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2A534E8F-6F3C-45E7-9F91-DD698F36C9A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<sst xmlns="http://schemas.openxmlformats.org/spreadsheetml/2006/main" count="2234" uniqueCount="48">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</sst>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43980.25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43980.25</v>
      </c>
      <c r="B8" s="36">
        <f>ROWDATA!C13</f>
        <v>140.56411743000001</v>
      </c>
      <c r="C8" s="36">
        <f>ROWDATA!C13</f>
        <v>140.56411743000001</v>
      </c>
      <c r="D8" s="36">
        <f>ROWDATA!D13</f>
        <v>26.149213790000001</v>
      </c>
      <c r="E8" s="36">
        <f>ROWDATA!D13</f>
        <v>26.149213790000001</v>
      </c>
      <c r="F8" s="36">
        <f>ROWDATA!E13</f>
        <v>32.570323940000002</v>
      </c>
      <c r="G8" s="36">
        <f>ROWDATA!E13</f>
        <v>32.570323940000002</v>
      </c>
      <c r="H8" s="36">
        <f>ROWDATA!E13</f>
        <v>32.570323940000002</v>
      </c>
      <c r="I8" s="36">
        <f>ROWDATA!F13</f>
        <v>30.757141109999999</v>
      </c>
      <c r="J8" s="36">
        <f>ROWDATA!F13</f>
        <v>30.757141109999999</v>
      </c>
      <c r="K8" s="36">
        <f>ROWDATA!G13</f>
        <v>34.686389920000003</v>
      </c>
      <c r="L8" s="36">
        <f>ROWDATA!H13</f>
        <v>33.234199519999997</v>
      </c>
      <c r="M8" s="36">
        <f>ROWDATA!H13</f>
        <v>33.234199519999997</v>
      </c>
    </row>
    <row r="9" spans="1:13" x14ac:dyDescent="0.2">
      <c r="A9" s="34">
        <f>ROWDATA!B14</f>
        <v>43980.250694444447</v>
      </c>
      <c r="B9" s="36">
        <f>ROWDATA!C14</f>
        <v>140.56411743000001</v>
      </c>
      <c r="C9" s="36">
        <f>ROWDATA!C14</f>
        <v>140.56411743000001</v>
      </c>
      <c r="D9" s="36">
        <f>ROWDATA!D14</f>
        <v>26.839958190000001</v>
      </c>
      <c r="E9" s="36">
        <f>ROWDATA!D14</f>
        <v>26.839958190000001</v>
      </c>
      <c r="F9" s="36">
        <f>ROWDATA!E14</f>
        <v>33.049148559999999</v>
      </c>
      <c r="G9" s="36">
        <f>ROWDATA!E14</f>
        <v>33.049148559999999</v>
      </c>
      <c r="H9" s="36">
        <f>ROWDATA!E14</f>
        <v>33.049148559999999</v>
      </c>
      <c r="I9" s="36">
        <f>ROWDATA!F14</f>
        <v>32.086902619999996</v>
      </c>
      <c r="J9" s="36">
        <f>ROWDATA!F14</f>
        <v>32.086902619999996</v>
      </c>
      <c r="K9" s="36">
        <f>ROWDATA!G14</f>
        <v>35.734779359999997</v>
      </c>
      <c r="L9" s="36">
        <f>ROWDATA!H14</f>
        <v>34.663948060000003</v>
      </c>
      <c r="M9" s="36">
        <f>ROWDATA!H14</f>
        <v>34.663948060000003</v>
      </c>
    </row>
    <row r="10" spans="1:13" x14ac:dyDescent="0.2">
      <c r="A10" s="34">
        <f>ROWDATA!B15</f>
        <v>43980.251388888886</v>
      </c>
      <c r="B10" s="36">
        <f>ROWDATA!C15</f>
        <v>140.56411743000001</v>
      </c>
      <c r="C10" s="36">
        <f>ROWDATA!C15</f>
        <v>140.56411743000001</v>
      </c>
      <c r="D10" s="36">
        <f>ROWDATA!D15</f>
        <v>27.106933590000001</v>
      </c>
      <c r="E10" s="36">
        <f>ROWDATA!D15</f>
        <v>27.106933590000001</v>
      </c>
      <c r="F10" s="36">
        <f>ROWDATA!E15</f>
        <v>33.234489439999997</v>
      </c>
      <c r="G10" s="36">
        <f>ROWDATA!E15</f>
        <v>33.234489439999997</v>
      </c>
      <c r="H10" s="36">
        <f>ROWDATA!E15</f>
        <v>33.234489439999997</v>
      </c>
      <c r="I10" s="36">
        <f>ROWDATA!F15</f>
        <v>33.059814449999998</v>
      </c>
      <c r="J10" s="36">
        <f>ROWDATA!F15</f>
        <v>33.059814449999998</v>
      </c>
      <c r="K10" s="36">
        <f>ROWDATA!G15</f>
        <v>36.25882721</v>
      </c>
      <c r="L10" s="36">
        <f>ROWDATA!H15</f>
        <v>35.578365329999997</v>
      </c>
      <c r="M10" s="36">
        <f>ROWDATA!H15</f>
        <v>35.578365329999997</v>
      </c>
    </row>
    <row r="11" spans="1:13" x14ac:dyDescent="0.2">
      <c r="A11" s="34">
        <f>ROWDATA!B16</f>
        <v>43980.252083333333</v>
      </c>
      <c r="B11" s="36">
        <f>ROWDATA!C16</f>
        <v>140.56411743000001</v>
      </c>
      <c r="C11" s="36">
        <f>ROWDATA!C16</f>
        <v>140.56411743000001</v>
      </c>
      <c r="D11" s="36">
        <f>ROWDATA!D16</f>
        <v>27.42090988</v>
      </c>
      <c r="E11" s="36">
        <f>ROWDATA!D16</f>
        <v>27.42090988</v>
      </c>
      <c r="F11" s="36">
        <f>ROWDATA!E16</f>
        <v>32.802028659999998</v>
      </c>
      <c r="G11" s="36">
        <f>ROWDATA!E16</f>
        <v>32.802028659999998</v>
      </c>
      <c r="H11" s="36">
        <f>ROWDATA!E16</f>
        <v>32.802028659999998</v>
      </c>
      <c r="I11" s="36">
        <f>ROWDATA!F16</f>
        <v>33.95174789</v>
      </c>
      <c r="J11" s="36">
        <f>ROWDATA!F16</f>
        <v>33.95174789</v>
      </c>
      <c r="K11" s="36">
        <f>ROWDATA!G16</f>
        <v>36.940292360000001</v>
      </c>
      <c r="L11" s="36">
        <f>ROWDATA!H16</f>
        <v>36.459629059999997</v>
      </c>
      <c r="M11" s="36">
        <f>ROWDATA!H16</f>
        <v>36.459629059999997</v>
      </c>
    </row>
    <row r="12" spans="1:13" x14ac:dyDescent="0.2">
      <c r="A12" s="34">
        <f>ROWDATA!B17</f>
        <v>43980.25277777778</v>
      </c>
      <c r="B12" s="36">
        <f>ROWDATA!C17</f>
        <v>140.56411743000001</v>
      </c>
      <c r="C12" s="36">
        <f>ROWDATA!C17</f>
        <v>140.56411743000001</v>
      </c>
      <c r="D12" s="36">
        <f>ROWDATA!D17</f>
        <v>27.70368195</v>
      </c>
      <c r="E12" s="36">
        <f>ROWDATA!D17</f>
        <v>27.70368195</v>
      </c>
      <c r="F12" s="36">
        <f>ROWDATA!E17</f>
        <v>31.55088615</v>
      </c>
      <c r="G12" s="36">
        <f>ROWDATA!E17</f>
        <v>31.55088615</v>
      </c>
      <c r="H12" s="36">
        <f>ROWDATA!E17</f>
        <v>31.55088615</v>
      </c>
      <c r="I12" s="36">
        <f>ROWDATA!F17</f>
        <v>35.005767820000003</v>
      </c>
      <c r="J12" s="36">
        <f>ROWDATA!F17</f>
        <v>35.005767820000003</v>
      </c>
      <c r="K12" s="36">
        <f>ROWDATA!G17</f>
        <v>37.76171875</v>
      </c>
      <c r="L12" s="36">
        <f>ROWDATA!H17</f>
        <v>37.041404720000003</v>
      </c>
      <c r="M12" s="36">
        <f>ROWDATA!H17</f>
        <v>37.041404720000003</v>
      </c>
    </row>
    <row r="13" spans="1:13" x14ac:dyDescent="0.2">
      <c r="A13" s="34">
        <f>ROWDATA!B18</f>
        <v>43980.253472222219</v>
      </c>
      <c r="B13" s="36">
        <f>ROWDATA!C18</f>
        <v>140.56411743000001</v>
      </c>
      <c r="C13" s="36">
        <f>ROWDATA!C18</f>
        <v>140.56411743000001</v>
      </c>
      <c r="D13" s="36">
        <f>ROWDATA!D18</f>
        <v>28.771327970000002</v>
      </c>
      <c r="E13" s="36">
        <f>ROWDATA!D18</f>
        <v>28.771327970000002</v>
      </c>
      <c r="F13" s="36">
        <f>ROWDATA!E18</f>
        <v>30.546863559999998</v>
      </c>
      <c r="G13" s="36">
        <f>ROWDATA!E18</f>
        <v>30.546863559999998</v>
      </c>
      <c r="H13" s="36">
        <f>ROWDATA!E18</f>
        <v>30.546863559999998</v>
      </c>
      <c r="I13" s="36">
        <f>ROWDATA!F18</f>
        <v>35.2652359</v>
      </c>
      <c r="J13" s="36">
        <f>ROWDATA!F18</f>
        <v>35.2652359</v>
      </c>
      <c r="K13" s="36">
        <f>ROWDATA!G18</f>
        <v>38.181015010000003</v>
      </c>
      <c r="L13" s="36">
        <f>ROWDATA!H18</f>
        <v>36.492782589999997</v>
      </c>
      <c r="M13" s="36">
        <f>ROWDATA!H18</f>
        <v>36.492782589999997</v>
      </c>
    </row>
    <row r="14" spans="1:13" x14ac:dyDescent="0.2">
      <c r="A14" s="34">
        <f>ROWDATA!B19</f>
        <v>43980.254166666666</v>
      </c>
      <c r="B14" s="36">
        <f>ROWDATA!C19</f>
        <v>140.56411743000001</v>
      </c>
      <c r="C14" s="36">
        <f>ROWDATA!C19</f>
        <v>140.56411743000001</v>
      </c>
      <c r="D14" s="36">
        <f>ROWDATA!D19</f>
        <v>28.928380969999999</v>
      </c>
      <c r="E14" s="36">
        <f>ROWDATA!D19</f>
        <v>28.928380969999999</v>
      </c>
      <c r="F14" s="36">
        <f>ROWDATA!E19</f>
        <v>30.021795269999998</v>
      </c>
      <c r="G14" s="36">
        <f>ROWDATA!E19</f>
        <v>30.021795269999998</v>
      </c>
      <c r="H14" s="36">
        <f>ROWDATA!E19</f>
        <v>30.021795269999998</v>
      </c>
      <c r="I14" s="36">
        <f>ROWDATA!F19</f>
        <v>35.200401309999997</v>
      </c>
      <c r="J14" s="36">
        <f>ROWDATA!F19</f>
        <v>35.200401309999997</v>
      </c>
      <c r="K14" s="36">
        <f>ROWDATA!G19</f>
        <v>39.107192990000001</v>
      </c>
      <c r="L14" s="36">
        <f>ROWDATA!H19</f>
        <v>36.210216520000003</v>
      </c>
      <c r="M14" s="36">
        <f>ROWDATA!H19</f>
        <v>36.210216520000003</v>
      </c>
    </row>
    <row r="15" spans="1:13" x14ac:dyDescent="0.2">
      <c r="A15" s="34">
        <f>ROWDATA!B20</f>
        <v>43980.254861111112</v>
      </c>
      <c r="B15" s="36">
        <f>ROWDATA!C20</f>
        <v>140.56411743000001</v>
      </c>
      <c r="C15" s="36">
        <f>ROWDATA!C20</f>
        <v>140.56411743000001</v>
      </c>
      <c r="D15" s="36">
        <f>ROWDATA!D20</f>
        <v>29.791975019999999</v>
      </c>
      <c r="E15" s="36">
        <f>ROWDATA!D20</f>
        <v>29.791975019999999</v>
      </c>
      <c r="F15" s="36">
        <f>ROWDATA!E20</f>
        <v>29.512014390000001</v>
      </c>
      <c r="G15" s="36">
        <f>ROWDATA!E20</f>
        <v>29.512014390000001</v>
      </c>
      <c r="H15" s="36">
        <f>ROWDATA!E20</f>
        <v>29.512014390000001</v>
      </c>
      <c r="I15" s="36">
        <f>ROWDATA!F20</f>
        <v>34.730155940000003</v>
      </c>
      <c r="J15" s="36">
        <f>ROWDATA!F20</f>
        <v>34.730155940000003</v>
      </c>
      <c r="K15" s="36">
        <f>ROWDATA!G20</f>
        <v>40.015911099999997</v>
      </c>
      <c r="L15" s="36">
        <f>ROWDATA!H20</f>
        <v>36.758979799999999</v>
      </c>
      <c r="M15" s="36">
        <f>ROWDATA!H20</f>
        <v>36.758979799999999</v>
      </c>
    </row>
    <row r="16" spans="1:13" x14ac:dyDescent="0.2">
      <c r="A16" s="34">
        <f>ROWDATA!B21</f>
        <v>43980.255555555559</v>
      </c>
      <c r="B16" s="36">
        <f>ROWDATA!C21</f>
        <v>140.56411743000001</v>
      </c>
      <c r="C16" s="36">
        <f>ROWDATA!C21</f>
        <v>140.56411743000001</v>
      </c>
      <c r="D16" s="36">
        <f>ROWDATA!D21</f>
        <v>31.8018055</v>
      </c>
      <c r="E16" s="36">
        <f>ROWDATA!D21</f>
        <v>31.8018055</v>
      </c>
      <c r="F16" s="36">
        <f>ROWDATA!E21</f>
        <v>29.249481200000002</v>
      </c>
      <c r="G16" s="36">
        <f>ROWDATA!E21</f>
        <v>29.249481200000002</v>
      </c>
      <c r="H16" s="36">
        <f>ROWDATA!E21</f>
        <v>29.249481200000002</v>
      </c>
      <c r="I16" s="36">
        <f>ROWDATA!F21</f>
        <v>33.886779789999999</v>
      </c>
      <c r="J16" s="36">
        <f>ROWDATA!F21</f>
        <v>33.886779789999999</v>
      </c>
      <c r="K16" s="36">
        <f>ROWDATA!G21</f>
        <v>40.94194031</v>
      </c>
      <c r="L16" s="36">
        <f>ROWDATA!H21</f>
        <v>37.62345886</v>
      </c>
      <c r="M16" s="36">
        <f>ROWDATA!H21</f>
        <v>37.62345886</v>
      </c>
    </row>
    <row r="17" spans="1:13" x14ac:dyDescent="0.2">
      <c r="A17" s="34">
        <f>ROWDATA!B22</f>
        <v>43980.256249999999</v>
      </c>
      <c r="B17" s="36">
        <f>ROWDATA!C22</f>
        <v>140.56411743000001</v>
      </c>
      <c r="C17" s="36">
        <f>ROWDATA!C22</f>
        <v>140.56411743000001</v>
      </c>
      <c r="D17" s="36">
        <f>ROWDATA!D22</f>
        <v>33.858764649999998</v>
      </c>
      <c r="E17" s="36">
        <f>ROWDATA!D22</f>
        <v>33.858764649999998</v>
      </c>
      <c r="F17" s="36">
        <f>ROWDATA!E22</f>
        <v>29.434820179999999</v>
      </c>
      <c r="G17" s="36">
        <f>ROWDATA!E22</f>
        <v>29.434820179999999</v>
      </c>
      <c r="H17" s="36">
        <f>ROWDATA!E22</f>
        <v>29.434820179999999</v>
      </c>
      <c r="I17" s="36">
        <f>ROWDATA!F22</f>
        <v>33.335422520000002</v>
      </c>
      <c r="J17" s="36">
        <f>ROWDATA!F22</f>
        <v>33.335422520000002</v>
      </c>
      <c r="K17" s="36">
        <f>ROWDATA!G22</f>
        <v>41.99032974</v>
      </c>
      <c r="L17" s="36">
        <f>ROWDATA!H22</f>
        <v>38.936962129999998</v>
      </c>
      <c r="M17" s="36">
        <f>ROWDATA!H22</f>
        <v>38.936962129999998</v>
      </c>
    </row>
    <row r="18" spans="1:13" x14ac:dyDescent="0.2">
      <c r="A18" s="34">
        <f>ROWDATA!B23</f>
        <v>43980.256944444445</v>
      </c>
      <c r="B18" s="36">
        <f>ROWDATA!C23</f>
        <v>140.56411743000001</v>
      </c>
      <c r="C18" s="36">
        <f>ROWDATA!C23</f>
        <v>140.56411743000001</v>
      </c>
      <c r="D18" s="36">
        <f>ROWDATA!D23</f>
        <v>36.041446690000001</v>
      </c>
      <c r="E18" s="36">
        <f>ROWDATA!D23</f>
        <v>36.041446690000001</v>
      </c>
      <c r="F18" s="36">
        <f>ROWDATA!E23</f>
        <v>29.697353360000001</v>
      </c>
      <c r="G18" s="36">
        <f>ROWDATA!E23</f>
        <v>29.697353360000001</v>
      </c>
      <c r="H18" s="36">
        <f>ROWDATA!E23</f>
        <v>29.697353360000001</v>
      </c>
      <c r="I18" s="36">
        <f>ROWDATA!F23</f>
        <v>33.757110599999997</v>
      </c>
      <c r="J18" s="36">
        <f>ROWDATA!F23</f>
        <v>33.757110599999997</v>
      </c>
      <c r="K18" s="36">
        <f>ROWDATA!G23</f>
        <v>43.073780059999997</v>
      </c>
      <c r="L18" s="36">
        <f>ROWDATA!H23</f>
        <v>40.749153139999997</v>
      </c>
      <c r="M18" s="36">
        <f>ROWDATA!H23</f>
        <v>40.749153139999997</v>
      </c>
    </row>
    <row r="19" spans="1:13" x14ac:dyDescent="0.2">
      <c r="A19" s="34">
        <f>ROWDATA!B24</f>
        <v>43980.257638888892</v>
      </c>
      <c r="B19" s="36">
        <f>ROWDATA!C24</f>
        <v>140.56411743000001</v>
      </c>
      <c r="C19" s="36">
        <f>ROWDATA!C24</f>
        <v>140.56411743000001</v>
      </c>
      <c r="D19" s="36">
        <f>ROWDATA!D24</f>
        <v>38.098274230000001</v>
      </c>
      <c r="E19" s="36">
        <f>ROWDATA!D24</f>
        <v>38.098274230000001</v>
      </c>
      <c r="F19" s="36">
        <f>ROWDATA!E24</f>
        <v>30.31515503</v>
      </c>
      <c r="G19" s="36">
        <f>ROWDATA!E24</f>
        <v>30.31515503</v>
      </c>
      <c r="H19" s="36">
        <f>ROWDATA!E24</f>
        <v>30.31515503</v>
      </c>
      <c r="I19" s="36">
        <f>ROWDATA!F24</f>
        <v>34.373302459999998</v>
      </c>
      <c r="J19" s="36">
        <f>ROWDATA!F24</f>
        <v>34.373302459999998</v>
      </c>
      <c r="K19" s="36">
        <f>ROWDATA!G24</f>
        <v>44.087104799999999</v>
      </c>
      <c r="L19" s="36">
        <f>ROWDATA!H24</f>
        <v>42.960426329999997</v>
      </c>
      <c r="M19" s="36">
        <f>ROWDATA!H24</f>
        <v>42.960426329999997</v>
      </c>
    </row>
    <row r="20" spans="1:13" x14ac:dyDescent="0.2">
      <c r="A20" s="34">
        <f>ROWDATA!B25</f>
        <v>43980.258333333331</v>
      </c>
      <c r="B20" s="36">
        <f>ROWDATA!C25</f>
        <v>140.56411743000001</v>
      </c>
      <c r="C20" s="36">
        <f>ROWDATA!C25</f>
        <v>140.56411743000001</v>
      </c>
      <c r="D20" s="36">
        <f>ROWDATA!D25</f>
        <v>40.139568330000003</v>
      </c>
      <c r="E20" s="36">
        <f>ROWDATA!D25</f>
        <v>40.139568330000003</v>
      </c>
      <c r="F20" s="36">
        <f>ROWDATA!E25</f>
        <v>31.164663310000002</v>
      </c>
      <c r="G20" s="36">
        <f>ROWDATA!E25</f>
        <v>31.164663310000002</v>
      </c>
      <c r="H20" s="36">
        <f>ROWDATA!E25</f>
        <v>31.164663310000002</v>
      </c>
      <c r="I20" s="36">
        <f>ROWDATA!F25</f>
        <v>34.778713230000001</v>
      </c>
      <c r="J20" s="36">
        <f>ROWDATA!F25</f>
        <v>34.778713230000001</v>
      </c>
      <c r="K20" s="36">
        <f>ROWDATA!G25</f>
        <v>45.240531920000002</v>
      </c>
      <c r="L20" s="36">
        <f>ROWDATA!H25</f>
        <v>44.174057009999999</v>
      </c>
      <c r="M20" s="36">
        <f>ROWDATA!H25</f>
        <v>44.174057009999999</v>
      </c>
    </row>
    <row r="21" spans="1:13" x14ac:dyDescent="0.2">
      <c r="A21" s="34">
        <f>ROWDATA!B26</f>
        <v>43980.259027777778</v>
      </c>
      <c r="B21" s="36">
        <f>ROWDATA!C26</f>
        <v>140.56411743000001</v>
      </c>
      <c r="C21" s="36">
        <f>ROWDATA!C26</f>
        <v>140.56411743000001</v>
      </c>
      <c r="D21" s="36">
        <f>ROWDATA!D26</f>
        <v>42.212196349999999</v>
      </c>
      <c r="E21" s="36">
        <f>ROWDATA!D26</f>
        <v>42.212196349999999</v>
      </c>
      <c r="F21" s="36">
        <f>ROWDATA!E26</f>
        <v>31.782592770000001</v>
      </c>
      <c r="G21" s="36">
        <f>ROWDATA!E26</f>
        <v>31.782592770000001</v>
      </c>
      <c r="H21" s="36">
        <f>ROWDATA!E26</f>
        <v>31.782592770000001</v>
      </c>
      <c r="I21" s="36">
        <f>ROWDATA!F26</f>
        <v>35.135566709999999</v>
      </c>
      <c r="J21" s="36">
        <f>ROWDATA!F26</f>
        <v>35.135566709999999</v>
      </c>
      <c r="K21" s="36">
        <f>ROWDATA!G26</f>
        <v>46.393817900000002</v>
      </c>
      <c r="L21" s="36">
        <f>ROWDATA!H26</f>
        <v>46.185997010000001</v>
      </c>
      <c r="M21" s="36">
        <f>ROWDATA!H26</f>
        <v>46.185997010000001</v>
      </c>
    </row>
    <row r="22" spans="1:13" x14ac:dyDescent="0.2">
      <c r="A22" s="34">
        <f>ROWDATA!B27</f>
        <v>43980.259722222225</v>
      </c>
      <c r="B22" s="36">
        <f>ROWDATA!C27</f>
        <v>140.56411743000001</v>
      </c>
      <c r="C22" s="36">
        <f>ROWDATA!C27</f>
        <v>140.56411743000001</v>
      </c>
      <c r="D22" s="36">
        <f>ROWDATA!D27</f>
        <v>44.253486629999998</v>
      </c>
      <c r="E22" s="36">
        <f>ROWDATA!D27</f>
        <v>44.253486629999998</v>
      </c>
      <c r="F22" s="36">
        <f>ROWDATA!E27</f>
        <v>32.122447970000003</v>
      </c>
      <c r="G22" s="36">
        <f>ROWDATA!E27</f>
        <v>32.122447970000003</v>
      </c>
      <c r="H22" s="36">
        <f>ROWDATA!E27</f>
        <v>32.122447970000003</v>
      </c>
      <c r="I22" s="36">
        <f>ROWDATA!F27</f>
        <v>34.859687809999997</v>
      </c>
      <c r="J22" s="36">
        <f>ROWDATA!F27</f>
        <v>34.859687809999997</v>
      </c>
      <c r="K22" s="36">
        <f>ROWDATA!G27</f>
        <v>46.638381959999997</v>
      </c>
      <c r="L22" s="36">
        <f>ROWDATA!H27</f>
        <v>47.499362949999998</v>
      </c>
      <c r="M22" s="36">
        <f>ROWDATA!H27</f>
        <v>47.499362949999998</v>
      </c>
    </row>
    <row r="23" spans="1:13" x14ac:dyDescent="0.2">
      <c r="A23" s="34">
        <f>ROWDATA!B28</f>
        <v>43980.260416666664</v>
      </c>
      <c r="B23" s="36">
        <f>ROWDATA!C28</f>
        <v>140.56411743000001</v>
      </c>
      <c r="C23" s="36">
        <f>ROWDATA!C28</f>
        <v>140.56411743000001</v>
      </c>
      <c r="D23" s="36">
        <f>ROWDATA!D28</f>
        <v>45.27413559</v>
      </c>
      <c r="E23" s="36">
        <f>ROWDATA!D28</f>
        <v>45.27413559</v>
      </c>
      <c r="F23" s="36">
        <f>ROWDATA!E28</f>
        <v>31.782592770000001</v>
      </c>
      <c r="G23" s="36">
        <f>ROWDATA!E28</f>
        <v>31.782592770000001</v>
      </c>
      <c r="H23" s="36">
        <f>ROWDATA!E28</f>
        <v>31.782592770000001</v>
      </c>
      <c r="I23" s="36">
        <f>ROWDATA!F28</f>
        <v>33.93547058</v>
      </c>
      <c r="J23" s="36">
        <f>ROWDATA!F28</f>
        <v>33.93547058</v>
      </c>
      <c r="K23" s="36">
        <f>ROWDATA!G28</f>
        <v>45.380348210000001</v>
      </c>
      <c r="L23" s="36">
        <f>ROWDATA!H28</f>
        <v>48.264244079999997</v>
      </c>
      <c r="M23" s="36">
        <f>ROWDATA!H28</f>
        <v>48.264244079999997</v>
      </c>
    </row>
    <row r="24" spans="1:13" x14ac:dyDescent="0.2">
      <c r="A24" s="34">
        <f>ROWDATA!B29</f>
        <v>43980.261111111111</v>
      </c>
      <c r="B24" s="36">
        <f>ROWDATA!C29</f>
        <v>140.56411743000001</v>
      </c>
      <c r="C24" s="36">
        <f>ROWDATA!C29</f>
        <v>140.56411743000001</v>
      </c>
      <c r="D24" s="36">
        <f>ROWDATA!D29</f>
        <v>46.310447689999997</v>
      </c>
      <c r="E24" s="36">
        <f>ROWDATA!D29</f>
        <v>46.310447689999997</v>
      </c>
      <c r="F24" s="36">
        <f>ROWDATA!E29</f>
        <v>31.844373699999998</v>
      </c>
      <c r="G24" s="36">
        <f>ROWDATA!E29</f>
        <v>31.844373699999998</v>
      </c>
      <c r="H24" s="36">
        <f>ROWDATA!E29</f>
        <v>31.844373699999998</v>
      </c>
      <c r="I24" s="36">
        <f>ROWDATA!F29</f>
        <v>32.784202579999999</v>
      </c>
      <c r="J24" s="36">
        <f>ROWDATA!F29</f>
        <v>32.784202579999999</v>
      </c>
      <c r="K24" s="36">
        <f>ROWDATA!G29</f>
        <v>44.349418640000003</v>
      </c>
      <c r="L24" s="36">
        <f>ROWDATA!H29</f>
        <v>48.829513550000001</v>
      </c>
      <c r="M24" s="36">
        <f>ROWDATA!H29</f>
        <v>48.829513550000001</v>
      </c>
    </row>
    <row r="25" spans="1:13" x14ac:dyDescent="0.2">
      <c r="A25" s="34">
        <f>ROWDATA!B30</f>
        <v>43980.261805555558</v>
      </c>
      <c r="B25" s="36">
        <f>ROWDATA!C30</f>
        <v>140.56411743000001</v>
      </c>
      <c r="C25" s="36">
        <f>ROWDATA!C30</f>
        <v>140.56411743000001</v>
      </c>
      <c r="D25" s="36">
        <f>ROWDATA!D30</f>
        <v>48.367408750000003</v>
      </c>
      <c r="E25" s="36">
        <f>ROWDATA!D30</f>
        <v>48.367408750000003</v>
      </c>
      <c r="F25" s="36">
        <f>ROWDATA!E30</f>
        <v>32.755661009999997</v>
      </c>
      <c r="G25" s="36">
        <f>ROWDATA!E30</f>
        <v>32.755661009999997</v>
      </c>
      <c r="H25" s="36">
        <f>ROWDATA!E30</f>
        <v>32.755661009999997</v>
      </c>
      <c r="I25" s="36">
        <f>ROWDATA!F30</f>
        <v>32.362514500000003</v>
      </c>
      <c r="J25" s="36">
        <f>ROWDATA!F30</f>
        <v>32.362514500000003</v>
      </c>
      <c r="K25" s="36">
        <f>ROWDATA!G30</f>
        <v>44.192001339999997</v>
      </c>
      <c r="L25" s="36">
        <f>ROWDATA!H30</f>
        <v>49.378273010000001</v>
      </c>
      <c r="M25" s="36">
        <f>ROWDATA!H30</f>
        <v>49.378273010000001</v>
      </c>
    </row>
    <row r="26" spans="1:13" x14ac:dyDescent="0.2">
      <c r="A26" s="34">
        <f>ROWDATA!B31</f>
        <v>43980.262499999997</v>
      </c>
      <c r="B26" s="36">
        <f>ROWDATA!C31</f>
        <v>140.56411743000001</v>
      </c>
      <c r="C26" s="36">
        <f>ROWDATA!C31</f>
        <v>140.56411743000001</v>
      </c>
      <c r="D26" s="36">
        <f>ROWDATA!D31</f>
        <v>50.440032960000003</v>
      </c>
      <c r="E26" s="36">
        <f>ROWDATA!D31</f>
        <v>50.440032960000003</v>
      </c>
      <c r="F26" s="36">
        <f>ROWDATA!E31</f>
        <v>34.300167080000001</v>
      </c>
      <c r="G26" s="36">
        <f>ROWDATA!E31</f>
        <v>34.300167080000001</v>
      </c>
      <c r="H26" s="36">
        <f>ROWDATA!E31</f>
        <v>34.300167080000001</v>
      </c>
      <c r="I26" s="36">
        <f>ROWDATA!F31</f>
        <v>32.573291779999998</v>
      </c>
      <c r="J26" s="36">
        <f>ROWDATA!F31</f>
        <v>32.573291779999998</v>
      </c>
      <c r="K26" s="36">
        <f>ROWDATA!G31</f>
        <v>44.73365021</v>
      </c>
      <c r="L26" s="36">
        <f>ROWDATA!H31</f>
        <v>50.425720210000001</v>
      </c>
      <c r="M26" s="36">
        <f>ROWDATA!H31</f>
        <v>50.425720210000001</v>
      </c>
    </row>
    <row r="27" spans="1:13" x14ac:dyDescent="0.2">
      <c r="A27" s="34">
        <f>ROWDATA!B32</f>
        <v>43980.263194444444</v>
      </c>
      <c r="B27" s="36">
        <f>ROWDATA!C32</f>
        <v>140.56411743000001</v>
      </c>
      <c r="C27" s="36">
        <f>ROWDATA!C32</f>
        <v>140.56411743000001</v>
      </c>
      <c r="D27" s="36">
        <f>ROWDATA!D32</f>
        <v>55.087776179999999</v>
      </c>
      <c r="E27" s="36">
        <f>ROWDATA!D32</f>
        <v>55.087776179999999</v>
      </c>
      <c r="F27" s="36">
        <f>ROWDATA!E32</f>
        <v>36.354450229999998</v>
      </c>
      <c r="G27" s="36">
        <f>ROWDATA!E32</f>
        <v>36.354450229999998</v>
      </c>
      <c r="H27" s="36">
        <f>ROWDATA!E32</f>
        <v>36.354450229999998</v>
      </c>
      <c r="I27" s="36">
        <f>ROWDATA!F32</f>
        <v>33.400257109999998</v>
      </c>
      <c r="J27" s="36">
        <f>ROWDATA!F32</f>
        <v>33.400257109999998</v>
      </c>
      <c r="K27" s="36">
        <f>ROWDATA!G32</f>
        <v>45.729808810000002</v>
      </c>
      <c r="L27" s="36">
        <f>ROWDATA!H32</f>
        <v>50.625194550000003</v>
      </c>
      <c r="M27" s="36">
        <f>ROWDATA!H32</f>
        <v>50.625194550000003</v>
      </c>
    </row>
    <row r="28" spans="1:13" x14ac:dyDescent="0.2">
      <c r="A28" s="34">
        <f>ROWDATA!B33</f>
        <v>43980.263888888891</v>
      </c>
      <c r="B28" s="36">
        <f>ROWDATA!C33</f>
        <v>140.56411743000001</v>
      </c>
      <c r="C28" s="36">
        <f>ROWDATA!C33</f>
        <v>140.56411743000001</v>
      </c>
      <c r="D28" s="36">
        <f>ROWDATA!D33</f>
        <v>58.322303769999998</v>
      </c>
      <c r="E28" s="36">
        <f>ROWDATA!D33</f>
        <v>58.322303769999998</v>
      </c>
      <c r="F28" s="36">
        <f>ROWDATA!E33</f>
        <v>38.084548949999999</v>
      </c>
      <c r="G28" s="36">
        <f>ROWDATA!E33</f>
        <v>38.084548949999999</v>
      </c>
      <c r="H28" s="36">
        <f>ROWDATA!E33</f>
        <v>38.084548949999999</v>
      </c>
      <c r="I28" s="36">
        <f>ROWDATA!F33</f>
        <v>34.340885159999999</v>
      </c>
      <c r="J28" s="36">
        <f>ROWDATA!F33</f>
        <v>34.340885159999999</v>
      </c>
      <c r="K28" s="36">
        <f>ROWDATA!G33</f>
        <v>46.236396790000001</v>
      </c>
      <c r="L28" s="36">
        <f>ROWDATA!H33</f>
        <v>49.328334810000001</v>
      </c>
      <c r="M28" s="36">
        <f>ROWDATA!H33</f>
        <v>49.328334810000001</v>
      </c>
    </row>
    <row r="29" spans="1:13" x14ac:dyDescent="0.2">
      <c r="A29" s="34">
        <f>ROWDATA!B34</f>
        <v>43980.26458333333</v>
      </c>
      <c r="B29" s="36">
        <f>ROWDATA!C34</f>
        <v>140.56411743000001</v>
      </c>
      <c r="C29" s="36">
        <f>ROWDATA!C34</f>
        <v>140.56411743000001</v>
      </c>
      <c r="D29" s="36">
        <f>ROWDATA!D34</f>
        <v>60.379264829999997</v>
      </c>
      <c r="E29" s="36">
        <f>ROWDATA!D34</f>
        <v>60.379264829999997</v>
      </c>
      <c r="F29" s="36">
        <f>ROWDATA!E34</f>
        <v>40.123424530000001</v>
      </c>
      <c r="G29" s="36">
        <f>ROWDATA!E34</f>
        <v>40.123424530000001</v>
      </c>
      <c r="H29" s="36">
        <f>ROWDATA!E34</f>
        <v>40.123424530000001</v>
      </c>
      <c r="I29" s="36">
        <f>ROWDATA!F34</f>
        <v>35.0543251</v>
      </c>
      <c r="J29" s="36">
        <f>ROWDATA!F34</f>
        <v>35.0543251</v>
      </c>
      <c r="K29" s="36">
        <f>ROWDATA!G34</f>
        <v>45.55493164</v>
      </c>
      <c r="L29" s="36">
        <f>ROWDATA!H34</f>
        <v>48.097923280000003</v>
      </c>
      <c r="M29" s="36">
        <f>ROWDATA!H34</f>
        <v>48.097923280000003</v>
      </c>
    </row>
    <row r="30" spans="1:13" x14ac:dyDescent="0.2">
      <c r="A30" s="34">
        <f>ROWDATA!B35</f>
        <v>43980.265277777777</v>
      </c>
      <c r="B30" s="36">
        <f>ROWDATA!C35</f>
        <v>140.56411743000001</v>
      </c>
      <c r="C30" s="36">
        <f>ROWDATA!C35</f>
        <v>140.56411743000001</v>
      </c>
      <c r="D30" s="36">
        <f>ROWDATA!D35</f>
        <v>61.41557693</v>
      </c>
      <c r="E30" s="36">
        <f>ROWDATA!D35</f>
        <v>61.41557693</v>
      </c>
      <c r="F30" s="36">
        <f>ROWDATA!E35</f>
        <v>41.822441099999999</v>
      </c>
      <c r="G30" s="36">
        <f>ROWDATA!E35</f>
        <v>41.822441099999999</v>
      </c>
      <c r="H30" s="36">
        <f>ROWDATA!E35</f>
        <v>41.822441099999999</v>
      </c>
      <c r="I30" s="36">
        <f>ROWDATA!F35</f>
        <v>36.157035829999998</v>
      </c>
      <c r="J30" s="36">
        <f>ROWDATA!F35</f>
        <v>36.157035829999998</v>
      </c>
      <c r="K30" s="36">
        <f>ROWDATA!G35</f>
        <v>45.15309525</v>
      </c>
      <c r="L30" s="36">
        <f>ROWDATA!H35</f>
        <v>46.501853939999997</v>
      </c>
      <c r="M30" s="36">
        <f>ROWDATA!H35</f>
        <v>46.501853939999997</v>
      </c>
    </row>
    <row r="31" spans="1:13" x14ac:dyDescent="0.2">
      <c r="A31" s="34">
        <f>ROWDATA!B36</f>
        <v>43980.265972222223</v>
      </c>
      <c r="B31" s="36">
        <f>ROWDATA!C36</f>
        <v>140.56411743000001</v>
      </c>
      <c r="C31" s="36">
        <f>ROWDATA!C36</f>
        <v>140.56411743000001</v>
      </c>
      <c r="D31" s="36">
        <f>ROWDATA!D36</f>
        <v>62.593276979999999</v>
      </c>
      <c r="E31" s="36">
        <f>ROWDATA!D36</f>
        <v>62.593276979999999</v>
      </c>
      <c r="F31" s="36">
        <f>ROWDATA!E36</f>
        <v>43.227970120000002</v>
      </c>
      <c r="G31" s="36">
        <f>ROWDATA!E36</f>
        <v>43.227970120000002</v>
      </c>
      <c r="H31" s="36">
        <f>ROWDATA!E36</f>
        <v>43.227970120000002</v>
      </c>
      <c r="I31" s="36">
        <f>ROWDATA!F36</f>
        <v>39.319091800000002</v>
      </c>
      <c r="J31" s="36">
        <f>ROWDATA!F36</f>
        <v>39.319091800000002</v>
      </c>
      <c r="K31" s="36">
        <f>ROWDATA!G36</f>
        <v>44.489086149999999</v>
      </c>
      <c r="L31" s="36">
        <f>ROWDATA!H36</f>
        <v>45.487560270000003</v>
      </c>
      <c r="M31" s="36">
        <f>ROWDATA!H36</f>
        <v>45.487560270000003</v>
      </c>
    </row>
    <row r="32" spans="1:13" x14ac:dyDescent="0.2">
      <c r="A32" s="34">
        <f>ROWDATA!B37</f>
        <v>43980.26666666667</v>
      </c>
      <c r="B32" s="36">
        <f>ROWDATA!C37</f>
        <v>140.56411743000001</v>
      </c>
      <c r="C32" s="36">
        <f>ROWDATA!C37</f>
        <v>140.56411743000001</v>
      </c>
      <c r="D32" s="36">
        <f>ROWDATA!D37</f>
        <v>63.456871030000002</v>
      </c>
      <c r="E32" s="36">
        <f>ROWDATA!D37</f>
        <v>63.456871030000002</v>
      </c>
      <c r="F32" s="36">
        <f>ROWDATA!E37</f>
        <v>45.374988559999998</v>
      </c>
      <c r="G32" s="36">
        <f>ROWDATA!E37</f>
        <v>45.374988559999998</v>
      </c>
      <c r="H32" s="36">
        <f>ROWDATA!E37</f>
        <v>45.374988559999998</v>
      </c>
      <c r="I32" s="36">
        <f>ROWDATA!F37</f>
        <v>41.459678650000001</v>
      </c>
      <c r="J32" s="36">
        <f>ROWDATA!F37</f>
        <v>41.459678650000001</v>
      </c>
      <c r="K32" s="36">
        <f>ROWDATA!G37</f>
        <v>44.227062230000001</v>
      </c>
      <c r="L32" s="36">
        <f>ROWDATA!H37</f>
        <v>44.839199069999999</v>
      </c>
      <c r="M32" s="36">
        <f>ROWDATA!H37</f>
        <v>44.839199069999999</v>
      </c>
    </row>
    <row r="33" spans="1:13" x14ac:dyDescent="0.2">
      <c r="A33" s="34">
        <f>ROWDATA!B38</f>
        <v>43980.267361111109</v>
      </c>
      <c r="B33" s="36">
        <f>ROWDATA!C38</f>
        <v>140.56411743000001</v>
      </c>
      <c r="C33" s="36">
        <f>ROWDATA!C38</f>
        <v>140.56411743000001</v>
      </c>
      <c r="D33" s="36">
        <f>ROWDATA!D38</f>
        <v>64.477386469999999</v>
      </c>
      <c r="E33" s="36">
        <f>ROWDATA!D38</f>
        <v>64.477386469999999</v>
      </c>
      <c r="F33" s="36">
        <f>ROWDATA!E38</f>
        <v>47.537292479999998</v>
      </c>
      <c r="G33" s="36">
        <f>ROWDATA!E38</f>
        <v>47.537292479999998</v>
      </c>
      <c r="H33" s="36">
        <f>ROWDATA!E38</f>
        <v>47.537292479999998</v>
      </c>
      <c r="I33" s="36">
        <f>ROWDATA!F38</f>
        <v>43.810909270000003</v>
      </c>
      <c r="J33" s="36">
        <f>ROWDATA!F38</f>
        <v>43.810909270000003</v>
      </c>
      <c r="K33" s="36">
        <f>ROWDATA!G38</f>
        <v>43.440700530000001</v>
      </c>
      <c r="L33" s="36">
        <f>ROWDATA!H38</f>
        <v>44.523342130000003</v>
      </c>
      <c r="M33" s="36">
        <f>ROWDATA!H38</f>
        <v>44.523342130000003</v>
      </c>
    </row>
    <row r="34" spans="1:13" x14ac:dyDescent="0.2">
      <c r="A34" s="34">
        <f>ROWDATA!B39</f>
        <v>43980.268055555556</v>
      </c>
      <c r="B34" s="36">
        <f>ROWDATA!C39</f>
        <v>140.56411743000001</v>
      </c>
      <c r="C34" s="36">
        <f>ROWDATA!C39</f>
        <v>140.56411743000001</v>
      </c>
      <c r="D34" s="36">
        <f>ROWDATA!D39</f>
        <v>65.498031620000006</v>
      </c>
      <c r="E34" s="36">
        <f>ROWDATA!D39</f>
        <v>65.498031620000006</v>
      </c>
      <c r="F34" s="36">
        <f>ROWDATA!E39</f>
        <v>49.668769840000003</v>
      </c>
      <c r="G34" s="36">
        <f>ROWDATA!E39</f>
        <v>49.668769840000003</v>
      </c>
      <c r="H34" s="36">
        <f>ROWDATA!E39</f>
        <v>49.668769840000003</v>
      </c>
      <c r="I34" s="36">
        <f>ROWDATA!F39</f>
        <v>47.167736050000002</v>
      </c>
      <c r="J34" s="36">
        <f>ROWDATA!F39</f>
        <v>47.167736050000002</v>
      </c>
      <c r="K34" s="36">
        <f>ROWDATA!G39</f>
        <v>42.916507719999998</v>
      </c>
      <c r="L34" s="36">
        <f>ROWDATA!H39</f>
        <v>44.822555540000003</v>
      </c>
      <c r="M34" s="36">
        <f>ROWDATA!H39</f>
        <v>44.822555540000003</v>
      </c>
    </row>
    <row r="35" spans="1:13" x14ac:dyDescent="0.2">
      <c r="A35" s="34">
        <f>ROWDATA!B40</f>
        <v>43980.268750000003</v>
      </c>
      <c r="B35" s="36">
        <f>ROWDATA!C40</f>
        <v>140.56411743000001</v>
      </c>
      <c r="C35" s="36">
        <f>ROWDATA!C40</f>
        <v>140.56411743000001</v>
      </c>
      <c r="D35" s="36">
        <f>ROWDATA!D40</f>
        <v>66.503013609999996</v>
      </c>
      <c r="E35" s="36">
        <f>ROWDATA!D40</f>
        <v>66.503013609999996</v>
      </c>
      <c r="F35" s="36">
        <f>ROWDATA!E40</f>
        <v>52.943374630000001</v>
      </c>
      <c r="G35" s="36">
        <f>ROWDATA!E40</f>
        <v>52.943374630000001</v>
      </c>
      <c r="H35" s="36">
        <f>ROWDATA!E40</f>
        <v>52.943374630000001</v>
      </c>
      <c r="I35" s="36">
        <f>ROWDATA!F40</f>
        <v>51.481060030000002</v>
      </c>
      <c r="J35" s="36">
        <f>ROWDATA!F40</f>
        <v>51.481060030000002</v>
      </c>
      <c r="K35" s="36">
        <f>ROWDATA!G40</f>
        <v>43.16107178</v>
      </c>
      <c r="L35" s="36">
        <f>ROWDATA!H40</f>
        <v>45.637233729999998</v>
      </c>
      <c r="M35" s="36">
        <f>ROWDATA!H40</f>
        <v>45.637233729999998</v>
      </c>
    </row>
    <row r="36" spans="1:13" x14ac:dyDescent="0.2">
      <c r="A36" s="34">
        <f>ROWDATA!B41</f>
        <v>43980.269444444442</v>
      </c>
      <c r="B36" s="36">
        <f>ROWDATA!C41</f>
        <v>140.56411743000001</v>
      </c>
      <c r="C36" s="36">
        <f>ROWDATA!C41</f>
        <v>140.56411743000001</v>
      </c>
      <c r="D36" s="36">
        <f>ROWDATA!D41</f>
        <v>67.586456299999995</v>
      </c>
      <c r="E36" s="36">
        <f>ROWDATA!D41</f>
        <v>67.586456299999995</v>
      </c>
      <c r="F36" s="36">
        <f>ROWDATA!E41</f>
        <v>56.279499049999998</v>
      </c>
      <c r="G36" s="36">
        <f>ROWDATA!E41</f>
        <v>56.279499049999998</v>
      </c>
      <c r="H36" s="36">
        <f>ROWDATA!E41</f>
        <v>56.279499049999998</v>
      </c>
      <c r="I36" s="36">
        <f>ROWDATA!F41</f>
        <v>54.951145169999997</v>
      </c>
      <c r="J36" s="36">
        <f>ROWDATA!F41</f>
        <v>54.951145169999997</v>
      </c>
      <c r="K36" s="36">
        <f>ROWDATA!G41</f>
        <v>43.895057680000001</v>
      </c>
      <c r="L36" s="36">
        <f>ROWDATA!H41</f>
        <v>46.086257930000002</v>
      </c>
      <c r="M36" s="36">
        <f>ROWDATA!H41</f>
        <v>46.086257930000002</v>
      </c>
    </row>
    <row r="37" spans="1:13" x14ac:dyDescent="0.2">
      <c r="A37" s="34">
        <f>ROWDATA!B42</f>
        <v>43980.270138888889</v>
      </c>
      <c r="B37" s="36">
        <f>ROWDATA!C42</f>
        <v>140.56411743000001</v>
      </c>
      <c r="C37" s="36">
        <f>ROWDATA!C42</f>
        <v>140.56411743000001</v>
      </c>
      <c r="D37" s="36">
        <f>ROWDATA!D42</f>
        <v>69.627616880000005</v>
      </c>
      <c r="E37" s="36">
        <f>ROWDATA!D42</f>
        <v>69.627616880000005</v>
      </c>
      <c r="F37" s="36">
        <f>ROWDATA!E42</f>
        <v>58.457473749999998</v>
      </c>
      <c r="G37" s="36">
        <f>ROWDATA!E42</f>
        <v>58.457473749999998</v>
      </c>
      <c r="H37" s="36">
        <f>ROWDATA!E42</f>
        <v>58.457473749999998</v>
      </c>
      <c r="I37" s="36">
        <f>ROWDATA!F42</f>
        <v>58.129474639999998</v>
      </c>
      <c r="J37" s="36">
        <f>ROWDATA!F42</f>
        <v>58.129474639999998</v>
      </c>
      <c r="K37" s="36">
        <f>ROWDATA!G42</f>
        <v>44.559066770000001</v>
      </c>
      <c r="L37" s="36">
        <f>ROWDATA!H42</f>
        <v>45.753757479999997</v>
      </c>
      <c r="M37" s="36">
        <f>ROWDATA!H42</f>
        <v>45.753757479999997</v>
      </c>
    </row>
    <row r="38" spans="1:13" x14ac:dyDescent="0.2">
      <c r="A38" s="34">
        <f>ROWDATA!B43</f>
        <v>43980.270833333336</v>
      </c>
      <c r="B38" s="36">
        <f>ROWDATA!C43</f>
        <v>140.56411743000001</v>
      </c>
      <c r="C38" s="36">
        <f>ROWDATA!C43</f>
        <v>140.56411743000001</v>
      </c>
      <c r="D38" s="36">
        <f>ROWDATA!D43</f>
        <v>70.726730349999997</v>
      </c>
      <c r="E38" s="36">
        <f>ROWDATA!D43</f>
        <v>70.726730349999997</v>
      </c>
      <c r="F38" s="36">
        <f>ROWDATA!E43</f>
        <v>59.476783750000003</v>
      </c>
      <c r="G38" s="36">
        <f>ROWDATA!E43</f>
        <v>59.476783750000003</v>
      </c>
      <c r="H38" s="36">
        <f>ROWDATA!E43</f>
        <v>59.476783750000003</v>
      </c>
      <c r="I38" s="36">
        <f>ROWDATA!F43</f>
        <v>59.507663729999997</v>
      </c>
      <c r="J38" s="36">
        <f>ROWDATA!F43</f>
        <v>59.507663729999997</v>
      </c>
      <c r="K38" s="36">
        <f>ROWDATA!G43</f>
        <v>45.799789429999997</v>
      </c>
      <c r="L38" s="36">
        <f>ROWDATA!H43</f>
        <v>45.720325469999999</v>
      </c>
      <c r="M38" s="36">
        <f>ROWDATA!H43</f>
        <v>45.720325469999999</v>
      </c>
    </row>
    <row r="39" spans="1:13" x14ac:dyDescent="0.2">
      <c r="A39" s="34">
        <f>ROWDATA!B44</f>
        <v>43980.271527777775</v>
      </c>
      <c r="B39" s="36">
        <f>ROWDATA!C44</f>
        <v>140.56411743000001</v>
      </c>
      <c r="C39" s="36">
        <f>ROWDATA!C44</f>
        <v>140.56411743000001</v>
      </c>
      <c r="D39" s="36">
        <f>ROWDATA!D44</f>
        <v>73.977050779999999</v>
      </c>
      <c r="E39" s="36">
        <f>ROWDATA!D44</f>
        <v>73.977050779999999</v>
      </c>
      <c r="F39" s="36">
        <f>ROWDATA!E44</f>
        <v>62.7822113</v>
      </c>
      <c r="G39" s="36">
        <f>ROWDATA!E44</f>
        <v>62.7822113</v>
      </c>
      <c r="H39" s="36">
        <f>ROWDATA!E44</f>
        <v>62.7822113</v>
      </c>
      <c r="I39" s="36">
        <f>ROWDATA!F44</f>
        <v>60.853702550000001</v>
      </c>
      <c r="J39" s="36">
        <f>ROWDATA!F44</f>
        <v>60.853702550000001</v>
      </c>
      <c r="K39" s="36">
        <f>ROWDATA!G44</f>
        <v>47.319847109999998</v>
      </c>
      <c r="L39" s="36">
        <f>ROWDATA!H44</f>
        <v>46.385471340000002</v>
      </c>
      <c r="M39" s="36">
        <f>ROWDATA!H44</f>
        <v>46.385471340000002</v>
      </c>
    </row>
    <row r="40" spans="1:13" x14ac:dyDescent="0.2">
      <c r="A40" s="34">
        <f>ROWDATA!B45</f>
        <v>43980.272222222222</v>
      </c>
      <c r="B40" s="36">
        <f>ROWDATA!C45</f>
        <v>140.56411743000001</v>
      </c>
      <c r="C40" s="36">
        <f>ROWDATA!C45</f>
        <v>140.56411743000001</v>
      </c>
      <c r="D40" s="36">
        <f>ROWDATA!D45</f>
        <v>76.143806459999993</v>
      </c>
      <c r="E40" s="36">
        <f>ROWDATA!D45</f>
        <v>76.143806459999993</v>
      </c>
      <c r="F40" s="36">
        <f>ROWDATA!E45</f>
        <v>66.072097779999993</v>
      </c>
      <c r="G40" s="36">
        <f>ROWDATA!E45</f>
        <v>66.072097779999993</v>
      </c>
      <c r="H40" s="36">
        <f>ROWDATA!E45</f>
        <v>66.072097779999993</v>
      </c>
      <c r="I40" s="36">
        <f>ROWDATA!F45</f>
        <v>64.875007629999999</v>
      </c>
      <c r="J40" s="36">
        <f>ROWDATA!F45</f>
        <v>64.875007629999999</v>
      </c>
      <c r="K40" s="36">
        <f>ROWDATA!G45</f>
        <v>48.752758030000003</v>
      </c>
      <c r="L40" s="36">
        <f>ROWDATA!H45</f>
        <v>47.682189940000001</v>
      </c>
      <c r="M40" s="36">
        <f>ROWDATA!H45</f>
        <v>47.682189940000001</v>
      </c>
    </row>
    <row r="41" spans="1:13" x14ac:dyDescent="0.2">
      <c r="A41" s="34">
        <f>ROWDATA!B46</f>
        <v>43980.272916666669</v>
      </c>
      <c r="B41" s="36">
        <f>ROWDATA!C46</f>
        <v>140.56411743000001</v>
      </c>
      <c r="C41" s="36">
        <f>ROWDATA!C46</f>
        <v>140.56411743000001</v>
      </c>
      <c r="D41" s="36">
        <f>ROWDATA!D46</f>
        <v>79.300003050000001</v>
      </c>
      <c r="E41" s="36">
        <f>ROWDATA!D46</f>
        <v>79.300003050000001</v>
      </c>
      <c r="F41" s="36">
        <f>ROWDATA!E46</f>
        <v>70.597587590000003</v>
      </c>
      <c r="G41" s="36">
        <f>ROWDATA!E46</f>
        <v>70.597587590000003</v>
      </c>
      <c r="H41" s="36">
        <f>ROWDATA!E46</f>
        <v>70.597587590000003</v>
      </c>
      <c r="I41" s="36">
        <f>ROWDATA!F46</f>
        <v>69.480216979999994</v>
      </c>
      <c r="J41" s="36">
        <f>ROWDATA!F46</f>
        <v>69.480216979999994</v>
      </c>
      <c r="K41" s="36">
        <f>ROWDATA!G46</f>
        <v>51.478622440000002</v>
      </c>
      <c r="L41" s="36">
        <f>ROWDATA!H46</f>
        <v>50.442226410000004</v>
      </c>
      <c r="M41" s="36">
        <f>ROWDATA!H46</f>
        <v>50.442226410000004</v>
      </c>
    </row>
    <row r="42" spans="1:13" x14ac:dyDescent="0.2">
      <c r="A42" s="34">
        <f>ROWDATA!B47</f>
        <v>43980.273611111108</v>
      </c>
      <c r="B42" s="36">
        <f>ROWDATA!C47</f>
        <v>140.56411743000001</v>
      </c>
      <c r="C42" s="36">
        <f>ROWDATA!C47</f>
        <v>140.56411743000001</v>
      </c>
      <c r="D42" s="36">
        <f>ROWDATA!D47</f>
        <v>83.978950499999996</v>
      </c>
      <c r="E42" s="36">
        <f>ROWDATA!D47</f>
        <v>83.978950499999996</v>
      </c>
      <c r="F42" s="36">
        <f>ROWDATA!E47</f>
        <v>77.67173004</v>
      </c>
      <c r="G42" s="36">
        <f>ROWDATA!E47</f>
        <v>77.67173004</v>
      </c>
      <c r="H42" s="36">
        <f>ROWDATA!E47</f>
        <v>77.67173004</v>
      </c>
      <c r="I42" s="36">
        <f>ROWDATA!F47</f>
        <v>74.182548519999997</v>
      </c>
      <c r="J42" s="36">
        <f>ROWDATA!F47</f>
        <v>74.182548519999997</v>
      </c>
      <c r="K42" s="36">
        <f>ROWDATA!G47</f>
        <v>54.414138790000003</v>
      </c>
      <c r="L42" s="36">
        <f>ROWDATA!H47</f>
        <v>54.166622160000003</v>
      </c>
      <c r="M42" s="36">
        <f>ROWDATA!H47</f>
        <v>54.166622160000003</v>
      </c>
    </row>
    <row r="43" spans="1:13" x14ac:dyDescent="0.2">
      <c r="A43" s="34">
        <f>ROWDATA!B48</f>
        <v>43980.274305555555</v>
      </c>
      <c r="B43" s="36">
        <f>ROWDATA!C48</f>
        <v>140.56411743000001</v>
      </c>
      <c r="C43" s="36">
        <f>ROWDATA!C48</f>
        <v>140.56411743000001</v>
      </c>
      <c r="D43" s="36">
        <f>ROWDATA!D48</f>
        <v>89.867057799999998</v>
      </c>
      <c r="E43" s="36">
        <f>ROWDATA!D48</f>
        <v>89.867057799999998</v>
      </c>
      <c r="F43" s="36">
        <f>ROWDATA!E48</f>
        <v>84.977455140000004</v>
      </c>
      <c r="G43" s="36">
        <f>ROWDATA!E48</f>
        <v>84.977455140000004</v>
      </c>
      <c r="H43" s="36">
        <f>ROWDATA!E48</f>
        <v>84.977455140000004</v>
      </c>
      <c r="I43" s="36">
        <f>ROWDATA!F48</f>
        <v>77.312049869999996</v>
      </c>
      <c r="J43" s="36">
        <f>ROWDATA!F48</f>
        <v>77.312049869999996</v>
      </c>
      <c r="K43" s="36">
        <f>ROWDATA!G48</f>
        <v>57.769237519999997</v>
      </c>
      <c r="L43" s="36">
        <f>ROWDATA!H48</f>
        <v>59.254318240000003</v>
      </c>
      <c r="M43" s="36">
        <f>ROWDATA!H48</f>
        <v>59.254318240000003</v>
      </c>
    </row>
    <row r="44" spans="1:13" x14ac:dyDescent="0.2">
      <c r="A44" s="34">
        <f>ROWDATA!B49</f>
        <v>43980.275000000001</v>
      </c>
      <c r="B44" s="36">
        <f>ROWDATA!C49</f>
        <v>140.56411743000001</v>
      </c>
      <c r="C44" s="36">
        <f>ROWDATA!C49</f>
        <v>140.56411743000001</v>
      </c>
      <c r="D44" s="36">
        <f>ROWDATA!D49</f>
        <v>95.26847076</v>
      </c>
      <c r="E44" s="36">
        <f>ROWDATA!D49</f>
        <v>95.26847076</v>
      </c>
      <c r="F44" s="36">
        <f>ROWDATA!E49</f>
        <v>90.877647400000001</v>
      </c>
      <c r="G44" s="36">
        <f>ROWDATA!E49</f>
        <v>90.877647400000001</v>
      </c>
      <c r="H44" s="36">
        <f>ROWDATA!E49</f>
        <v>90.877647400000001</v>
      </c>
      <c r="I44" s="36">
        <f>ROWDATA!F49</f>
        <v>80.538940429999997</v>
      </c>
      <c r="J44" s="36">
        <f>ROWDATA!F49</f>
        <v>80.538940429999997</v>
      </c>
      <c r="K44" s="36">
        <f>ROWDATA!G49</f>
        <v>64.0771637</v>
      </c>
      <c r="L44" s="36">
        <f>ROWDATA!H49</f>
        <v>63.876480100000002</v>
      </c>
      <c r="M44" s="36">
        <f>ROWDATA!H49</f>
        <v>63.876480100000002</v>
      </c>
    </row>
    <row r="45" spans="1:13" x14ac:dyDescent="0.2">
      <c r="A45" s="34">
        <f>ROWDATA!B50</f>
        <v>43980.275694444441</v>
      </c>
      <c r="B45" s="36">
        <f>ROWDATA!C50</f>
        <v>140.56411743000001</v>
      </c>
      <c r="C45" s="36">
        <f>ROWDATA!C50</f>
        <v>140.56411743000001</v>
      </c>
      <c r="D45" s="36">
        <f>ROWDATA!D50</f>
        <v>99.994674680000003</v>
      </c>
      <c r="E45" s="36">
        <f>ROWDATA!D50</f>
        <v>99.994674680000003</v>
      </c>
      <c r="F45" s="36">
        <f>ROWDATA!E50</f>
        <v>94.445610049999999</v>
      </c>
      <c r="G45" s="36">
        <f>ROWDATA!E50</f>
        <v>94.445610049999999</v>
      </c>
      <c r="H45" s="36">
        <f>ROWDATA!E50</f>
        <v>94.445610049999999</v>
      </c>
      <c r="I45" s="36">
        <f>ROWDATA!F50</f>
        <v>84.430580140000004</v>
      </c>
      <c r="J45" s="36">
        <f>ROWDATA!F50</f>
        <v>84.430580140000004</v>
      </c>
      <c r="K45" s="36">
        <f>ROWDATA!G50</f>
        <v>68.812507629999999</v>
      </c>
      <c r="L45" s="36">
        <f>ROWDATA!H50</f>
        <v>66.087760930000002</v>
      </c>
      <c r="M45" s="36">
        <f>ROWDATA!H50</f>
        <v>66.087760930000002</v>
      </c>
    </row>
    <row r="46" spans="1:13" x14ac:dyDescent="0.2">
      <c r="A46" s="34">
        <f>ROWDATA!B51</f>
        <v>43980.276388888888</v>
      </c>
      <c r="B46" s="36">
        <f>ROWDATA!C51</f>
        <v>140.56411743000001</v>
      </c>
      <c r="C46" s="36">
        <f>ROWDATA!C51</f>
        <v>140.56411743000001</v>
      </c>
      <c r="D46" s="36">
        <f>ROWDATA!D51</f>
        <v>104.51682280999999</v>
      </c>
      <c r="E46" s="36">
        <f>ROWDATA!D51</f>
        <v>104.51682280999999</v>
      </c>
      <c r="F46" s="36">
        <f>ROWDATA!E51</f>
        <v>97.704544069999997</v>
      </c>
      <c r="G46" s="36">
        <f>ROWDATA!E51</f>
        <v>97.704544069999997</v>
      </c>
      <c r="H46" s="36">
        <f>ROWDATA!E51</f>
        <v>97.704544069999997</v>
      </c>
      <c r="I46" s="36">
        <f>ROWDATA!F51</f>
        <v>87.235778809999999</v>
      </c>
      <c r="J46" s="36">
        <f>ROWDATA!F51</f>
        <v>87.235778809999999</v>
      </c>
      <c r="K46" s="36">
        <f>ROWDATA!G51</f>
        <v>71.04924011</v>
      </c>
      <c r="L46" s="36">
        <f>ROWDATA!H51</f>
        <v>67.61752319</v>
      </c>
      <c r="M46" s="36">
        <f>ROWDATA!H51</f>
        <v>67.61752319</v>
      </c>
    </row>
    <row r="47" spans="1:13" x14ac:dyDescent="0.2">
      <c r="A47" s="34">
        <f>ROWDATA!B52</f>
        <v>43980.277083333334</v>
      </c>
      <c r="B47" s="36">
        <f>ROWDATA!C52</f>
        <v>140.56411743000001</v>
      </c>
      <c r="C47" s="36">
        <f>ROWDATA!C52</f>
        <v>140.56411743000001</v>
      </c>
      <c r="D47" s="36">
        <f>ROWDATA!D52</f>
        <v>109.38428497</v>
      </c>
      <c r="E47" s="36">
        <f>ROWDATA!D52</f>
        <v>109.38428497</v>
      </c>
      <c r="F47" s="36">
        <f>ROWDATA!E52</f>
        <v>97.102157590000004</v>
      </c>
      <c r="G47" s="36">
        <f>ROWDATA!E52</f>
        <v>97.102157590000004</v>
      </c>
      <c r="H47" s="36">
        <f>ROWDATA!E52</f>
        <v>97.102157590000004</v>
      </c>
      <c r="I47" s="36">
        <f>ROWDATA!F52</f>
        <v>89.149047850000002</v>
      </c>
      <c r="J47" s="36">
        <f>ROWDATA!F52</f>
        <v>89.149047850000002</v>
      </c>
      <c r="K47" s="36">
        <f>ROWDATA!G52</f>
        <v>74.334365840000004</v>
      </c>
      <c r="L47" s="36">
        <f>ROWDATA!H52</f>
        <v>70.061561580000003</v>
      </c>
      <c r="M47" s="36">
        <f>ROWDATA!H52</f>
        <v>70.061561580000003</v>
      </c>
    </row>
    <row r="48" spans="1:13" x14ac:dyDescent="0.2">
      <c r="A48" s="34">
        <f>ROWDATA!B53</f>
        <v>43980.277777777781</v>
      </c>
      <c r="B48" s="36">
        <f>ROWDATA!C53</f>
        <v>140.56411743000001</v>
      </c>
      <c r="C48" s="36">
        <f>ROWDATA!C53</f>
        <v>140.56411743000001</v>
      </c>
      <c r="D48" s="36">
        <f>ROWDATA!D53</f>
        <v>108.19091797</v>
      </c>
      <c r="E48" s="36">
        <f>ROWDATA!D53</f>
        <v>108.19091797</v>
      </c>
      <c r="F48" s="36">
        <f>ROWDATA!E53</f>
        <v>98.708442689999998</v>
      </c>
      <c r="G48" s="36">
        <f>ROWDATA!E53</f>
        <v>98.708442689999998</v>
      </c>
      <c r="H48" s="36">
        <f>ROWDATA!E53</f>
        <v>98.708442689999998</v>
      </c>
      <c r="I48" s="36">
        <f>ROWDATA!F53</f>
        <v>92.245994569999993</v>
      </c>
      <c r="J48" s="36">
        <f>ROWDATA!F53</f>
        <v>92.245994569999993</v>
      </c>
      <c r="K48" s="36">
        <f>ROWDATA!G53</f>
        <v>77.532043459999997</v>
      </c>
      <c r="L48" s="36">
        <f>ROWDATA!H53</f>
        <v>73.20404053</v>
      </c>
      <c r="M48" s="36">
        <f>ROWDATA!H53</f>
        <v>73.20404053</v>
      </c>
    </row>
    <row r="49" spans="1:13" x14ac:dyDescent="0.2">
      <c r="A49" s="34">
        <f>ROWDATA!B54</f>
        <v>43980.27847222222</v>
      </c>
      <c r="B49" s="36">
        <f>ROWDATA!C54</f>
        <v>140.56411743000001</v>
      </c>
      <c r="C49" s="36">
        <f>ROWDATA!C54</f>
        <v>140.56411743000001</v>
      </c>
      <c r="D49" s="36">
        <f>ROWDATA!D54</f>
        <v>107.51583862</v>
      </c>
      <c r="E49" s="36">
        <f>ROWDATA!D54</f>
        <v>107.51583862</v>
      </c>
      <c r="F49" s="36">
        <f>ROWDATA!E54</f>
        <v>103.63568878</v>
      </c>
      <c r="G49" s="36">
        <f>ROWDATA!E54</f>
        <v>103.63568878</v>
      </c>
      <c r="H49" s="36">
        <f>ROWDATA!E54</f>
        <v>103.63568878</v>
      </c>
      <c r="I49" s="36">
        <f>ROWDATA!F54</f>
        <v>101.00204468</v>
      </c>
      <c r="J49" s="36">
        <f>ROWDATA!F54</f>
        <v>101.00204468</v>
      </c>
      <c r="K49" s="36">
        <f>ROWDATA!G54</f>
        <v>81.725593570000001</v>
      </c>
      <c r="L49" s="36">
        <f>ROWDATA!H54</f>
        <v>77.709960940000002</v>
      </c>
      <c r="M49" s="36">
        <f>ROWDATA!H54</f>
        <v>77.709960940000002</v>
      </c>
    </row>
    <row r="50" spans="1:13" x14ac:dyDescent="0.2">
      <c r="A50" s="34">
        <f>ROWDATA!B55</f>
        <v>43980.279166666667</v>
      </c>
      <c r="B50" s="36">
        <f>ROWDATA!C55</f>
        <v>140.56411743000001</v>
      </c>
      <c r="C50" s="36">
        <f>ROWDATA!C55</f>
        <v>140.56411743000001</v>
      </c>
      <c r="D50" s="36">
        <f>ROWDATA!D55</f>
        <v>117.0622406</v>
      </c>
      <c r="E50" s="36">
        <f>ROWDATA!D55</f>
        <v>117.0622406</v>
      </c>
      <c r="F50" s="36">
        <f>ROWDATA!E55</f>
        <v>111.69805907999999</v>
      </c>
      <c r="G50" s="36">
        <f>ROWDATA!E55</f>
        <v>111.69805907999999</v>
      </c>
      <c r="H50" s="36">
        <f>ROWDATA!E55</f>
        <v>111.69805907999999</v>
      </c>
      <c r="I50" s="36">
        <f>ROWDATA!F55</f>
        <v>105.93115997</v>
      </c>
      <c r="J50" s="36">
        <f>ROWDATA!F55</f>
        <v>105.93115997</v>
      </c>
      <c r="K50" s="36">
        <f>ROWDATA!G55</f>
        <v>88.592773440000002</v>
      </c>
      <c r="L50" s="36">
        <f>ROWDATA!H55</f>
        <v>80.619674680000003</v>
      </c>
      <c r="M50" s="36">
        <f>ROWDATA!H55</f>
        <v>80.619674680000003</v>
      </c>
    </row>
    <row r="51" spans="1:13" x14ac:dyDescent="0.2">
      <c r="A51" s="34">
        <f>ROWDATA!B56</f>
        <v>43980.279861111114</v>
      </c>
      <c r="B51" s="36">
        <f>ROWDATA!C56</f>
        <v>140.56411743000001</v>
      </c>
      <c r="C51" s="36">
        <f>ROWDATA!C56</f>
        <v>140.56411743000001</v>
      </c>
      <c r="D51" s="36">
        <f>ROWDATA!D56</f>
        <v>132.38696289000001</v>
      </c>
      <c r="E51" s="36">
        <f>ROWDATA!D56</f>
        <v>132.38696289000001</v>
      </c>
      <c r="F51" s="36">
        <f>ROWDATA!E56</f>
        <v>121.81484222</v>
      </c>
      <c r="G51" s="36">
        <f>ROWDATA!E56</f>
        <v>121.81484222</v>
      </c>
      <c r="H51" s="36">
        <f>ROWDATA!E56</f>
        <v>121.81484222</v>
      </c>
      <c r="I51" s="36">
        <f>ROWDATA!F56</f>
        <v>109.31999969</v>
      </c>
      <c r="J51" s="36">
        <f>ROWDATA!F56</f>
        <v>109.31999969</v>
      </c>
      <c r="K51" s="36">
        <f>ROWDATA!G56</f>
        <v>97.154747009999994</v>
      </c>
      <c r="L51" s="36">
        <f>ROWDATA!H56</f>
        <v>86.389297490000004</v>
      </c>
      <c r="M51" s="36">
        <f>ROWDATA!H56</f>
        <v>86.389297490000004</v>
      </c>
    </row>
    <row r="52" spans="1:13" x14ac:dyDescent="0.2">
      <c r="A52" s="34">
        <f>ROWDATA!B57</f>
        <v>43980.280555555553</v>
      </c>
      <c r="B52" s="36">
        <f>ROWDATA!C57</f>
        <v>140.56411743000001</v>
      </c>
      <c r="C52" s="36">
        <f>ROWDATA!C57</f>
        <v>140.56411743000001</v>
      </c>
      <c r="D52" s="36">
        <f>ROWDATA!D57</f>
        <v>149.94108582000001</v>
      </c>
      <c r="E52" s="36">
        <f>ROWDATA!D57</f>
        <v>149.94108582000001</v>
      </c>
      <c r="F52" s="36">
        <f>ROWDATA!E57</f>
        <v>126.46376801</v>
      </c>
      <c r="G52" s="36">
        <f>ROWDATA!E57</f>
        <v>126.46376801</v>
      </c>
      <c r="H52" s="36">
        <f>ROWDATA!E57</f>
        <v>126.46376801</v>
      </c>
      <c r="I52" s="36">
        <f>ROWDATA!F57</f>
        <v>118.91888428</v>
      </c>
      <c r="J52" s="36">
        <f>ROWDATA!F57</f>
        <v>118.91888428</v>
      </c>
      <c r="K52" s="36">
        <f>ROWDATA!G57</f>
        <v>107.28929900999999</v>
      </c>
      <c r="L52" s="36">
        <f>ROWDATA!H57</f>
        <v>91.061401369999999</v>
      </c>
      <c r="M52" s="36">
        <f>ROWDATA!H57</f>
        <v>91.061401369999999</v>
      </c>
    </row>
    <row r="53" spans="1:13" x14ac:dyDescent="0.2">
      <c r="A53" s="34">
        <f>ROWDATA!B58</f>
        <v>43980.28125</v>
      </c>
      <c r="B53" s="36">
        <f>ROWDATA!C58</f>
        <v>140.56411743000001</v>
      </c>
      <c r="C53" s="36">
        <f>ROWDATA!C58</f>
        <v>140.56411743000001</v>
      </c>
      <c r="D53" s="36">
        <f>ROWDATA!D58</f>
        <v>144.71252440999999</v>
      </c>
      <c r="E53" s="36">
        <f>ROWDATA!D58</f>
        <v>144.71252440999999</v>
      </c>
      <c r="F53" s="36">
        <f>ROWDATA!E58</f>
        <v>130.32521057</v>
      </c>
      <c r="G53" s="36">
        <f>ROWDATA!E58</f>
        <v>130.32521057</v>
      </c>
      <c r="H53" s="36">
        <f>ROWDATA!E58</f>
        <v>130.32521057</v>
      </c>
      <c r="I53" s="36">
        <f>ROWDATA!F58</f>
        <v>126.11798096</v>
      </c>
      <c r="J53" s="36">
        <f>ROWDATA!F58</f>
        <v>126.11798096</v>
      </c>
      <c r="K53" s="36">
        <f>ROWDATA!G58</f>
        <v>114.29629516999999</v>
      </c>
      <c r="L53" s="36">
        <f>ROWDATA!H58</f>
        <v>97.113868710000006</v>
      </c>
      <c r="M53" s="36">
        <f>ROWDATA!H58</f>
        <v>97.113868710000006</v>
      </c>
    </row>
    <row r="54" spans="1:13" x14ac:dyDescent="0.2">
      <c r="A54" s="34">
        <f>ROWDATA!B59</f>
        <v>43980.281944444447</v>
      </c>
      <c r="B54" s="36">
        <f>ROWDATA!C59</f>
        <v>140.56411743000001</v>
      </c>
      <c r="C54" s="36">
        <f>ROWDATA!C59</f>
        <v>140.56411743000001</v>
      </c>
      <c r="D54" s="36">
        <f>ROWDATA!D59</f>
        <v>140.06491088999999</v>
      </c>
      <c r="E54" s="36">
        <f>ROWDATA!D59</f>
        <v>140.06491088999999</v>
      </c>
      <c r="F54" s="36">
        <f>ROWDATA!E59</f>
        <v>135.12864685</v>
      </c>
      <c r="G54" s="36">
        <f>ROWDATA!E59</f>
        <v>135.12864685</v>
      </c>
      <c r="H54" s="36">
        <f>ROWDATA!E59</f>
        <v>135.12864685</v>
      </c>
      <c r="I54" s="36">
        <f>ROWDATA!F59</f>
        <v>128.35542297000001</v>
      </c>
      <c r="J54" s="36">
        <f>ROWDATA!F59</f>
        <v>128.35542297000001</v>
      </c>
      <c r="K54" s="36">
        <f>ROWDATA!G59</f>
        <v>116.44544983</v>
      </c>
      <c r="L54" s="36">
        <f>ROWDATA!H59</f>
        <v>101.40367126</v>
      </c>
      <c r="M54" s="36">
        <f>ROWDATA!H59</f>
        <v>101.40367126</v>
      </c>
    </row>
    <row r="55" spans="1:13" x14ac:dyDescent="0.2">
      <c r="A55" s="34">
        <f>ROWDATA!B60</f>
        <v>43980.282638888886</v>
      </c>
      <c r="B55" s="36">
        <f>ROWDATA!C60</f>
        <v>140.56411743000001</v>
      </c>
      <c r="C55" s="36">
        <f>ROWDATA!C60</f>
        <v>140.56411743000001</v>
      </c>
      <c r="D55" s="36">
        <f>ROWDATA!D60</f>
        <v>139.54689026</v>
      </c>
      <c r="E55" s="36">
        <f>ROWDATA!D60</f>
        <v>139.54689026</v>
      </c>
      <c r="F55" s="36">
        <f>ROWDATA!E60</f>
        <v>139.57681274000001</v>
      </c>
      <c r="G55" s="36">
        <f>ROWDATA!E60</f>
        <v>139.57681274000001</v>
      </c>
      <c r="H55" s="36">
        <f>ROWDATA!E60</f>
        <v>139.57681274000001</v>
      </c>
      <c r="I55" s="36">
        <f>ROWDATA!F60</f>
        <v>131.87391663</v>
      </c>
      <c r="J55" s="36">
        <f>ROWDATA!F60</f>
        <v>131.87391663</v>
      </c>
      <c r="K55" s="36">
        <f>ROWDATA!G60</f>
        <v>117.51143646</v>
      </c>
      <c r="L55" s="36">
        <f>ROWDATA!H60</f>
        <v>104.66252899</v>
      </c>
      <c r="M55" s="36">
        <f>ROWDATA!H60</f>
        <v>104.66252899</v>
      </c>
    </row>
    <row r="56" spans="1:13" x14ac:dyDescent="0.2">
      <c r="A56" s="34">
        <f>ROWDATA!B61</f>
        <v>43980.283333333333</v>
      </c>
      <c r="B56" s="36">
        <f>ROWDATA!C61</f>
        <v>140.56411743000001</v>
      </c>
      <c r="C56" s="36">
        <f>ROWDATA!C61</f>
        <v>140.56411743000001</v>
      </c>
      <c r="D56" s="36">
        <f>ROWDATA!D61</f>
        <v>139.26411438</v>
      </c>
      <c r="E56" s="36">
        <f>ROWDATA!D61</f>
        <v>139.26411438</v>
      </c>
      <c r="F56" s="36">
        <f>ROWDATA!E61</f>
        <v>139.65414429</v>
      </c>
      <c r="G56" s="36">
        <f>ROWDATA!E61</f>
        <v>139.65414429</v>
      </c>
      <c r="H56" s="36">
        <f>ROWDATA!E61</f>
        <v>139.65414429</v>
      </c>
      <c r="I56" s="36">
        <f>ROWDATA!F61</f>
        <v>133.25210571</v>
      </c>
      <c r="J56" s="36">
        <f>ROWDATA!F61</f>
        <v>133.25210571</v>
      </c>
      <c r="K56" s="36">
        <f>ROWDATA!G61</f>
        <v>114.20886230000001</v>
      </c>
      <c r="L56" s="36">
        <f>ROWDATA!H61</f>
        <v>108.287323</v>
      </c>
      <c r="M56" s="36">
        <f>ROWDATA!H61</f>
        <v>108.287323</v>
      </c>
    </row>
    <row r="57" spans="1:13" x14ac:dyDescent="0.2">
      <c r="A57" s="34">
        <f>ROWDATA!B62</f>
        <v>43980.28402777778</v>
      </c>
      <c r="B57" s="36">
        <f>ROWDATA!C62</f>
        <v>140.56411743000001</v>
      </c>
      <c r="C57" s="36">
        <f>ROWDATA!C62</f>
        <v>140.56411743000001</v>
      </c>
      <c r="D57" s="36">
        <f>ROWDATA!D62</f>
        <v>135.00920105</v>
      </c>
      <c r="E57" s="36">
        <f>ROWDATA!D62</f>
        <v>135.00920105</v>
      </c>
      <c r="F57" s="36">
        <f>ROWDATA!E62</f>
        <v>138.63458252000001</v>
      </c>
      <c r="G57" s="36">
        <f>ROWDATA!E62</f>
        <v>138.63458252000001</v>
      </c>
      <c r="H57" s="36">
        <f>ROWDATA!E62</f>
        <v>138.63458252000001</v>
      </c>
      <c r="I57" s="36">
        <f>ROWDATA!F62</f>
        <v>131.12820435</v>
      </c>
      <c r="J57" s="36">
        <f>ROWDATA!F62</f>
        <v>131.12820435</v>
      </c>
      <c r="K57" s="36">
        <f>ROWDATA!G62</f>
        <v>108.0407486</v>
      </c>
      <c r="L57" s="36">
        <f>ROWDATA!H62</f>
        <v>111.47988128999999</v>
      </c>
      <c r="M57" s="36">
        <f>ROWDATA!H62</f>
        <v>111.47988128999999</v>
      </c>
    </row>
    <row r="58" spans="1:13" x14ac:dyDescent="0.2">
      <c r="A58" s="34">
        <f>ROWDATA!B63</f>
        <v>43980.284722222219</v>
      </c>
      <c r="B58" s="36">
        <f>ROWDATA!C63</f>
        <v>140.56411743000001</v>
      </c>
      <c r="C58" s="36">
        <f>ROWDATA!C63</f>
        <v>140.56411743000001</v>
      </c>
      <c r="D58" s="36">
        <f>ROWDATA!D63</f>
        <v>132.19869994999999</v>
      </c>
      <c r="E58" s="36">
        <f>ROWDATA!D63</f>
        <v>132.19869994999999</v>
      </c>
      <c r="F58" s="36">
        <f>ROWDATA!E63</f>
        <v>135.37577820000001</v>
      </c>
      <c r="G58" s="36">
        <f>ROWDATA!E63</f>
        <v>135.37577820000001</v>
      </c>
      <c r="H58" s="36">
        <f>ROWDATA!E63</f>
        <v>135.37577820000001</v>
      </c>
      <c r="I58" s="36">
        <f>ROWDATA!F63</f>
        <v>126.34503174</v>
      </c>
      <c r="J58" s="36">
        <f>ROWDATA!F63</f>
        <v>126.34503174</v>
      </c>
      <c r="K58" s="36">
        <f>ROWDATA!G63</f>
        <v>101.41827393</v>
      </c>
      <c r="L58" s="36">
        <f>ROWDATA!H63</f>
        <v>112.12851714999999</v>
      </c>
      <c r="M58" s="36">
        <f>ROWDATA!H63</f>
        <v>112.12851714999999</v>
      </c>
    </row>
    <row r="59" spans="1:13" x14ac:dyDescent="0.2">
      <c r="A59" s="34">
        <f>ROWDATA!B64</f>
        <v>43980.285416666666</v>
      </c>
      <c r="B59" s="36">
        <f>ROWDATA!C64</f>
        <v>140.56411743000001</v>
      </c>
      <c r="C59" s="36">
        <f>ROWDATA!C64</f>
        <v>140.56411743000001</v>
      </c>
      <c r="D59" s="36">
        <f>ROWDATA!D64</f>
        <v>130.03169249999999</v>
      </c>
      <c r="E59" s="36">
        <f>ROWDATA!D64</f>
        <v>130.03169249999999</v>
      </c>
      <c r="F59" s="36">
        <f>ROWDATA!E64</f>
        <v>131.17472839000001</v>
      </c>
      <c r="G59" s="36">
        <f>ROWDATA!E64</f>
        <v>131.17472839000001</v>
      </c>
      <c r="H59" s="36">
        <f>ROWDATA!E64</f>
        <v>131.17472839000001</v>
      </c>
      <c r="I59" s="36">
        <f>ROWDATA!F64</f>
        <v>124.17229462</v>
      </c>
      <c r="J59" s="36">
        <f>ROWDATA!F64</f>
        <v>124.17229462</v>
      </c>
      <c r="K59" s="36">
        <f>ROWDATA!G64</f>
        <v>96.910034179999997</v>
      </c>
      <c r="L59" s="36">
        <f>ROWDATA!H64</f>
        <v>110.34920502</v>
      </c>
      <c r="M59" s="36">
        <f>ROWDATA!H64</f>
        <v>110.34920502</v>
      </c>
    </row>
    <row r="60" spans="1:13" x14ac:dyDescent="0.2">
      <c r="A60" s="34">
        <f>ROWDATA!B65</f>
        <v>43980.286111111112</v>
      </c>
      <c r="B60" s="36">
        <f>ROWDATA!C65</f>
        <v>140.56411743000001</v>
      </c>
      <c r="C60" s="36">
        <f>ROWDATA!C65</f>
        <v>140.56411743000001</v>
      </c>
      <c r="D60" s="36">
        <f>ROWDATA!D65</f>
        <v>129.79605103</v>
      </c>
      <c r="E60" s="36">
        <f>ROWDATA!D65</f>
        <v>129.79605103</v>
      </c>
      <c r="F60" s="36">
        <f>ROWDATA!E65</f>
        <v>129.04312134</v>
      </c>
      <c r="G60" s="36">
        <f>ROWDATA!E65</f>
        <v>129.04312134</v>
      </c>
      <c r="H60" s="36">
        <f>ROWDATA!E65</f>
        <v>129.04312134</v>
      </c>
      <c r="I60" s="36">
        <f>ROWDATA!F65</f>
        <v>123.11841583</v>
      </c>
      <c r="J60" s="36">
        <f>ROWDATA!F65</f>
        <v>123.11841583</v>
      </c>
      <c r="K60" s="36">
        <f>ROWDATA!G65</f>
        <v>93.782333370000003</v>
      </c>
      <c r="L60" s="36">
        <f>ROWDATA!H65</f>
        <v>104.57958221</v>
      </c>
      <c r="M60" s="36">
        <f>ROWDATA!H65</f>
        <v>104.57958221</v>
      </c>
    </row>
    <row r="61" spans="1:13" x14ac:dyDescent="0.2">
      <c r="A61" s="34">
        <f>ROWDATA!B66</f>
        <v>43980.286805555559</v>
      </c>
      <c r="B61" s="36">
        <f>ROWDATA!C66</f>
        <v>140.56411743000001</v>
      </c>
      <c r="C61" s="36">
        <f>ROWDATA!C66</f>
        <v>140.56411743000001</v>
      </c>
      <c r="D61" s="36">
        <f>ROWDATA!D66</f>
        <v>129.40361023</v>
      </c>
      <c r="E61" s="36">
        <f>ROWDATA!D66</f>
        <v>129.40361023</v>
      </c>
      <c r="F61" s="36">
        <f>ROWDATA!E66</f>
        <v>127.60675811999999</v>
      </c>
      <c r="G61" s="36">
        <f>ROWDATA!E66</f>
        <v>127.60675811999999</v>
      </c>
      <c r="H61" s="36">
        <f>ROWDATA!E66</f>
        <v>127.60675811999999</v>
      </c>
      <c r="I61" s="36">
        <f>ROWDATA!F66</f>
        <v>125.14521027000001</v>
      </c>
      <c r="J61" s="36">
        <f>ROWDATA!F66</f>
        <v>125.14521027000001</v>
      </c>
      <c r="K61" s="36">
        <f>ROWDATA!G66</f>
        <v>91.668098450000002</v>
      </c>
      <c r="L61" s="36">
        <f>ROWDATA!H66</f>
        <v>97.745719910000005</v>
      </c>
      <c r="M61" s="36">
        <f>ROWDATA!H66</f>
        <v>97.745719910000005</v>
      </c>
    </row>
    <row r="62" spans="1:13" x14ac:dyDescent="0.2">
      <c r="A62" s="34">
        <f>ROWDATA!B67</f>
        <v>43980.287499999999</v>
      </c>
      <c r="B62" s="36">
        <f>ROWDATA!C67</f>
        <v>140.56411743000001</v>
      </c>
      <c r="C62" s="36">
        <f>ROWDATA!C67</f>
        <v>140.56411743000001</v>
      </c>
      <c r="D62" s="36">
        <f>ROWDATA!D67</f>
        <v>130.23574829</v>
      </c>
      <c r="E62" s="36">
        <f>ROWDATA!D67</f>
        <v>130.23574829</v>
      </c>
      <c r="F62" s="36">
        <f>ROWDATA!E67</f>
        <v>124.81111908</v>
      </c>
      <c r="G62" s="36">
        <f>ROWDATA!E67</f>
        <v>124.81111908</v>
      </c>
      <c r="H62" s="36">
        <f>ROWDATA!E67</f>
        <v>124.81111908</v>
      </c>
      <c r="I62" s="36">
        <f>ROWDATA!F67</f>
        <v>128.29084778000001</v>
      </c>
      <c r="J62" s="36">
        <f>ROWDATA!F67</f>
        <v>128.29084778000001</v>
      </c>
      <c r="K62" s="36">
        <f>ROWDATA!G67</f>
        <v>90.427528379999998</v>
      </c>
      <c r="L62" s="36">
        <f>ROWDATA!H67</f>
        <v>94.320404049999993</v>
      </c>
      <c r="M62" s="36">
        <f>ROWDATA!H67</f>
        <v>94.320404049999993</v>
      </c>
    </row>
    <row r="63" spans="1:13" x14ac:dyDescent="0.2">
      <c r="A63" s="34">
        <f>ROWDATA!B68</f>
        <v>43980.288194444445</v>
      </c>
      <c r="B63" s="36">
        <f>ROWDATA!C68</f>
        <v>140.56411743000001</v>
      </c>
      <c r="C63" s="36">
        <f>ROWDATA!C68</f>
        <v>140.56411743000001</v>
      </c>
      <c r="D63" s="36">
        <f>ROWDATA!D68</f>
        <v>130.59684752999999</v>
      </c>
      <c r="E63" s="36">
        <f>ROWDATA!D68</f>
        <v>130.59684752999999</v>
      </c>
      <c r="F63" s="36">
        <f>ROWDATA!E68</f>
        <v>120.48638153</v>
      </c>
      <c r="G63" s="36">
        <f>ROWDATA!E68</f>
        <v>120.48638153</v>
      </c>
      <c r="H63" s="36">
        <f>ROWDATA!E68</f>
        <v>120.48638153</v>
      </c>
      <c r="I63" s="36">
        <f>ROWDATA!F68</f>
        <v>130.4147644</v>
      </c>
      <c r="J63" s="36">
        <f>ROWDATA!F68</f>
        <v>130.4147644</v>
      </c>
      <c r="K63" s="36">
        <f>ROWDATA!G68</f>
        <v>90.672088619999997</v>
      </c>
      <c r="L63" s="36">
        <f>ROWDATA!H68</f>
        <v>92.009109499999994</v>
      </c>
      <c r="M63" s="36">
        <f>ROWDATA!H68</f>
        <v>92.009109499999994</v>
      </c>
    </row>
    <row r="64" spans="1:13" x14ac:dyDescent="0.2">
      <c r="A64" s="34">
        <f>ROWDATA!B69</f>
        <v>43980.288888888892</v>
      </c>
      <c r="B64" s="36">
        <f>ROWDATA!C69</f>
        <v>140.56411743000001</v>
      </c>
      <c r="C64" s="36">
        <f>ROWDATA!C69</f>
        <v>140.56411743000001</v>
      </c>
      <c r="D64" s="36">
        <f>ROWDATA!D69</f>
        <v>129.52920531999999</v>
      </c>
      <c r="E64" s="36">
        <f>ROWDATA!D69</f>
        <v>129.52920531999999</v>
      </c>
      <c r="F64" s="36">
        <f>ROWDATA!E69</f>
        <v>118.12332153</v>
      </c>
      <c r="G64" s="36">
        <f>ROWDATA!E69</f>
        <v>118.12332153</v>
      </c>
      <c r="H64" s="36">
        <f>ROWDATA!E69</f>
        <v>118.12332153</v>
      </c>
      <c r="I64" s="36">
        <f>ROWDATA!F69</f>
        <v>131.11206055</v>
      </c>
      <c r="J64" s="36">
        <f>ROWDATA!F69</f>
        <v>131.11206055</v>
      </c>
      <c r="K64" s="36">
        <f>ROWDATA!G69</f>
        <v>92.62905121</v>
      </c>
      <c r="L64" s="36">
        <f>ROWDATA!H69</f>
        <v>90.87857056</v>
      </c>
      <c r="M64" s="36">
        <f>ROWDATA!H69</f>
        <v>90.87857056</v>
      </c>
    </row>
    <row r="65" spans="1:13" x14ac:dyDescent="0.2">
      <c r="A65" s="34">
        <f>ROWDATA!B70</f>
        <v>43980.289583333331</v>
      </c>
      <c r="B65" s="36">
        <f>ROWDATA!C70</f>
        <v>140.56411743000001</v>
      </c>
      <c r="C65" s="36">
        <f>ROWDATA!C70</f>
        <v>140.56411743000001</v>
      </c>
      <c r="D65" s="36">
        <f>ROWDATA!D70</f>
        <v>129.51353455</v>
      </c>
      <c r="E65" s="36">
        <f>ROWDATA!D70</f>
        <v>129.51353455</v>
      </c>
      <c r="F65" s="36">
        <f>ROWDATA!E70</f>
        <v>116.09999084</v>
      </c>
      <c r="G65" s="36">
        <f>ROWDATA!E70</f>
        <v>116.09999084</v>
      </c>
      <c r="H65" s="36">
        <f>ROWDATA!E70</f>
        <v>116.09999084</v>
      </c>
      <c r="I65" s="36">
        <f>ROWDATA!F70</f>
        <v>130.83631897000001</v>
      </c>
      <c r="J65" s="36">
        <f>ROWDATA!F70</f>
        <v>130.83631897000001</v>
      </c>
      <c r="K65" s="36">
        <f>ROWDATA!G70</f>
        <v>96.001464839999997</v>
      </c>
      <c r="L65" s="36">
        <f>ROWDATA!H70</f>
        <v>95.584106449999993</v>
      </c>
      <c r="M65" s="36">
        <f>ROWDATA!H70</f>
        <v>95.584106449999993</v>
      </c>
    </row>
    <row r="66" spans="1:13" x14ac:dyDescent="0.2">
      <c r="A66" s="34">
        <f>ROWDATA!B71</f>
        <v>43980.290277777778</v>
      </c>
      <c r="B66" s="36">
        <f>ROWDATA!C71</f>
        <v>140.56411743000001</v>
      </c>
      <c r="C66" s="36">
        <f>ROWDATA!C71</f>
        <v>140.56411743000001</v>
      </c>
      <c r="D66" s="36">
        <f>ROWDATA!D71</f>
        <v>129.51353455</v>
      </c>
      <c r="E66" s="36">
        <f>ROWDATA!D71</f>
        <v>129.51353455</v>
      </c>
      <c r="F66" s="36">
        <f>ROWDATA!E71</f>
        <v>117.16566467</v>
      </c>
      <c r="G66" s="36">
        <f>ROWDATA!E71</f>
        <v>117.16566467</v>
      </c>
      <c r="H66" s="36">
        <f>ROWDATA!E71</f>
        <v>117.16566467</v>
      </c>
      <c r="I66" s="36">
        <f>ROWDATA!F71</f>
        <v>131.54975891000001</v>
      </c>
      <c r="J66" s="36">
        <f>ROWDATA!F71</f>
        <v>131.54975891000001</v>
      </c>
      <c r="K66" s="36">
        <f>ROWDATA!G71</f>
        <v>101.57554626</v>
      </c>
      <c r="L66" s="36">
        <f>ROWDATA!H71</f>
        <v>103.84799194</v>
      </c>
      <c r="M66" s="36">
        <f>ROWDATA!H71</f>
        <v>103.84799194</v>
      </c>
    </row>
    <row r="67" spans="1:13" x14ac:dyDescent="0.2">
      <c r="A67" s="34">
        <f>ROWDATA!B72</f>
        <v>43980.290972222225</v>
      </c>
      <c r="B67" s="36">
        <f>ROWDATA!C72</f>
        <v>140.56411743000001</v>
      </c>
      <c r="C67" s="36">
        <f>ROWDATA!C72</f>
        <v>140.56411743000001</v>
      </c>
      <c r="D67" s="36">
        <f>ROWDATA!D72</f>
        <v>131.75900268999999</v>
      </c>
      <c r="E67" s="36">
        <f>ROWDATA!D72</f>
        <v>131.75900268999999</v>
      </c>
      <c r="F67" s="36">
        <f>ROWDATA!E72</f>
        <v>119.05002594</v>
      </c>
      <c r="G67" s="36">
        <f>ROWDATA!E72</f>
        <v>119.05002594</v>
      </c>
      <c r="H67" s="36">
        <f>ROWDATA!E72</f>
        <v>119.05002594</v>
      </c>
      <c r="I67" s="36">
        <f>ROWDATA!F72</f>
        <v>133.62524414000001</v>
      </c>
      <c r="J67" s="36">
        <f>ROWDATA!F72</f>
        <v>133.62524414000001</v>
      </c>
      <c r="K67" s="36">
        <f>ROWDATA!G72</f>
        <v>107.42926025</v>
      </c>
      <c r="L67" s="36">
        <f>ROWDATA!H72</f>
        <v>112.69378662</v>
      </c>
      <c r="M67" s="36">
        <f>ROWDATA!H72</f>
        <v>112.69378662</v>
      </c>
    </row>
    <row r="68" spans="1:13" x14ac:dyDescent="0.2">
      <c r="A68" s="34">
        <f>ROWDATA!B73</f>
        <v>43980.291666666664</v>
      </c>
      <c r="B68" s="36">
        <f>ROWDATA!C73</f>
        <v>140.56411743000001</v>
      </c>
      <c r="C68" s="36">
        <f>ROWDATA!C73</f>
        <v>140.56411743000001</v>
      </c>
      <c r="D68" s="36">
        <f>ROWDATA!D73</f>
        <v>133.98855591</v>
      </c>
      <c r="E68" s="36">
        <f>ROWDATA!D73</f>
        <v>133.98855591</v>
      </c>
      <c r="F68" s="36">
        <f>ROWDATA!E73</f>
        <v>121.66020202999999</v>
      </c>
      <c r="G68" s="36">
        <f>ROWDATA!E73</f>
        <v>121.66020202999999</v>
      </c>
      <c r="H68" s="36">
        <f>ROWDATA!E73</f>
        <v>121.66020202999999</v>
      </c>
      <c r="I68" s="36">
        <f>ROWDATA!F73</f>
        <v>138.08396912000001</v>
      </c>
      <c r="J68" s="36">
        <f>ROWDATA!F73</f>
        <v>138.08396912000001</v>
      </c>
      <c r="K68" s="36">
        <f>ROWDATA!G73</f>
        <v>117.65110779</v>
      </c>
      <c r="L68" s="36">
        <f>ROWDATA!H73</f>
        <v>121.77249146</v>
      </c>
      <c r="M68" s="36">
        <f>ROWDATA!H73</f>
        <v>121.77249146</v>
      </c>
    </row>
    <row r="69" spans="1:13" x14ac:dyDescent="0.2">
      <c r="A69" s="34">
        <f>ROWDATA!B74</f>
        <v>43980.292361111111</v>
      </c>
      <c r="B69" s="36">
        <f>ROWDATA!C74</f>
        <v>140.56411743000001</v>
      </c>
      <c r="C69" s="36">
        <f>ROWDATA!C74</f>
        <v>140.56411743000001</v>
      </c>
      <c r="D69" s="36">
        <f>ROWDATA!D74</f>
        <v>138.33799744000001</v>
      </c>
      <c r="E69" s="36">
        <f>ROWDATA!D74</f>
        <v>138.33799744000001</v>
      </c>
      <c r="F69" s="36">
        <f>ROWDATA!E74</f>
        <v>126.47917938000001</v>
      </c>
      <c r="G69" s="36">
        <f>ROWDATA!E74</f>
        <v>126.47917938000001</v>
      </c>
      <c r="H69" s="36">
        <f>ROWDATA!E74</f>
        <v>126.47917938000001</v>
      </c>
      <c r="I69" s="36">
        <f>ROWDATA!F74</f>
        <v>142.52656554999999</v>
      </c>
      <c r="J69" s="36">
        <f>ROWDATA!F74</f>
        <v>142.52656554999999</v>
      </c>
      <c r="K69" s="36">
        <f>ROWDATA!G74</f>
        <v>125.84630584999999</v>
      </c>
      <c r="L69" s="36">
        <f>ROWDATA!H74</f>
        <v>130.48553466999999</v>
      </c>
      <c r="M69" s="36">
        <f>ROWDATA!H74</f>
        <v>130.48553466999999</v>
      </c>
    </row>
    <row r="70" spans="1:13" x14ac:dyDescent="0.2">
      <c r="A70" s="34">
        <f>ROWDATA!B75</f>
        <v>43980.293055555558</v>
      </c>
      <c r="B70" s="36">
        <f>ROWDATA!C75</f>
        <v>140.56411743000001</v>
      </c>
      <c r="C70" s="36">
        <f>ROWDATA!C75</f>
        <v>140.56411743000001</v>
      </c>
      <c r="D70" s="36">
        <f>ROWDATA!D75</f>
        <v>144.08457946999999</v>
      </c>
      <c r="E70" s="36">
        <f>ROWDATA!D75</f>
        <v>144.08457946999999</v>
      </c>
      <c r="F70" s="36">
        <f>ROWDATA!E75</f>
        <v>132.53388977</v>
      </c>
      <c r="G70" s="36">
        <f>ROWDATA!E75</f>
        <v>132.53388977</v>
      </c>
      <c r="H70" s="36">
        <f>ROWDATA!E75</f>
        <v>132.53388977</v>
      </c>
      <c r="I70" s="36">
        <f>ROWDATA!F75</f>
        <v>147.26077271</v>
      </c>
      <c r="J70" s="36">
        <f>ROWDATA!F75</f>
        <v>147.26077271</v>
      </c>
      <c r="K70" s="36">
        <f>ROWDATA!G75</f>
        <v>133.70921326000001</v>
      </c>
      <c r="L70" s="36">
        <f>ROWDATA!H75</f>
        <v>138.31718445000001</v>
      </c>
      <c r="M70" s="36">
        <f>ROWDATA!H75</f>
        <v>138.31718445000001</v>
      </c>
    </row>
    <row r="71" spans="1:13" x14ac:dyDescent="0.2">
      <c r="A71" s="34">
        <f>ROWDATA!B76</f>
        <v>43980.293749999997</v>
      </c>
      <c r="B71" s="36">
        <f>ROWDATA!C76</f>
        <v>140.56411743000001</v>
      </c>
      <c r="C71" s="36">
        <f>ROWDATA!C76</f>
        <v>140.56411743000001</v>
      </c>
      <c r="D71" s="36">
        <f>ROWDATA!D76</f>
        <v>149.95675659</v>
      </c>
      <c r="E71" s="36">
        <f>ROWDATA!D76</f>
        <v>149.95675659</v>
      </c>
      <c r="F71" s="36">
        <f>ROWDATA!E76</f>
        <v>141.72384643999999</v>
      </c>
      <c r="G71" s="36">
        <f>ROWDATA!E76</f>
        <v>141.72384643999999</v>
      </c>
      <c r="H71" s="36">
        <f>ROWDATA!E76</f>
        <v>141.72384643999999</v>
      </c>
      <c r="I71" s="36">
        <f>ROWDATA!F76</f>
        <v>150.56835938</v>
      </c>
      <c r="J71" s="36">
        <f>ROWDATA!F76</f>
        <v>150.56835938</v>
      </c>
      <c r="K71" s="36">
        <f>ROWDATA!G76</f>
        <v>141.32739258000001</v>
      </c>
      <c r="L71" s="36">
        <f>ROWDATA!H76</f>
        <v>147.82867432</v>
      </c>
      <c r="M71" s="36">
        <f>ROWDATA!H76</f>
        <v>147.82867432</v>
      </c>
    </row>
    <row r="72" spans="1:13" x14ac:dyDescent="0.2">
      <c r="A72" s="34">
        <f>ROWDATA!B77</f>
        <v>43980.294444444444</v>
      </c>
      <c r="B72" s="36">
        <f>ROWDATA!C77</f>
        <v>140.56411743000001</v>
      </c>
      <c r="C72" s="36">
        <f>ROWDATA!C77</f>
        <v>140.56411743000001</v>
      </c>
      <c r="D72" s="36">
        <f>ROWDATA!D77</f>
        <v>154.33752440999999</v>
      </c>
      <c r="E72" s="36">
        <f>ROWDATA!D77</f>
        <v>154.33752440999999</v>
      </c>
      <c r="F72" s="36">
        <f>ROWDATA!E77</f>
        <v>147.43843079000001</v>
      </c>
      <c r="G72" s="36">
        <f>ROWDATA!E77</f>
        <v>147.43843079000001</v>
      </c>
      <c r="H72" s="36">
        <f>ROWDATA!E77</f>
        <v>147.43843079000001</v>
      </c>
      <c r="I72" s="36">
        <f>ROWDATA!F77</f>
        <v>154.00563048999999</v>
      </c>
      <c r="J72" s="36">
        <f>ROWDATA!F77</f>
        <v>154.00563048999999</v>
      </c>
      <c r="K72" s="36">
        <f>ROWDATA!G77</f>
        <v>151.72396850999999</v>
      </c>
      <c r="L72" s="36">
        <f>ROWDATA!H77</f>
        <v>155.81027222</v>
      </c>
      <c r="M72" s="36">
        <f>ROWDATA!H77</f>
        <v>155.81027222</v>
      </c>
    </row>
    <row r="73" spans="1:13" x14ac:dyDescent="0.2">
      <c r="A73" s="34">
        <f>ROWDATA!B78</f>
        <v>43980.295138888891</v>
      </c>
      <c r="B73" s="36">
        <f>ROWDATA!C78</f>
        <v>140.56411743000001</v>
      </c>
      <c r="C73" s="36">
        <f>ROWDATA!C78</f>
        <v>140.56411743000001</v>
      </c>
      <c r="D73" s="36">
        <f>ROWDATA!D78</f>
        <v>156.73992920000001</v>
      </c>
      <c r="E73" s="36">
        <f>ROWDATA!D78</f>
        <v>156.73992920000001</v>
      </c>
      <c r="F73" s="36">
        <f>ROWDATA!E78</f>
        <v>151.19148254000001</v>
      </c>
      <c r="G73" s="36">
        <f>ROWDATA!E78</f>
        <v>151.19148254000001</v>
      </c>
      <c r="H73" s="36">
        <f>ROWDATA!E78</f>
        <v>151.19148254000001</v>
      </c>
      <c r="I73" s="36">
        <f>ROWDATA!F78</f>
        <v>158.33468628</v>
      </c>
      <c r="J73" s="36">
        <f>ROWDATA!F78</f>
        <v>158.33468628</v>
      </c>
      <c r="K73" s="36">
        <f>ROWDATA!G78</f>
        <v>158.80052185</v>
      </c>
      <c r="L73" s="36">
        <f>ROWDATA!H78</f>
        <v>160.83207702999999</v>
      </c>
      <c r="M73" s="36">
        <f>ROWDATA!H78</f>
        <v>160.83207702999999</v>
      </c>
    </row>
    <row r="74" spans="1:13" x14ac:dyDescent="0.2">
      <c r="A74" s="34">
        <f>ROWDATA!B79</f>
        <v>43980.29583333333</v>
      </c>
      <c r="B74" s="36">
        <f>ROWDATA!C79</f>
        <v>140.56411743000001</v>
      </c>
      <c r="C74" s="36">
        <f>ROWDATA!C79</f>
        <v>140.56411743000001</v>
      </c>
      <c r="D74" s="36">
        <f>ROWDATA!D79</f>
        <v>158.85954285</v>
      </c>
      <c r="E74" s="36">
        <f>ROWDATA!D79</f>
        <v>158.85954285</v>
      </c>
      <c r="F74" s="36">
        <f>ROWDATA!E79</f>
        <v>153.12220764</v>
      </c>
      <c r="G74" s="36">
        <f>ROWDATA!E79</f>
        <v>153.12220764</v>
      </c>
      <c r="H74" s="36">
        <f>ROWDATA!E79</f>
        <v>153.12220764</v>
      </c>
      <c r="I74" s="36">
        <f>ROWDATA!F79</f>
        <v>162.72857665999999</v>
      </c>
      <c r="J74" s="36">
        <f>ROWDATA!F79</f>
        <v>162.72857665999999</v>
      </c>
      <c r="K74" s="36">
        <f>ROWDATA!G79</f>
        <v>163.43110657</v>
      </c>
      <c r="L74" s="36">
        <f>ROWDATA!H79</f>
        <v>162.94389343</v>
      </c>
      <c r="M74" s="36">
        <f>ROWDATA!H79</f>
        <v>162.94389343</v>
      </c>
    </row>
    <row r="75" spans="1:13" x14ac:dyDescent="0.2">
      <c r="A75" s="34">
        <f>ROWDATA!B80</f>
        <v>43980.296527777777</v>
      </c>
      <c r="B75" s="36">
        <f>ROWDATA!C80</f>
        <v>140.56411743000001</v>
      </c>
      <c r="C75" s="36">
        <f>ROWDATA!C80</f>
        <v>140.56411743000001</v>
      </c>
      <c r="D75" s="36">
        <f>ROWDATA!D80</f>
        <v>160.88491821</v>
      </c>
      <c r="E75" s="36">
        <f>ROWDATA!D80</f>
        <v>160.88491821</v>
      </c>
      <c r="F75" s="36">
        <f>ROWDATA!E80</f>
        <v>151.63948059000001</v>
      </c>
      <c r="G75" s="36">
        <f>ROWDATA!E80</f>
        <v>151.63948059000001</v>
      </c>
      <c r="H75" s="36">
        <f>ROWDATA!E80</f>
        <v>151.63948059000001</v>
      </c>
      <c r="I75" s="36">
        <f>ROWDATA!F80</f>
        <v>164.98216248</v>
      </c>
      <c r="J75" s="36">
        <f>ROWDATA!F80</f>
        <v>164.98216248</v>
      </c>
      <c r="K75" s="36">
        <f>ROWDATA!G80</f>
        <v>166.78576659999999</v>
      </c>
      <c r="L75" s="36">
        <f>ROWDATA!H80</f>
        <v>165.02241516000001</v>
      </c>
      <c r="M75" s="36">
        <f>ROWDATA!H80</f>
        <v>165.02241516000001</v>
      </c>
    </row>
    <row r="76" spans="1:13" x14ac:dyDescent="0.2">
      <c r="A76" s="34">
        <f>ROWDATA!B81</f>
        <v>43980.297222222223</v>
      </c>
      <c r="B76" s="36">
        <f>ROWDATA!C81</f>
        <v>140.56411743000001</v>
      </c>
      <c r="C76" s="36">
        <f>ROWDATA!C81</f>
        <v>140.56411743000001</v>
      </c>
      <c r="D76" s="36">
        <f>ROWDATA!D81</f>
        <v>163.11445617999999</v>
      </c>
      <c r="E76" s="36">
        <f>ROWDATA!D81</f>
        <v>163.11445617999999</v>
      </c>
      <c r="F76" s="36">
        <f>ROWDATA!E81</f>
        <v>150.09484863</v>
      </c>
      <c r="G76" s="36">
        <f>ROWDATA!E81</f>
        <v>150.09484863</v>
      </c>
      <c r="H76" s="36">
        <f>ROWDATA!E81</f>
        <v>150.09484863</v>
      </c>
      <c r="I76" s="36">
        <f>ROWDATA!F81</f>
        <v>168.04629517000001</v>
      </c>
      <c r="J76" s="36">
        <f>ROWDATA!F81</f>
        <v>168.04629517000001</v>
      </c>
      <c r="K76" s="36">
        <f>ROWDATA!G81</f>
        <v>168.95266724000001</v>
      </c>
      <c r="L76" s="36">
        <f>ROWDATA!H81</f>
        <v>165.27210998999999</v>
      </c>
      <c r="M76" s="36">
        <f>ROWDATA!H81</f>
        <v>165.27210998999999</v>
      </c>
    </row>
    <row r="77" spans="1:13" x14ac:dyDescent="0.2">
      <c r="A77" s="34">
        <f>ROWDATA!B82</f>
        <v>43980.29791666667</v>
      </c>
      <c r="B77" s="36">
        <f>ROWDATA!C82</f>
        <v>140.56411743000001</v>
      </c>
      <c r="C77" s="36">
        <f>ROWDATA!C82</f>
        <v>140.56411743000001</v>
      </c>
      <c r="D77" s="36">
        <f>ROWDATA!D82</f>
        <v>164.21369934000001</v>
      </c>
      <c r="E77" s="36">
        <f>ROWDATA!D82</f>
        <v>164.21369934000001</v>
      </c>
      <c r="F77" s="36">
        <f>ROWDATA!E82</f>
        <v>149.44622802999999</v>
      </c>
      <c r="G77" s="36">
        <f>ROWDATA!E82</f>
        <v>149.44622802999999</v>
      </c>
      <c r="H77" s="36">
        <f>ROWDATA!E82</f>
        <v>149.44622802999999</v>
      </c>
      <c r="I77" s="36">
        <f>ROWDATA!F82</f>
        <v>170.1056366</v>
      </c>
      <c r="J77" s="36">
        <f>ROWDATA!F82</f>
        <v>170.1056366</v>
      </c>
      <c r="K77" s="36">
        <f>ROWDATA!G82</f>
        <v>170.47273254000001</v>
      </c>
      <c r="L77" s="36">
        <f>ROWDATA!H82</f>
        <v>164.67340088</v>
      </c>
      <c r="M77" s="36">
        <f>ROWDATA!H82</f>
        <v>164.67340088</v>
      </c>
    </row>
    <row r="78" spans="1:13" x14ac:dyDescent="0.2">
      <c r="A78" s="34">
        <f>ROWDATA!B83</f>
        <v>43980.298611111109</v>
      </c>
      <c r="B78" s="36">
        <f>ROWDATA!C83</f>
        <v>140.56411743000001</v>
      </c>
      <c r="C78" s="36">
        <f>ROWDATA!C83</f>
        <v>140.56411743000001</v>
      </c>
      <c r="D78" s="36">
        <f>ROWDATA!D83</f>
        <v>166.28607177999999</v>
      </c>
      <c r="E78" s="36">
        <f>ROWDATA!D83</f>
        <v>166.28607177999999</v>
      </c>
      <c r="F78" s="36">
        <f>ROWDATA!E83</f>
        <v>150.86703491</v>
      </c>
      <c r="G78" s="36">
        <f>ROWDATA!E83</f>
        <v>150.86703491</v>
      </c>
      <c r="H78" s="36">
        <f>ROWDATA!E83</f>
        <v>150.86703491</v>
      </c>
      <c r="I78" s="36">
        <f>ROWDATA!F83</f>
        <v>172.52116394000001</v>
      </c>
      <c r="J78" s="36">
        <f>ROWDATA!F83</f>
        <v>172.52116394000001</v>
      </c>
      <c r="K78" s="36">
        <f>ROWDATA!G83</f>
        <v>174.47393799</v>
      </c>
      <c r="L78" s="36">
        <f>ROWDATA!H83</f>
        <v>166.07000732</v>
      </c>
      <c r="M78" s="36">
        <f>ROWDATA!H83</f>
        <v>166.07000732</v>
      </c>
    </row>
    <row r="79" spans="1:13" x14ac:dyDescent="0.2">
      <c r="A79" s="34">
        <f>ROWDATA!B84</f>
        <v>43980.299305555556</v>
      </c>
      <c r="B79" s="36">
        <f>ROWDATA!C84</f>
        <v>140.56411743000001</v>
      </c>
      <c r="C79" s="36">
        <f>ROWDATA!C84</f>
        <v>140.56411743000001</v>
      </c>
      <c r="D79" s="36">
        <f>ROWDATA!D84</f>
        <v>169.3793335</v>
      </c>
      <c r="E79" s="36">
        <f>ROWDATA!D84</f>
        <v>169.3793335</v>
      </c>
      <c r="F79" s="36">
        <f>ROWDATA!E84</f>
        <v>157.16886901999999</v>
      </c>
      <c r="G79" s="36">
        <f>ROWDATA!E84</f>
        <v>157.16886901999999</v>
      </c>
      <c r="H79" s="36">
        <f>ROWDATA!E84</f>
        <v>157.16886901999999</v>
      </c>
      <c r="I79" s="36">
        <f>ROWDATA!F84</f>
        <v>178.14717102</v>
      </c>
      <c r="J79" s="36">
        <f>ROWDATA!F84</f>
        <v>178.14717102</v>
      </c>
      <c r="K79" s="36">
        <f>ROWDATA!G84</f>
        <v>180.31005859000001</v>
      </c>
      <c r="L79" s="36">
        <f>ROWDATA!H84</f>
        <v>172.08973693999999</v>
      </c>
      <c r="M79" s="36">
        <f>ROWDATA!H84</f>
        <v>172.08973693999999</v>
      </c>
    </row>
    <row r="80" spans="1:13" x14ac:dyDescent="0.2">
      <c r="A80" s="34">
        <f>ROWDATA!B85</f>
        <v>43980.3</v>
      </c>
      <c r="B80" s="36">
        <f>ROWDATA!C85</f>
        <v>140.56411743000001</v>
      </c>
      <c r="C80" s="36">
        <f>ROWDATA!C85</f>
        <v>140.56411743000001</v>
      </c>
      <c r="D80" s="36">
        <f>ROWDATA!D85</f>
        <v>172.45668029999999</v>
      </c>
      <c r="E80" s="36">
        <f>ROWDATA!D85</f>
        <v>172.45668029999999</v>
      </c>
      <c r="F80" s="36">
        <f>ROWDATA!E85</f>
        <v>161.66326903999999</v>
      </c>
      <c r="G80" s="36">
        <f>ROWDATA!E85</f>
        <v>161.66326903999999</v>
      </c>
      <c r="H80" s="36">
        <f>ROWDATA!E85</f>
        <v>161.66326903999999</v>
      </c>
      <c r="I80" s="36">
        <f>ROWDATA!F85</f>
        <v>182.75170897999999</v>
      </c>
      <c r="J80" s="36">
        <f>ROWDATA!F85</f>
        <v>182.75170897999999</v>
      </c>
      <c r="K80" s="36">
        <f>ROWDATA!G85</f>
        <v>186.26837158000001</v>
      </c>
      <c r="L80" s="36">
        <f>ROWDATA!H85</f>
        <v>178.10946655000001</v>
      </c>
      <c r="M80" s="36">
        <f>ROWDATA!H85</f>
        <v>178.10946655000001</v>
      </c>
    </row>
    <row r="81" spans="1:13" x14ac:dyDescent="0.2">
      <c r="A81" s="34">
        <f>ROWDATA!B86</f>
        <v>43980.300694444442</v>
      </c>
      <c r="B81" s="36">
        <f>ROWDATA!C86</f>
        <v>140.56411743000001</v>
      </c>
      <c r="C81" s="36">
        <f>ROWDATA!C86</f>
        <v>140.56411743000001</v>
      </c>
      <c r="D81" s="36">
        <f>ROWDATA!D86</f>
        <v>177.04162597999999</v>
      </c>
      <c r="E81" s="36">
        <f>ROWDATA!D86</f>
        <v>177.04162597999999</v>
      </c>
      <c r="F81" s="36">
        <f>ROWDATA!E86</f>
        <v>170.85296631</v>
      </c>
      <c r="G81" s="36">
        <f>ROWDATA!E86</f>
        <v>170.85296631</v>
      </c>
      <c r="H81" s="36">
        <f>ROWDATA!E86</f>
        <v>170.85296631</v>
      </c>
      <c r="I81" s="36">
        <f>ROWDATA!F86</f>
        <v>187.71296692000001</v>
      </c>
      <c r="J81" s="36">
        <f>ROWDATA!F86</f>
        <v>187.71296692000001</v>
      </c>
      <c r="K81" s="36">
        <f>ROWDATA!G86</f>
        <v>195.82606505999999</v>
      </c>
      <c r="L81" s="36">
        <f>ROWDATA!H86</f>
        <v>185.72554016000001</v>
      </c>
      <c r="M81" s="36">
        <f>ROWDATA!H86</f>
        <v>185.72554016000001</v>
      </c>
    </row>
    <row r="82" spans="1:13" x14ac:dyDescent="0.2">
      <c r="A82" s="34">
        <f>ROWDATA!B87</f>
        <v>43980.301388888889</v>
      </c>
      <c r="B82" s="36">
        <f>ROWDATA!C87</f>
        <v>140.56411743000001</v>
      </c>
      <c r="C82" s="36">
        <f>ROWDATA!C87</f>
        <v>140.56411743000001</v>
      </c>
      <c r="D82" s="36">
        <f>ROWDATA!D87</f>
        <v>182.72529602</v>
      </c>
      <c r="E82" s="36">
        <f>ROWDATA!D87</f>
        <v>182.72529602</v>
      </c>
      <c r="F82" s="36">
        <f>ROWDATA!E87</f>
        <v>181.83416747999999</v>
      </c>
      <c r="G82" s="36">
        <f>ROWDATA!E87</f>
        <v>181.83416747999999</v>
      </c>
      <c r="H82" s="36">
        <f>ROWDATA!E87</f>
        <v>181.83416747999999</v>
      </c>
      <c r="I82" s="36">
        <f>ROWDATA!F87</f>
        <v>198.0078125</v>
      </c>
      <c r="J82" s="36">
        <f>ROWDATA!F87</f>
        <v>198.0078125</v>
      </c>
      <c r="K82" s="36">
        <f>ROWDATA!G87</f>
        <v>206.51943969999999</v>
      </c>
      <c r="L82" s="36">
        <f>ROWDATA!H87</f>
        <v>195.17100525000001</v>
      </c>
      <c r="M82" s="36">
        <f>ROWDATA!H87</f>
        <v>195.17100525000001</v>
      </c>
    </row>
    <row r="83" spans="1:13" x14ac:dyDescent="0.2">
      <c r="A83" s="34">
        <f>ROWDATA!B88</f>
        <v>43980.302083333336</v>
      </c>
      <c r="B83" s="36">
        <f>ROWDATA!C88</f>
        <v>140.56411743000001</v>
      </c>
      <c r="C83" s="36">
        <f>ROWDATA!C88</f>
        <v>140.56411743000001</v>
      </c>
      <c r="D83" s="36">
        <f>ROWDATA!D88</f>
        <v>188.33062744</v>
      </c>
      <c r="E83" s="36">
        <f>ROWDATA!D88</f>
        <v>188.33062744</v>
      </c>
      <c r="F83" s="36">
        <f>ROWDATA!E88</f>
        <v>193.78868102999999</v>
      </c>
      <c r="G83" s="36">
        <f>ROWDATA!E88</f>
        <v>193.78868102999999</v>
      </c>
      <c r="H83" s="36">
        <f>ROWDATA!E88</f>
        <v>193.78868102999999</v>
      </c>
      <c r="I83" s="36">
        <f>ROWDATA!F88</f>
        <v>207.10308838</v>
      </c>
      <c r="J83" s="36">
        <f>ROWDATA!F88</f>
        <v>207.10308838</v>
      </c>
      <c r="K83" s="36">
        <f>ROWDATA!G88</f>
        <v>215.60516357</v>
      </c>
      <c r="L83" s="36">
        <f>ROWDATA!H88</f>
        <v>202.13873290999999</v>
      </c>
      <c r="M83" s="36">
        <f>ROWDATA!H88</f>
        <v>202.13873290999999</v>
      </c>
    </row>
    <row r="84" spans="1:13" x14ac:dyDescent="0.2">
      <c r="A84" s="34">
        <f>ROWDATA!B89</f>
        <v>43980.302777777775</v>
      </c>
      <c r="B84" s="36">
        <f>ROWDATA!C89</f>
        <v>140.56411743000001</v>
      </c>
      <c r="C84" s="36">
        <f>ROWDATA!C89</f>
        <v>140.56411743000001</v>
      </c>
      <c r="D84" s="36">
        <f>ROWDATA!D89</f>
        <v>193.93595886</v>
      </c>
      <c r="E84" s="36">
        <f>ROWDATA!D89</f>
        <v>193.93595886</v>
      </c>
      <c r="F84" s="36">
        <f>ROWDATA!E89</f>
        <v>208.43017578000001</v>
      </c>
      <c r="G84" s="36">
        <f>ROWDATA!E89</f>
        <v>208.43017578000001</v>
      </c>
      <c r="H84" s="36">
        <f>ROWDATA!E89</f>
        <v>208.43017578000001</v>
      </c>
      <c r="I84" s="36">
        <f>ROWDATA!F89</f>
        <v>218.12724304</v>
      </c>
      <c r="J84" s="36">
        <f>ROWDATA!F89</f>
        <v>218.12724304</v>
      </c>
      <c r="K84" s="36">
        <f>ROWDATA!G89</f>
        <v>218.97758483999999</v>
      </c>
      <c r="L84" s="36">
        <f>ROWDATA!H89</f>
        <v>209.73843384</v>
      </c>
      <c r="M84" s="36">
        <f>ROWDATA!H89</f>
        <v>209.73843384</v>
      </c>
    </row>
    <row r="85" spans="1:13" x14ac:dyDescent="0.2">
      <c r="A85" s="34">
        <f>ROWDATA!B90</f>
        <v>43980.303472222222</v>
      </c>
      <c r="B85" s="36">
        <f>ROWDATA!C90</f>
        <v>140.56411743000001</v>
      </c>
      <c r="C85" s="36">
        <f>ROWDATA!C90</f>
        <v>140.56411743000001</v>
      </c>
      <c r="D85" s="36">
        <f>ROWDATA!D90</f>
        <v>198.55197143999999</v>
      </c>
      <c r="E85" s="36">
        <f>ROWDATA!D90</f>
        <v>198.55197143999999</v>
      </c>
      <c r="F85" s="36">
        <f>ROWDATA!E90</f>
        <v>218.45372008999999</v>
      </c>
      <c r="G85" s="36">
        <f>ROWDATA!E90</f>
        <v>218.45372008999999</v>
      </c>
      <c r="H85" s="36">
        <f>ROWDATA!E90</f>
        <v>218.45372008999999</v>
      </c>
      <c r="I85" s="36">
        <f>ROWDATA!F90</f>
        <v>221.32104491999999</v>
      </c>
      <c r="J85" s="36">
        <f>ROWDATA!F90</f>
        <v>221.32104491999999</v>
      </c>
      <c r="K85" s="36">
        <f>ROWDATA!G90</f>
        <v>223.92242432</v>
      </c>
      <c r="L85" s="36">
        <f>ROWDATA!H90</f>
        <v>216.65621948</v>
      </c>
      <c r="M85" s="36">
        <f>ROWDATA!H90</f>
        <v>216.65621948</v>
      </c>
    </row>
    <row r="86" spans="1:13" x14ac:dyDescent="0.2">
      <c r="A86" s="34">
        <f>ROWDATA!B91</f>
        <v>43980.304166666669</v>
      </c>
      <c r="B86" s="36">
        <f>ROWDATA!C91</f>
        <v>140.56411743000001</v>
      </c>
      <c r="C86" s="36">
        <f>ROWDATA!C91</f>
        <v>140.56411743000001</v>
      </c>
      <c r="D86" s="36">
        <f>ROWDATA!D91</f>
        <v>203.16825867</v>
      </c>
      <c r="E86" s="36">
        <f>ROWDATA!D91</f>
        <v>203.16825867</v>
      </c>
      <c r="F86" s="36">
        <f>ROWDATA!E91</f>
        <v>232.95623778999999</v>
      </c>
      <c r="G86" s="36">
        <f>ROWDATA!E91</f>
        <v>232.95623778999999</v>
      </c>
      <c r="H86" s="36">
        <f>ROWDATA!E91</f>
        <v>232.95623778999999</v>
      </c>
      <c r="I86" s="36">
        <f>ROWDATA!F91</f>
        <v>227.01161193999999</v>
      </c>
      <c r="J86" s="36">
        <f>ROWDATA!F91</f>
        <v>227.01161193999999</v>
      </c>
      <c r="K86" s="36">
        <f>ROWDATA!G91</f>
        <v>231.12117004000001</v>
      </c>
      <c r="L86" s="36">
        <f>ROWDATA!H91</f>
        <v>221.69522094999999</v>
      </c>
      <c r="M86" s="36">
        <f>ROWDATA!H91</f>
        <v>221.69522094999999</v>
      </c>
    </row>
    <row r="87" spans="1:13" x14ac:dyDescent="0.2">
      <c r="A87" s="34">
        <f>ROWDATA!B92</f>
        <v>43980.304861111108</v>
      </c>
      <c r="B87" s="36">
        <f>ROWDATA!C92</f>
        <v>140.56411743000001</v>
      </c>
      <c r="C87" s="36">
        <f>ROWDATA!C92</f>
        <v>140.56411743000001</v>
      </c>
      <c r="D87" s="36">
        <f>ROWDATA!D92</f>
        <v>207.81561278999999</v>
      </c>
      <c r="E87" s="36">
        <f>ROWDATA!D92</f>
        <v>207.81561278999999</v>
      </c>
      <c r="F87" s="36">
        <f>ROWDATA!E92</f>
        <v>241.48164367999999</v>
      </c>
      <c r="G87" s="36">
        <f>ROWDATA!E92</f>
        <v>241.48164367999999</v>
      </c>
      <c r="H87" s="36">
        <f>ROWDATA!E92</f>
        <v>241.48164367999999</v>
      </c>
      <c r="I87" s="36">
        <f>ROWDATA!F92</f>
        <v>234.98777770999999</v>
      </c>
      <c r="J87" s="36">
        <f>ROWDATA!F92</f>
        <v>234.98777770999999</v>
      </c>
      <c r="K87" s="36">
        <f>ROWDATA!G92</f>
        <v>235.76893616000001</v>
      </c>
      <c r="L87" s="36">
        <f>ROWDATA!H92</f>
        <v>227.51576233</v>
      </c>
      <c r="M87" s="36">
        <f>ROWDATA!H92</f>
        <v>227.51576233</v>
      </c>
    </row>
    <row r="88" spans="1:13" x14ac:dyDescent="0.2">
      <c r="A88" s="34">
        <f>ROWDATA!B93</f>
        <v>43980.305555555555</v>
      </c>
      <c r="B88" s="36">
        <f>ROWDATA!C93</f>
        <v>140.56411743000001</v>
      </c>
      <c r="C88" s="36">
        <f>ROWDATA!C93</f>
        <v>140.56411743000001</v>
      </c>
      <c r="D88" s="36">
        <f>ROWDATA!D93</f>
        <v>212.10211182</v>
      </c>
      <c r="E88" s="36">
        <f>ROWDATA!D93</f>
        <v>212.10211182</v>
      </c>
      <c r="F88" s="36">
        <f>ROWDATA!E93</f>
        <v>248.15364074999999</v>
      </c>
      <c r="G88" s="36">
        <f>ROWDATA!E93</f>
        <v>248.15364074999999</v>
      </c>
      <c r="H88" s="36">
        <f>ROWDATA!E93</f>
        <v>248.15364074999999</v>
      </c>
      <c r="I88" s="36">
        <f>ROWDATA!F93</f>
        <v>244.82824707</v>
      </c>
      <c r="J88" s="36">
        <f>ROWDATA!F93</f>
        <v>244.82824707</v>
      </c>
      <c r="K88" s="36">
        <f>ROWDATA!G93</f>
        <v>241.98884583</v>
      </c>
      <c r="L88" s="36">
        <f>ROWDATA!H93</f>
        <v>236.19662475999999</v>
      </c>
      <c r="M88" s="36">
        <f>ROWDATA!H93</f>
        <v>236.19662475999999</v>
      </c>
    </row>
    <row r="89" spans="1:13" x14ac:dyDescent="0.2">
      <c r="A89" s="34">
        <f>ROWDATA!B94</f>
        <v>43980.306250000001</v>
      </c>
      <c r="B89" s="36">
        <f>ROWDATA!C94</f>
        <v>140.56411743000001</v>
      </c>
      <c r="C89" s="36">
        <f>ROWDATA!C94</f>
        <v>140.56411743000001</v>
      </c>
      <c r="D89" s="36">
        <f>ROWDATA!D94</f>
        <v>216.51394653</v>
      </c>
      <c r="E89" s="36">
        <f>ROWDATA!D94</f>
        <v>216.51394653</v>
      </c>
      <c r="F89" s="36">
        <f>ROWDATA!E94</f>
        <v>251.92208862000001</v>
      </c>
      <c r="G89" s="36">
        <f>ROWDATA!E94</f>
        <v>251.92208862000001</v>
      </c>
      <c r="H89" s="36">
        <f>ROWDATA!E94</f>
        <v>251.92208862000001</v>
      </c>
      <c r="I89" s="36">
        <f>ROWDATA!F94</f>
        <v>255.62507629000001</v>
      </c>
      <c r="J89" s="36">
        <f>ROWDATA!F94</f>
        <v>255.62507629000001</v>
      </c>
      <c r="K89" s="36">
        <f>ROWDATA!G94</f>
        <v>247.85986328000001</v>
      </c>
      <c r="L89" s="36">
        <f>ROWDATA!H94</f>
        <v>246.97293091</v>
      </c>
      <c r="M89" s="36">
        <f>ROWDATA!H94</f>
        <v>246.97293091</v>
      </c>
    </row>
    <row r="90" spans="1:13" x14ac:dyDescent="0.2">
      <c r="A90" s="34">
        <f>ROWDATA!B95</f>
        <v>43980.306944444441</v>
      </c>
      <c r="B90" s="36">
        <f>ROWDATA!C95</f>
        <v>140.56411743000001</v>
      </c>
      <c r="C90" s="36">
        <f>ROWDATA!C95</f>
        <v>140.56411743000001</v>
      </c>
      <c r="D90" s="36">
        <f>ROWDATA!D95</f>
        <v>222.33912659000001</v>
      </c>
      <c r="E90" s="36">
        <f>ROWDATA!D95</f>
        <v>222.33912659000001</v>
      </c>
      <c r="F90" s="36">
        <f>ROWDATA!E95</f>
        <v>253.18852233999999</v>
      </c>
      <c r="G90" s="36">
        <f>ROWDATA!E95</f>
        <v>253.18852233999999</v>
      </c>
      <c r="H90" s="36">
        <f>ROWDATA!E95</f>
        <v>253.18852233999999</v>
      </c>
      <c r="I90" s="36">
        <f>ROWDATA!F95</f>
        <v>261.18569946000002</v>
      </c>
      <c r="J90" s="36">
        <f>ROWDATA!F95</f>
        <v>261.18569946000002</v>
      </c>
      <c r="K90" s="36">
        <f>ROWDATA!G95</f>
        <v>248.45375060999999</v>
      </c>
      <c r="L90" s="36">
        <f>ROWDATA!H95</f>
        <v>257.06759643999999</v>
      </c>
      <c r="M90" s="36">
        <f>ROWDATA!H95</f>
        <v>257.06759643999999</v>
      </c>
    </row>
    <row r="91" spans="1:13" x14ac:dyDescent="0.2">
      <c r="A91" s="34">
        <f>ROWDATA!B96</f>
        <v>43980.307638888888</v>
      </c>
      <c r="B91" s="36">
        <f>ROWDATA!C96</f>
        <v>140.56411743000001</v>
      </c>
      <c r="C91" s="36">
        <f>ROWDATA!C96</f>
        <v>140.56411743000001</v>
      </c>
      <c r="D91" s="36">
        <f>ROWDATA!D96</f>
        <v>232.59181212999999</v>
      </c>
      <c r="E91" s="36">
        <f>ROWDATA!D96</f>
        <v>232.59181212999999</v>
      </c>
      <c r="F91" s="36">
        <f>ROWDATA!E96</f>
        <v>260.46264647999999</v>
      </c>
      <c r="G91" s="36">
        <f>ROWDATA!E96</f>
        <v>260.46264647999999</v>
      </c>
      <c r="H91" s="36">
        <f>ROWDATA!E96</f>
        <v>260.46264647999999</v>
      </c>
      <c r="I91" s="36">
        <f>ROWDATA!F96</f>
        <v>265.30303954999999</v>
      </c>
      <c r="J91" s="36">
        <f>ROWDATA!F96</f>
        <v>265.30303954999999</v>
      </c>
      <c r="K91" s="36">
        <f>ROWDATA!G96</f>
        <v>253.78297423999999</v>
      </c>
      <c r="L91" s="36">
        <f>ROWDATA!H96</f>
        <v>265.31649779999998</v>
      </c>
      <c r="M91" s="36">
        <f>ROWDATA!H96</f>
        <v>265.31649779999998</v>
      </c>
    </row>
    <row r="92" spans="1:13" x14ac:dyDescent="0.2">
      <c r="A92" s="34">
        <f>ROWDATA!B97</f>
        <v>43980.308333333334</v>
      </c>
      <c r="B92" s="36">
        <f>ROWDATA!C97</f>
        <v>140.56411743000001</v>
      </c>
      <c r="C92" s="36">
        <f>ROWDATA!C97</f>
        <v>140.56411743000001</v>
      </c>
      <c r="D92" s="36">
        <f>ROWDATA!D97</f>
        <v>240.89746094</v>
      </c>
      <c r="E92" s="36">
        <f>ROWDATA!D97</f>
        <v>240.89746094</v>
      </c>
      <c r="F92" s="36">
        <f>ROWDATA!E97</f>
        <v>266.22348022</v>
      </c>
      <c r="G92" s="36">
        <f>ROWDATA!E97</f>
        <v>266.22348022</v>
      </c>
      <c r="H92" s="36">
        <f>ROWDATA!E97</f>
        <v>266.22348022</v>
      </c>
      <c r="I92" s="36">
        <f>ROWDATA!F97</f>
        <v>258.85116577000002</v>
      </c>
      <c r="J92" s="36">
        <f>ROWDATA!F97</f>
        <v>258.85116577000002</v>
      </c>
      <c r="K92" s="36">
        <f>ROWDATA!G97</f>
        <v>255.5302887</v>
      </c>
      <c r="L92" s="36">
        <f>ROWDATA!H97</f>
        <v>272.26812744</v>
      </c>
      <c r="M92" s="36">
        <f>ROWDATA!H97</f>
        <v>272.26812744</v>
      </c>
    </row>
    <row r="93" spans="1:13" x14ac:dyDescent="0.2">
      <c r="A93" s="34">
        <f>ROWDATA!B98</f>
        <v>43980.309027777781</v>
      </c>
      <c r="B93" s="36">
        <f>ROWDATA!C98</f>
        <v>140.56411743000001</v>
      </c>
      <c r="C93" s="36">
        <f>ROWDATA!C98</f>
        <v>140.56411743000001</v>
      </c>
      <c r="D93" s="36">
        <f>ROWDATA!D98</f>
        <v>243.67663573999999</v>
      </c>
      <c r="E93" s="36">
        <f>ROWDATA!D98</f>
        <v>243.67663573999999</v>
      </c>
      <c r="F93" s="36">
        <f>ROWDATA!E98</f>
        <v>270.90310669000002</v>
      </c>
      <c r="G93" s="36">
        <f>ROWDATA!E98</f>
        <v>270.90310669000002</v>
      </c>
      <c r="H93" s="36">
        <f>ROWDATA!E98</f>
        <v>270.90310669000002</v>
      </c>
      <c r="I93" s="36">
        <f>ROWDATA!F98</f>
        <v>261.02349853999999</v>
      </c>
      <c r="J93" s="36">
        <f>ROWDATA!F98</f>
        <v>261.02349853999999</v>
      </c>
      <c r="K93" s="36">
        <f>ROWDATA!G98</f>
        <v>260.14312744</v>
      </c>
      <c r="L93" s="36">
        <f>ROWDATA!H98</f>
        <v>278.67098999000001</v>
      </c>
      <c r="M93" s="36">
        <f>ROWDATA!H98</f>
        <v>278.67098999000001</v>
      </c>
    </row>
    <row r="94" spans="1:13" x14ac:dyDescent="0.2">
      <c r="A94" s="34">
        <f>ROWDATA!B99</f>
        <v>43980.30972222222</v>
      </c>
      <c r="B94" s="36">
        <f>ROWDATA!C99</f>
        <v>140.56411743000001</v>
      </c>
      <c r="C94" s="36">
        <f>ROWDATA!C99</f>
        <v>140.56411743000001</v>
      </c>
      <c r="D94" s="36">
        <f>ROWDATA!D99</f>
        <v>248.8106842</v>
      </c>
      <c r="E94" s="36">
        <f>ROWDATA!D99</f>
        <v>248.8106842</v>
      </c>
      <c r="F94" s="36">
        <f>ROWDATA!E99</f>
        <v>274.05349731000001</v>
      </c>
      <c r="G94" s="36">
        <f>ROWDATA!E99</f>
        <v>274.05349731000001</v>
      </c>
      <c r="H94" s="36">
        <f>ROWDATA!E99</f>
        <v>274.05349731000001</v>
      </c>
      <c r="I94" s="36">
        <f>ROWDATA!F99</f>
        <v>258.62411499000001</v>
      </c>
      <c r="J94" s="36">
        <f>ROWDATA!F99</f>
        <v>258.62411499000001</v>
      </c>
      <c r="K94" s="36">
        <f>ROWDATA!G99</f>
        <v>266.36334228999999</v>
      </c>
      <c r="L94" s="36">
        <f>ROWDATA!H99</f>
        <v>285.10742188</v>
      </c>
      <c r="M94" s="36">
        <f>ROWDATA!H99</f>
        <v>285.10742188</v>
      </c>
    </row>
    <row r="95" spans="1:13" x14ac:dyDescent="0.2">
      <c r="A95" s="34">
        <f>ROWDATA!B100</f>
        <v>43980.310416666667</v>
      </c>
      <c r="B95" s="36">
        <f>ROWDATA!C100</f>
        <v>140.56411743000001</v>
      </c>
      <c r="C95" s="36">
        <f>ROWDATA!C100</f>
        <v>140.56411743000001</v>
      </c>
      <c r="D95" s="36">
        <f>ROWDATA!D100</f>
        <v>248.88926696999999</v>
      </c>
      <c r="E95" s="36">
        <f>ROWDATA!D100</f>
        <v>248.88926696999999</v>
      </c>
      <c r="F95" s="36">
        <f>ROWDATA!E100</f>
        <v>278.64065552</v>
      </c>
      <c r="G95" s="36">
        <f>ROWDATA!E100</f>
        <v>278.64065552</v>
      </c>
      <c r="H95" s="36">
        <f>ROWDATA!E100</f>
        <v>278.64065552</v>
      </c>
      <c r="I95" s="36">
        <f>ROWDATA!F100</f>
        <v>263.61737061000002</v>
      </c>
      <c r="J95" s="36">
        <f>ROWDATA!F100</f>
        <v>263.61737061000002</v>
      </c>
      <c r="K95" s="36">
        <f>ROWDATA!G100</f>
        <v>278.13970947000001</v>
      </c>
      <c r="L95" s="36">
        <f>ROWDATA!H100</f>
        <v>294.45413208000002</v>
      </c>
      <c r="M95" s="36">
        <f>ROWDATA!H100</f>
        <v>294.45413208000002</v>
      </c>
    </row>
    <row r="96" spans="1:13" x14ac:dyDescent="0.2">
      <c r="A96" s="34">
        <f>ROWDATA!B101</f>
        <v>43980.311111111114</v>
      </c>
      <c r="B96" s="36">
        <f>ROWDATA!C101</f>
        <v>140.56411743000001</v>
      </c>
      <c r="C96" s="36">
        <f>ROWDATA!C101</f>
        <v>140.56411743000001</v>
      </c>
      <c r="D96" s="36">
        <f>ROWDATA!D101</f>
        <v>246.54978943</v>
      </c>
      <c r="E96" s="36">
        <f>ROWDATA!D101</f>
        <v>246.54978943</v>
      </c>
      <c r="F96" s="36">
        <f>ROWDATA!E101</f>
        <v>289.06542968999997</v>
      </c>
      <c r="G96" s="36">
        <f>ROWDATA!E101</f>
        <v>289.06542968999997</v>
      </c>
      <c r="H96" s="36">
        <f>ROWDATA!E101</f>
        <v>289.06542968999997</v>
      </c>
      <c r="I96" s="36">
        <f>ROWDATA!F101</f>
        <v>274.54360961999998</v>
      </c>
      <c r="J96" s="36">
        <f>ROWDATA!F101</f>
        <v>274.54360961999998</v>
      </c>
      <c r="K96" s="36">
        <f>ROWDATA!G101</f>
        <v>292.34487915</v>
      </c>
      <c r="L96" s="36">
        <f>ROWDATA!H101</f>
        <v>308.19174193999999</v>
      </c>
      <c r="M96" s="36">
        <f>ROWDATA!H101</f>
        <v>308.19174193999999</v>
      </c>
    </row>
    <row r="97" spans="1:13" x14ac:dyDescent="0.2">
      <c r="A97" s="34">
        <f>ROWDATA!B102</f>
        <v>43980.311805555553</v>
      </c>
      <c r="B97" s="36">
        <f>ROWDATA!C102</f>
        <v>140.56411743000001</v>
      </c>
      <c r="C97" s="36">
        <f>ROWDATA!C102</f>
        <v>140.56411743000001</v>
      </c>
      <c r="D97" s="36">
        <f>ROWDATA!D102</f>
        <v>246.87956238000001</v>
      </c>
      <c r="E97" s="36">
        <f>ROWDATA!D102</f>
        <v>246.87956238000001</v>
      </c>
      <c r="F97" s="36">
        <f>ROWDATA!E102</f>
        <v>298.51715087999997</v>
      </c>
      <c r="G97" s="36">
        <f>ROWDATA!E102</f>
        <v>298.51715087999997</v>
      </c>
      <c r="H97" s="36">
        <f>ROWDATA!E102</f>
        <v>298.51715087999997</v>
      </c>
      <c r="I97" s="36">
        <f>ROWDATA!F102</f>
        <v>290.08969115999997</v>
      </c>
      <c r="J97" s="36">
        <f>ROWDATA!F102</f>
        <v>290.08969115999997</v>
      </c>
      <c r="K97" s="36">
        <f>ROWDATA!G102</f>
        <v>307.09124756</v>
      </c>
      <c r="L97" s="36">
        <f>ROWDATA!H102</f>
        <v>346.76126098999998</v>
      </c>
      <c r="M97" s="36">
        <f>ROWDATA!H102</f>
        <v>346.76126098999998</v>
      </c>
    </row>
    <row r="98" spans="1:13" x14ac:dyDescent="0.2">
      <c r="A98" s="34">
        <f>ROWDATA!B103</f>
        <v>43980.3125</v>
      </c>
      <c r="B98" s="36">
        <f>ROWDATA!C103</f>
        <v>140.56411743000001</v>
      </c>
      <c r="C98" s="36">
        <f>ROWDATA!C103</f>
        <v>140.56411743000001</v>
      </c>
      <c r="D98" s="36">
        <f>ROWDATA!D103</f>
        <v>249.15611267</v>
      </c>
      <c r="E98" s="36">
        <f>ROWDATA!D103</f>
        <v>249.15611267</v>
      </c>
      <c r="F98" s="36">
        <f>ROWDATA!E103</f>
        <v>311.92251586999998</v>
      </c>
      <c r="G98" s="36">
        <f>ROWDATA!E103</f>
        <v>311.92251586999998</v>
      </c>
      <c r="H98" s="36">
        <f>ROWDATA!E103</f>
        <v>311.92251586999998</v>
      </c>
      <c r="I98" s="36">
        <f>ROWDATA!F103</f>
        <v>305.00308228</v>
      </c>
      <c r="J98" s="36">
        <f>ROWDATA!F103</f>
        <v>305.00308228</v>
      </c>
      <c r="K98" s="36">
        <f>ROWDATA!G103</f>
        <v>327.07928466999999</v>
      </c>
      <c r="L98" s="36">
        <f>ROWDATA!H103</f>
        <v>333.53854369999999</v>
      </c>
      <c r="M98" s="36">
        <f>ROWDATA!H103</f>
        <v>333.53854369999999</v>
      </c>
    </row>
    <row r="99" spans="1:13" x14ac:dyDescent="0.2">
      <c r="A99" s="34">
        <f>ROWDATA!B104</f>
        <v>43980.313194444447</v>
      </c>
      <c r="B99" s="36">
        <f>ROWDATA!C104</f>
        <v>140.56411743000001</v>
      </c>
      <c r="C99" s="36">
        <f>ROWDATA!C104</f>
        <v>140.56411743000001</v>
      </c>
      <c r="D99" s="36">
        <f>ROWDATA!D104</f>
        <v>259.80148315000002</v>
      </c>
      <c r="E99" s="36">
        <f>ROWDATA!D104</f>
        <v>259.80148315000002</v>
      </c>
      <c r="F99" s="36">
        <f>ROWDATA!E104</f>
        <v>323.32012938999998</v>
      </c>
      <c r="G99" s="36">
        <f>ROWDATA!E104</f>
        <v>323.32012938999998</v>
      </c>
      <c r="H99" s="36">
        <f>ROWDATA!E104</f>
        <v>323.32012938999998</v>
      </c>
      <c r="I99" s="36">
        <f>ROWDATA!F104</f>
        <v>307.92111205999998</v>
      </c>
      <c r="J99" s="36">
        <f>ROWDATA!F104</f>
        <v>307.92111205999998</v>
      </c>
      <c r="K99" s="36">
        <f>ROWDATA!G104</f>
        <v>338.15673828000001</v>
      </c>
      <c r="L99" s="36">
        <f>ROWDATA!H104</f>
        <v>322.51171875</v>
      </c>
      <c r="M99" s="36">
        <f>ROWDATA!H104</f>
        <v>322.51171875</v>
      </c>
    </row>
    <row r="100" spans="1:13" x14ac:dyDescent="0.2">
      <c r="A100" s="34">
        <f>ROWDATA!B105</f>
        <v>43980.313888888886</v>
      </c>
      <c r="B100" s="36">
        <f>ROWDATA!C105</f>
        <v>140.56411743000001</v>
      </c>
      <c r="C100" s="36">
        <f>ROWDATA!C105</f>
        <v>140.56411743000001</v>
      </c>
      <c r="D100" s="36">
        <f>ROWDATA!D105</f>
        <v>263.56945801000001</v>
      </c>
      <c r="E100" s="36">
        <f>ROWDATA!D105</f>
        <v>263.56945801000001</v>
      </c>
      <c r="F100" s="36">
        <f>ROWDATA!E105</f>
        <v>310.20834351000002</v>
      </c>
      <c r="G100" s="36">
        <f>ROWDATA!E105</f>
        <v>310.20834351000002</v>
      </c>
      <c r="H100" s="36">
        <f>ROWDATA!E105</f>
        <v>310.20834351000002</v>
      </c>
      <c r="I100" s="36">
        <f>ROWDATA!F105</f>
        <v>301.09637450999998</v>
      </c>
      <c r="J100" s="36">
        <f>ROWDATA!F105</f>
        <v>301.09637450999998</v>
      </c>
      <c r="K100" s="36">
        <f>ROWDATA!G105</f>
        <v>323.18310546999999</v>
      </c>
      <c r="L100" s="36">
        <f>ROWDATA!H105</f>
        <v>342.65304565000002</v>
      </c>
      <c r="M100" s="36">
        <f>ROWDATA!H105</f>
        <v>342.65304565000002</v>
      </c>
    </row>
    <row r="101" spans="1:13" x14ac:dyDescent="0.2">
      <c r="A101" s="34">
        <f>ROWDATA!B106</f>
        <v>43980.314583333333</v>
      </c>
      <c r="B101" s="36">
        <f>ROWDATA!C106</f>
        <v>140.56411743000001</v>
      </c>
      <c r="C101" s="36">
        <f>ROWDATA!C106</f>
        <v>140.56411743000001</v>
      </c>
      <c r="D101" s="36">
        <f>ROWDATA!D106</f>
        <v>262.12503052</v>
      </c>
      <c r="E101" s="36">
        <f>ROWDATA!D106</f>
        <v>262.12503052</v>
      </c>
      <c r="F101" s="36">
        <f>ROWDATA!E106</f>
        <v>317.18911743000001</v>
      </c>
      <c r="G101" s="36">
        <f>ROWDATA!E106</f>
        <v>317.18911743000001</v>
      </c>
      <c r="H101" s="36">
        <f>ROWDATA!E106</f>
        <v>317.18911743000001</v>
      </c>
      <c r="I101" s="36">
        <f>ROWDATA!F106</f>
        <v>291.09448242000002</v>
      </c>
      <c r="J101" s="36">
        <f>ROWDATA!F106</f>
        <v>291.09448242000002</v>
      </c>
      <c r="K101" s="36">
        <f>ROWDATA!G106</f>
        <v>342.71691894999998</v>
      </c>
      <c r="L101" s="36">
        <f>ROWDATA!H106</f>
        <v>329.14788818</v>
      </c>
      <c r="M101" s="36">
        <f>ROWDATA!H106</f>
        <v>329.14788818</v>
      </c>
    </row>
    <row r="102" spans="1:13" x14ac:dyDescent="0.2">
      <c r="A102" s="34">
        <f>ROWDATA!B107</f>
        <v>43980.31527777778</v>
      </c>
      <c r="B102" s="36">
        <f>ROWDATA!C107</f>
        <v>140.56411743000001</v>
      </c>
      <c r="C102" s="36">
        <f>ROWDATA!C107</f>
        <v>140.56411743000001</v>
      </c>
      <c r="D102" s="36">
        <f>ROWDATA!D107</f>
        <v>262.69033812999999</v>
      </c>
      <c r="E102" s="36">
        <f>ROWDATA!D107</f>
        <v>262.69033812999999</v>
      </c>
      <c r="F102" s="36">
        <f>ROWDATA!E107</f>
        <v>320.49417113999999</v>
      </c>
      <c r="G102" s="36">
        <f>ROWDATA!E107</f>
        <v>320.49417113999999</v>
      </c>
      <c r="H102" s="36">
        <f>ROWDATA!E107</f>
        <v>320.49417113999999</v>
      </c>
      <c r="I102" s="36">
        <f>ROWDATA!F107</f>
        <v>296.39550781000003</v>
      </c>
      <c r="J102" s="36">
        <f>ROWDATA!F107</f>
        <v>296.39550781000003</v>
      </c>
      <c r="K102" s="36">
        <f>ROWDATA!G107</f>
        <v>357.58551025000003</v>
      </c>
      <c r="L102" s="36">
        <f>ROWDATA!H107</f>
        <v>330.92733765000003</v>
      </c>
      <c r="M102" s="36">
        <f>ROWDATA!H107</f>
        <v>330.92733765000003</v>
      </c>
    </row>
    <row r="103" spans="1:13" x14ac:dyDescent="0.2">
      <c r="A103" s="34">
        <f>ROWDATA!B108</f>
        <v>43980.315972222219</v>
      </c>
      <c r="B103" s="36">
        <f>ROWDATA!C108</f>
        <v>140.56411743000001</v>
      </c>
      <c r="C103" s="36">
        <f>ROWDATA!C108</f>
        <v>140.56411743000001</v>
      </c>
      <c r="D103" s="36">
        <f>ROWDATA!D108</f>
        <v>268.53091431000001</v>
      </c>
      <c r="E103" s="36">
        <f>ROWDATA!D108</f>
        <v>268.53091431000001</v>
      </c>
      <c r="F103" s="36">
        <f>ROWDATA!E108</f>
        <v>324.50949097</v>
      </c>
      <c r="G103" s="36">
        <f>ROWDATA!E108</f>
        <v>324.50949097</v>
      </c>
      <c r="H103" s="36">
        <f>ROWDATA!E108</f>
        <v>324.50949097</v>
      </c>
      <c r="I103" s="36">
        <f>ROWDATA!F108</f>
        <v>295.32562256</v>
      </c>
      <c r="J103" s="36">
        <f>ROWDATA!F108</f>
        <v>295.32562256</v>
      </c>
      <c r="K103" s="36">
        <f>ROWDATA!G108</f>
        <v>329.64773559999998</v>
      </c>
      <c r="L103" s="36">
        <f>ROWDATA!H108</f>
        <v>320.34939574999999</v>
      </c>
      <c r="M103" s="36">
        <f>ROWDATA!H108</f>
        <v>320.34939574999999</v>
      </c>
    </row>
    <row r="104" spans="1:13" x14ac:dyDescent="0.2">
      <c r="A104" s="34">
        <f>ROWDATA!B109</f>
        <v>43980.316666666666</v>
      </c>
      <c r="B104" s="36">
        <f>ROWDATA!C109</f>
        <v>140.56411743000001</v>
      </c>
      <c r="C104" s="36">
        <f>ROWDATA!C109</f>
        <v>140.56411743000001</v>
      </c>
      <c r="D104" s="36">
        <f>ROWDATA!D109</f>
        <v>270.52493285999998</v>
      </c>
      <c r="E104" s="36">
        <f>ROWDATA!D109</f>
        <v>270.52493285999998</v>
      </c>
      <c r="F104" s="36">
        <f>ROWDATA!E109</f>
        <v>341.43594359999997</v>
      </c>
      <c r="G104" s="36">
        <f>ROWDATA!E109</f>
        <v>341.43594359999997</v>
      </c>
      <c r="H104" s="36">
        <f>ROWDATA!E109</f>
        <v>341.43594359999997</v>
      </c>
      <c r="I104" s="36">
        <f>ROWDATA!F109</f>
        <v>273.24667357999999</v>
      </c>
      <c r="J104" s="36">
        <f>ROWDATA!F109</f>
        <v>273.24667357999999</v>
      </c>
      <c r="K104" s="36">
        <f>ROWDATA!G109</f>
        <v>319.35678101000002</v>
      </c>
      <c r="L104" s="36">
        <f>ROWDATA!H109</f>
        <v>295.50170897999999</v>
      </c>
      <c r="M104" s="36">
        <f>ROWDATA!H109</f>
        <v>295.50170897999999</v>
      </c>
    </row>
    <row r="105" spans="1:13" x14ac:dyDescent="0.2">
      <c r="A105" s="34">
        <f>ROWDATA!B110</f>
        <v>43980.317361111112</v>
      </c>
      <c r="B105" s="36">
        <f>ROWDATA!C110</f>
        <v>140.56411743000001</v>
      </c>
      <c r="C105" s="36">
        <f>ROWDATA!C110</f>
        <v>140.56411743000001</v>
      </c>
      <c r="D105" s="36">
        <f>ROWDATA!D110</f>
        <v>276.41253662000003</v>
      </c>
      <c r="E105" s="36">
        <f>ROWDATA!D110</f>
        <v>276.41253662000003</v>
      </c>
      <c r="F105" s="36">
        <f>ROWDATA!E110</f>
        <v>324.58682250999999</v>
      </c>
      <c r="G105" s="36">
        <f>ROWDATA!E110</f>
        <v>324.58682250999999</v>
      </c>
      <c r="H105" s="36">
        <f>ROWDATA!E110</f>
        <v>324.58682250999999</v>
      </c>
      <c r="I105" s="36">
        <f>ROWDATA!F110</f>
        <v>266.61639403999999</v>
      </c>
      <c r="J105" s="36">
        <f>ROWDATA!F110</f>
        <v>266.61639403999999</v>
      </c>
      <c r="K105" s="36">
        <f>ROWDATA!G110</f>
        <v>333.05505370999998</v>
      </c>
      <c r="L105" s="36">
        <f>ROWDATA!H110</f>
        <v>296.73266602000001</v>
      </c>
      <c r="M105" s="36">
        <f>ROWDATA!H110</f>
        <v>296.73266602000001</v>
      </c>
    </row>
    <row r="106" spans="1:13" x14ac:dyDescent="0.2">
      <c r="A106" s="34">
        <f>ROWDATA!B111</f>
        <v>43980.318055555559</v>
      </c>
      <c r="B106" s="36">
        <f>ROWDATA!C111</f>
        <v>140.56411743000001</v>
      </c>
      <c r="C106" s="36">
        <f>ROWDATA!C111</f>
        <v>140.56411743000001</v>
      </c>
      <c r="D106" s="36">
        <f>ROWDATA!D111</f>
        <v>275.48638915999999</v>
      </c>
      <c r="E106" s="36">
        <f>ROWDATA!D111</f>
        <v>275.48638915999999</v>
      </c>
      <c r="F106" s="36">
        <f>ROWDATA!E111</f>
        <v>323.58267211999998</v>
      </c>
      <c r="G106" s="36">
        <f>ROWDATA!E111</f>
        <v>323.58267211999998</v>
      </c>
      <c r="H106" s="36">
        <f>ROWDATA!E111</f>
        <v>323.58267211999998</v>
      </c>
      <c r="I106" s="36">
        <f>ROWDATA!F111</f>
        <v>271.72265625</v>
      </c>
      <c r="J106" s="36">
        <f>ROWDATA!F111</f>
        <v>271.72265625</v>
      </c>
      <c r="K106" s="36">
        <f>ROWDATA!G111</f>
        <v>315.37301636000001</v>
      </c>
      <c r="L106" s="36">
        <f>ROWDATA!H111</f>
        <v>295.83435058999999</v>
      </c>
      <c r="M106" s="36">
        <f>ROWDATA!H111</f>
        <v>295.83435058999999</v>
      </c>
    </row>
    <row r="107" spans="1:13" x14ac:dyDescent="0.2">
      <c r="A107" s="34">
        <f>ROWDATA!B112</f>
        <v>43980.318749999999</v>
      </c>
      <c r="B107" s="36">
        <f>ROWDATA!C112</f>
        <v>140.56411743000001</v>
      </c>
      <c r="C107" s="36">
        <f>ROWDATA!C112</f>
        <v>140.56411743000001</v>
      </c>
      <c r="D107" s="36">
        <f>ROWDATA!D112</f>
        <v>284.74975585999999</v>
      </c>
      <c r="E107" s="36">
        <f>ROWDATA!D112</f>
        <v>284.74975585999999</v>
      </c>
      <c r="F107" s="36">
        <f>ROWDATA!E112</f>
        <v>321.34341431000001</v>
      </c>
      <c r="G107" s="36">
        <f>ROWDATA!E112</f>
        <v>321.34341431000001</v>
      </c>
      <c r="H107" s="36">
        <f>ROWDATA!E112</f>
        <v>321.34341431000001</v>
      </c>
      <c r="I107" s="36">
        <f>ROWDATA!F112</f>
        <v>270.68533324999999</v>
      </c>
      <c r="J107" s="36">
        <f>ROWDATA!F112</f>
        <v>270.68533324999999</v>
      </c>
      <c r="K107" s="36">
        <f>ROWDATA!G112</f>
        <v>303.02020263999998</v>
      </c>
      <c r="L107" s="36">
        <f>ROWDATA!H112</f>
        <v>298.86141967999998</v>
      </c>
      <c r="M107" s="36">
        <f>ROWDATA!H112</f>
        <v>298.86141967999998</v>
      </c>
    </row>
    <row r="108" spans="1:13" x14ac:dyDescent="0.2">
      <c r="A108" s="34">
        <f>ROWDATA!B113</f>
        <v>43980.319444444445</v>
      </c>
      <c r="B108" s="36">
        <f>ROWDATA!C113</f>
        <v>140.56411743000001</v>
      </c>
      <c r="C108" s="36">
        <f>ROWDATA!C113</f>
        <v>140.56411743000001</v>
      </c>
      <c r="D108" s="36">
        <f>ROWDATA!D113</f>
        <v>292.27029419000002</v>
      </c>
      <c r="E108" s="36">
        <f>ROWDATA!D113</f>
        <v>292.27029419000002</v>
      </c>
      <c r="F108" s="36">
        <f>ROWDATA!E113</f>
        <v>308.66397095000002</v>
      </c>
      <c r="G108" s="36">
        <f>ROWDATA!E113</f>
        <v>308.66397095000002</v>
      </c>
      <c r="H108" s="36">
        <f>ROWDATA!E113</f>
        <v>308.66397095000002</v>
      </c>
      <c r="I108" s="36">
        <f>ROWDATA!F113</f>
        <v>274.75424193999999</v>
      </c>
      <c r="J108" s="36">
        <f>ROWDATA!F113</f>
        <v>274.75424193999999</v>
      </c>
      <c r="K108" s="36">
        <f>ROWDATA!G113</f>
        <v>296.18869018999999</v>
      </c>
      <c r="L108" s="36">
        <f>ROWDATA!H113</f>
        <v>302.83618164000001</v>
      </c>
      <c r="M108" s="36">
        <f>ROWDATA!H113</f>
        <v>302.83618164000001</v>
      </c>
    </row>
    <row r="109" spans="1:13" x14ac:dyDescent="0.2">
      <c r="A109" s="34">
        <f>ROWDATA!B114</f>
        <v>43980.320138888892</v>
      </c>
      <c r="B109" s="36">
        <f>ROWDATA!C114</f>
        <v>140.56411743000001</v>
      </c>
      <c r="C109" s="36">
        <f>ROWDATA!C114</f>
        <v>140.56411743000001</v>
      </c>
      <c r="D109" s="36">
        <f>ROWDATA!D114</f>
        <v>294.29565430000002</v>
      </c>
      <c r="E109" s="36">
        <f>ROWDATA!D114</f>
        <v>294.29565430000002</v>
      </c>
      <c r="F109" s="36">
        <f>ROWDATA!E114</f>
        <v>309.66787720000002</v>
      </c>
      <c r="G109" s="36">
        <f>ROWDATA!E114</f>
        <v>309.66787720000002</v>
      </c>
      <c r="H109" s="36">
        <f>ROWDATA!E114</f>
        <v>309.66787720000002</v>
      </c>
      <c r="I109" s="36">
        <f>ROWDATA!F114</f>
        <v>284.02682494999999</v>
      </c>
      <c r="J109" s="36">
        <f>ROWDATA!F114</f>
        <v>284.02682494999999</v>
      </c>
      <c r="K109" s="36">
        <f>ROWDATA!G114</f>
        <v>294.07443237000001</v>
      </c>
      <c r="L109" s="36">
        <f>ROWDATA!H114</f>
        <v>298.64529419000002</v>
      </c>
      <c r="M109" s="36">
        <f>ROWDATA!H114</f>
        <v>298.64529419000002</v>
      </c>
    </row>
    <row r="110" spans="1:13" x14ac:dyDescent="0.2">
      <c r="A110" s="34">
        <f>ROWDATA!B115</f>
        <v>43980.320833333331</v>
      </c>
      <c r="B110" s="36">
        <f>ROWDATA!C115</f>
        <v>140.56411743000001</v>
      </c>
      <c r="C110" s="36">
        <f>ROWDATA!C115</f>
        <v>140.56411743000001</v>
      </c>
      <c r="D110" s="36">
        <f>ROWDATA!D115</f>
        <v>290.68460083000002</v>
      </c>
      <c r="E110" s="36">
        <f>ROWDATA!D115</f>
        <v>290.68460083000002</v>
      </c>
      <c r="F110" s="36">
        <f>ROWDATA!E115</f>
        <v>307.56735228999997</v>
      </c>
      <c r="G110" s="36">
        <f>ROWDATA!E115</f>
        <v>307.56735228999997</v>
      </c>
      <c r="H110" s="36">
        <f>ROWDATA!E115</f>
        <v>307.56735228999997</v>
      </c>
      <c r="I110" s="36">
        <f>ROWDATA!F115</f>
        <v>292.95880126999998</v>
      </c>
      <c r="J110" s="36">
        <f>ROWDATA!F115</f>
        <v>292.95880126999998</v>
      </c>
      <c r="K110" s="36">
        <f>ROWDATA!G115</f>
        <v>291.82055664000001</v>
      </c>
      <c r="L110" s="36">
        <f>ROWDATA!H115</f>
        <v>306.51190186000002</v>
      </c>
      <c r="M110" s="36">
        <f>ROWDATA!H115</f>
        <v>306.51190186000002</v>
      </c>
    </row>
    <row r="111" spans="1:13" x14ac:dyDescent="0.2">
      <c r="A111" s="34">
        <f>ROWDATA!B116</f>
        <v>43980.321527777778</v>
      </c>
      <c r="B111" s="36">
        <f>ROWDATA!C116</f>
        <v>140.56411743000001</v>
      </c>
      <c r="C111" s="36">
        <f>ROWDATA!C116</f>
        <v>140.56411743000001</v>
      </c>
      <c r="D111" s="36">
        <f>ROWDATA!D116</f>
        <v>290.85720824999999</v>
      </c>
      <c r="E111" s="36">
        <f>ROWDATA!D116</f>
        <v>290.85720824999999</v>
      </c>
      <c r="F111" s="36">
        <f>ROWDATA!E116</f>
        <v>305.23538208000002</v>
      </c>
      <c r="G111" s="36">
        <f>ROWDATA!E116</f>
        <v>305.23538208000002</v>
      </c>
      <c r="H111" s="36">
        <f>ROWDATA!E116</f>
        <v>305.23538208000002</v>
      </c>
      <c r="I111" s="36">
        <f>ROWDATA!F116</f>
        <v>289.48977660999998</v>
      </c>
      <c r="J111" s="36">
        <f>ROWDATA!F116</f>
        <v>289.48977660999998</v>
      </c>
      <c r="K111" s="36">
        <f>ROWDATA!G116</f>
        <v>298.4949646</v>
      </c>
      <c r="L111" s="36">
        <f>ROWDATA!H116</f>
        <v>317.95458983999998</v>
      </c>
      <c r="M111" s="36">
        <f>ROWDATA!H116</f>
        <v>317.95458983999998</v>
      </c>
    </row>
    <row r="112" spans="1:13" x14ac:dyDescent="0.2">
      <c r="A112" s="34">
        <f>ROWDATA!B117</f>
        <v>43980.322222222225</v>
      </c>
      <c r="B112" s="36">
        <f>ROWDATA!C117</f>
        <v>140.56411743000001</v>
      </c>
      <c r="C112" s="36">
        <f>ROWDATA!C117</f>
        <v>140.56411743000001</v>
      </c>
      <c r="D112" s="36">
        <f>ROWDATA!D117</f>
        <v>290.49609375</v>
      </c>
      <c r="E112" s="36">
        <f>ROWDATA!D117</f>
        <v>290.49609375</v>
      </c>
      <c r="F112" s="36">
        <f>ROWDATA!E117</f>
        <v>299.53643799000002</v>
      </c>
      <c r="G112" s="36">
        <f>ROWDATA!E117</f>
        <v>299.53643799000002</v>
      </c>
      <c r="H112" s="36">
        <f>ROWDATA!E117</f>
        <v>299.53643799000002</v>
      </c>
      <c r="I112" s="36">
        <f>ROWDATA!F117</f>
        <v>280.16851807</v>
      </c>
      <c r="J112" s="36">
        <f>ROWDATA!F117</f>
        <v>280.16851807</v>
      </c>
      <c r="K112" s="36">
        <f>ROWDATA!G117</f>
        <v>308.17456055000002</v>
      </c>
      <c r="L112" s="36">
        <f>ROWDATA!H117</f>
        <v>323.07711791999998</v>
      </c>
      <c r="M112" s="36">
        <f>ROWDATA!H117</f>
        <v>323.07711791999998</v>
      </c>
    </row>
    <row r="113" spans="1:13" x14ac:dyDescent="0.2">
      <c r="A113" s="34">
        <f>ROWDATA!B118</f>
        <v>43980.322916666664</v>
      </c>
      <c r="B113" s="36">
        <f>ROWDATA!C118</f>
        <v>140.56411743000001</v>
      </c>
      <c r="C113" s="36">
        <f>ROWDATA!C118</f>
        <v>140.56411743000001</v>
      </c>
      <c r="D113" s="36">
        <f>ROWDATA!D118</f>
        <v>290.55902099999997</v>
      </c>
      <c r="E113" s="36">
        <f>ROWDATA!D118</f>
        <v>290.55902099999997</v>
      </c>
      <c r="F113" s="36">
        <f>ROWDATA!E118</f>
        <v>310.13104248000002</v>
      </c>
      <c r="G113" s="36">
        <f>ROWDATA!E118</f>
        <v>310.13104248000002</v>
      </c>
      <c r="H113" s="36">
        <f>ROWDATA!E118</f>
        <v>310.13104248000002</v>
      </c>
      <c r="I113" s="36">
        <f>ROWDATA!F118</f>
        <v>281.87060546999999</v>
      </c>
      <c r="J113" s="36">
        <f>ROWDATA!F118</f>
        <v>281.87060546999999</v>
      </c>
      <c r="K113" s="36">
        <f>ROWDATA!G118</f>
        <v>322.32705687999999</v>
      </c>
      <c r="L113" s="36">
        <f>ROWDATA!H118</f>
        <v>324.39105224999997</v>
      </c>
      <c r="M113" s="36">
        <f>ROWDATA!H118</f>
        <v>324.39105224999997</v>
      </c>
    </row>
    <row r="114" spans="1:13" x14ac:dyDescent="0.2">
      <c r="A114" s="34">
        <f>ROWDATA!B119</f>
        <v>43980.323611111111</v>
      </c>
      <c r="B114" s="36">
        <f>ROWDATA!C119</f>
        <v>140.56411743000001</v>
      </c>
      <c r="C114" s="36">
        <f>ROWDATA!C119</f>
        <v>140.56411743000001</v>
      </c>
      <c r="D114" s="36">
        <f>ROWDATA!D119</f>
        <v>299.39837646000001</v>
      </c>
      <c r="E114" s="36">
        <f>ROWDATA!D119</f>
        <v>299.39837646000001</v>
      </c>
      <c r="F114" s="36">
        <f>ROWDATA!E119</f>
        <v>319.98452759000003</v>
      </c>
      <c r="G114" s="36">
        <f>ROWDATA!E119</f>
        <v>319.98452759000003</v>
      </c>
      <c r="H114" s="36">
        <f>ROWDATA!E119</f>
        <v>319.98452759000003</v>
      </c>
      <c r="I114" s="36">
        <f>ROWDATA!F119</f>
        <v>287.73901367000002</v>
      </c>
      <c r="J114" s="36">
        <f>ROWDATA!F119</f>
        <v>287.73901367000002</v>
      </c>
      <c r="K114" s="36">
        <f>ROWDATA!G119</f>
        <v>337.35305785999998</v>
      </c>
      <c r="L114" s="36">
        <f>ROWDATA!H119</f>
        <v>338.24545288000002</v>
      </c>
      <c r="M114" s="36">
        <f>ROWDATA!H119</f>
        <v>338.24545288000002</v>
      </c>
    </row>
    <row r="115" spans="1:13" x14ac:dyDescent="0.2">
      <c r="A115" s="34">
        <f>ROWDATA!B120</f>
        <v>43980.324305555558</v>
      </c>
      <c r="B115" s="36">
        <f>ROWDATA!C120</f>
        <v>140.56411743000001</v>
      </c>
      <c r="C115" s="36">
        <f>ROWDATA!C120</f>
        <v>140.56411743000001</v>
      </c>
      <c r="D115" s="36">
        <f>ROWDATA!D120</f>
        <v>302.88381958000002</v>
      </c>
      <c r="E115" s="36">
        <f>ROWDATA!D120</f>
        <v>302.88381958000002</v>
      </c>
      <c r="F115" s="36">
        <f>ROWDATA!E120</f>
        <v>322.14642334000001</v>
      </c>
      <c r="G115" s="36">
        <f>ROWDATA!E120</f>
        <v>322.14642334000001</v>
      </c>
      <c r="H115" s="36">
        <f>ROWDATA!E120</f>
        <v>322.14642334000001</v>
      </c>
      <c r="I115" s="36">
        <f>ROWDATA!F120</f>
        <v>298.56759643999999</v>
      </c>
      <c r="J115" s="36">
        <f>ROWDATA!F120</f>
        <v>298.56759643999999</v>
      </c>
      <c r="K115" s="36">
        <f>ROWDATA!G120</f>
        <v>349.61828613</v>
      </c>
      <c r="L115" s="36">
        <f>ROWDATA!H120</f>
        <v>332.22491454999999</v>
      </c>
      <c r="M115" s="36">
        <f>ROWDATA!H120</f>
        <v>332.22491454999999</v>
      </c>
    </row>
    <row r="116" spans="1:13" x14ac:dyDescent="0.2">
      <c r="A116" s="34">
        <f>ROWDATA!B121</f>
        <v>43980.324999999997</v>
      </c>
      <c r="B116" s="36">
        <f>ROWDATA!C121</f>
        <v>140.56411743000001</v>
      </c>
      <c r="C116" s="36">
        <f>ROWDATA!C121</f>
        <v>140.56411743000001</v>
      </c>
      <c r="D116" s="36">
        <f>ROWDATA!D121</f>
        <v>296.06982421999999</v>
      </c>
      <c r="E116" s="36">
        <f>ROWDATA!D121</f>
        <v>296.06982421999999</v>
      </c>
      <c r="F116" s="36">
        <f>ROWDATA!E121</f>
        <v>322.19293212999997</v>
      </c>
      <c r="G116" s="36">
        <f>ROWDATA!E121</f>
        <v>322.19293212999997</v>
      </c>
      <c r="H116" s="36">
        <f>ROWDATA!E121</f>
        <v>322.19293212999997</v>
      </c>
      <c r="I116" s="36">
        <f>ROWDATA!F121</f>
        <v>318.34429932</v>
      </c>
      <c r="J116" s="36">
        <f>ROWDATA!F121</f>
        <v>318.34429932</v>
      </c>
      <c r="K116" s="36">
        <f>ROWDATA!G121</f>
        <v>339.50222778</v>
      </c>
      <c r="L116" s="36">
        <f>ROWDATA!H121</f>
        <v>320.88180541999998</v>
      </c>
      <c r="M116" s="36">
        <f>ROWDATA!H121</f>
        <v>320.88180541999998</v>
      </c>
    </row>
    <row r="117" spans="1:13" x14ac:dyDescent="0.2">
      <c r="A117" s="34">
        <f>ROWDATA!B122</f>
        <v>43980.325694444444</v>
      </c>
      <c r="B117" s="36">
        <f>ROWDATA!C122</f>
        <v>140.56411743000001</v>
      </c>
      <c r="C117" s="36">
        <f>ROWDATA!C122</f>
        <v>140.56411743000001</v>
      </c>
      <c r="D117" s="36">
        <f>ROWDATA!D122</f>
        <v>285.98999022999999</v>
      </c>
      <c r="E117" s="36">
        <f>ROWDATA!D122</f>
        <v>285.98999022999999</v>
      </c>
      <c r="F117" s="36">
        <f>ROWDATA!E122</f>
        <v>297.51324462999997</v>
      </c>
      <c r="G117" s="36">
        <f>ROWDATA!E122</f>
        <v>297.51324462999997</v>
      </c>
      <c r="H117" s="36">
        <f>ROWDATA!E122</f>
        <v>297.51324462999997</v>
      </c>
      <c r="I117" s="36">
        <f>ROWDATA!F122</f>
        <v>286.29626465000001</v>
      </c>
      <c r="J117" s="36">
        <f>ROWDATA!F122</f>
        <v>286.29626465000001</v>
      </c>
      <c r="K117" s="36">
        <f>ROWDATA!G122</f>
        <v>325.66427612000001</v>
      </c>
      <c r="L117" s="36">
        <f>ROWDATA!H122</f>
        <v>322.82769775000003</v>
      </c>
      <c r="M117" s="36">
        <f>ROWDATA!H122</f>
        <v>322.82769775000003</v>
      </c>
    </row>
    <row r="118" spans="1:13" x14ac:dyDescent="0.2">
      <c r="A118" s="34">
        <f>ROWDATA!B123</f>
        <v>43980.326388888891</v>
      </c>
      <c r="B118" s="36">
        <f>ROWDATA!C123</f>
        <v>140.56411743000001</v>
      </c>
      <c r="C118" s="36">
        <f>ROWDATA!C123</f>
        <v>140.56411743000001</v>
      </c>
      <c r="D118" s="36">
        <f>ROWDATA!D123</f>
        <v>273.61795044000002</v>
      </c>
      <c r="E118" s="36">
        <f>ROWDATA!D123</f>
        <v>273.61795044000002</v>
      </c>
      <c r="F118" s="36">
        <f>ROWDATA!E123</f>
        <v>291.49014282000002</v>
      </c>
      <c r="G118" s="36">
        <f>ROWDATA!E123</f>
        <v>291.49014282000002</v>
      </c>
      <c r="H118" s="36">
        <f>ROWDATA!E123</f>
        <v>291.49014282000002</v>
      </c>
      <c r="I118" s="36">
        <f>ROWDATA!F123</f>
        <v>271.49588012999999</v>
      </c>
      <c r="J118" s="36">
        <f>ROWDATA!F123</f>
        <v>271.49588012999999</v>
      </c>
      <c r="K118" s="36">
        <f>ROWDATA!G123</f>
        <v>305.90319823999999</v>
      </c>
      <c r="L118" s="36">
        <f>ROWDATA!H123</f>
        <v>310.58654784999999</v>
      </c>
      <c r="M118" s="36">
        <f>ROWDATA!H123</f>
        <v>310.58654784999999</v>
      </c>
    </row>
    <row r="119" spans="1:13" x14ac:dyDescent="0.2">
      <c r="A119" s="34">
        <f>ROWDATA!B124</f>
        <v>43980.32708333333</v>
      </c>
      <c r="B119" s="36">
        <f>ROWDATA!C124</f>
        <v>140.56411743000001</v>
      </c>
      <c r="C119" s="36">
        <f>ROWDATA!C124</f>
        <v>140.56411743000001</v>
      </c>
      <c r="D119" s="36">
        <f>ROWDATA!D124</f>
        <v>270.60354613999999</v>
      </c>
      <c r="E119" s="36">
        <f>ROWDATA!D124</f>
        <v>270.60354613999999</v>
      </c>
      <c r="F119" s="36">
        <f>ROWDATA!E124</f>
        <v>279.53640746999997</v>
      </c>
      <c r="G119" s="36">
        <f>ROWDATA!E124</f>
        <v>279.53640746999997</v>
      </c>
      <c r="H119" s="36">
        <f>ROWDATA!E124</f>
        <v>279.53640746999997</v>
      </c>
      <c r="I119" s="36">
        <f>ROWDATA!F124</f>
        <v>252.98249817000001</v>
      </c>
      <c r="J119" s="36">
        <f>ROWDATA!F124</f>
        <v>252.98249817000001</v>
      </c>
      <c r="K119" s="36">
        <f>ROWDATA!G124</f>
        <v>280.79547119</v>
      </c>
      <c r="L119" s="36">
        <f>ROWDATA!H124</f>
        <v>295.55163573999999</v>
      </c>
      <c r="M119" s="36">
        <f>ROWDATA!H124</f>
        <v>295.55163573999999</v>
      </c>
    </row>
    <row r="120" spans="1:13" x14ac:dyDescent="0.2">
      <c r="A120" s="34">
        <f>ROWDATA!B125</f>
        <v>43980.327777777777</v>
      </c>
      <c r="B120" s="36">
        <f>ROWDATA!C125</f>
        <v>140.56411743000001</v>
      </c>
      <c r="C120" s="36">
        <f>ROWDATA!C125</f>
        <v>140.56411743000001</v>
      </c>
      <c r="D120" s="36">
        <f>ROWDATA!D125</f>
        <v>268.42098999000001</v>
      </c>
      <c r="E120" s="36">
        <f>ROWDATA!D125</f>
        <v>268.42098999000001</v>
      </c>
      <c r="F120" s="36">
        <f>ROWDATA!E125</f>
        <v>271.04208374000001</v>
      </c>
      <c r="G120" s="36">
        <f>ROWDATA!E125</f>
        <v>271.04208374000001</v>
      </c>
      <c r="H120" s="36">
        <f>ROWDATA!E125</f>
        <v>271.04208374000001</v>
      </c>
      <c r="I120" s="36">
        <f>ROWDATA!F125</f>
        <v>247.43826293999999</v>
      </c>
      <c r="J120" s="36">
        <f>ROWDATA!F125</f>
        <v>247.43826293999999</v>
      </c>
      <c r="K120" s="36">
        <f>ROWDATA!G125</f>
        <v>260.26535034</v>
      </c>
      <c r="L120" s="36">
        <f>ROWDATA!H125</f>
        <v>288.03433228</v>
      </c>
      <c r="M120" s="36">
        <f>ROWDATA!H125</f>
        <v>288.03433228</v>
      </c>
    </row>
    <row r="121" spans="1:13" x14ac:dyDescent="0.2">
      <c r="A121" s="34">
        <f>ROWDATA!B126</f>
        <v>43980.328472222223</v>
      </c>
      <c r="B121" s="36">
        <f>ROWDATA!C126</f>
        <v>140.56411743000001</v>
      </c>
      <c r="C121" s="36">
        <f>ROWDATA!C126</f>
        <v>140.56411743000001</v>
      </c>
      <c r="D121" s="36">
        <f>ROWDATA!D126</f>
        <v>261.5440979</v>
      </c>
      <c r="E121" s="36">
        <f>ROWDATA!D126</f>
        <v>261.5440979</v>
      </c>
      <c r="F121" s="36">
        <f>ROWDATA!E126</f>
        <v>263.59790039000001</v>
      </c>
      <c r="G121" s="36">
        <f>ROWDATA!E126</f>
        <v>263.59790039000001</v>
      </c>
      <c r="H121" s="36">
        <f>ROWDATA!E126</f>
        <v>263.59790039000001</v>
      </c>
      <c r="I121" s="36">
        <f>ROWDATA!F126</f>
        <v>248.45973205999999</v>
      </c>
      <c r="J121" s="36">
        <f>ROWDATA!F126</f>
        <v>248.45973205999999</v>
      </c>
      <c r="K121" s="36">
        <f>ROWDATA!G126</f>
        <v>244.83720398</v>
      </c>
      <c r="L121" s="36">
        <f>ROWDATA!H126</f>
        <v>272.98333739999998</v>
      </c>
      <c r="M121" s="36">
        <f>ROWDATA!H126</f>
        <v>272.98333739999998</v>
      </c>
    </row>
    <row r="122" spans="1:13" x14ac:dyDescent="0.2">
      <c r="A122" s="34">
        <f>ROWDATA!B127</f>
        <v>43980.32916666667</v>
      </c>
      <c r="B122" s="36">
        <f>ROWDATA!C127</f>
        <v>140.56411743000001</v>
      </c>
      <c r="C122" s="36">
        <f>ROWDATA!C127</f>
        <v>140.56411743000001</v>
      </c>
      <c r="D122" s="36">
        <f>ROWDATA!D127</f>
        <v>261.46548461999998</v>
      </c>
      <c r="E122" s="36">
        <f>ROWDATA!D127</f>
        <v>261.46548461999998</v>
      </c>
      <c r="F122" s="36">
        <f>ROWDATA!E127</f>
        <v>256.41625977000001</v>
      </c>
      <c r="G122" s="36">
        <f>ROWDATA!E127</f>
        <v>256.41625977000001</v>
      </c>
      <c r="H122" s="36">
        <f>ROWDATA!E127</f>
        <v>256.41625977000001</v>
      </c>
      <c r="I122" s="36">
        <f>ROWDATA!F127</f>
        <v>249.80509949</v>
      </c>
      <c r="J122" s="36">
        <f>ROWDATA!F127</f>
        <v>249.80509949</v>
      </c>
      <c r="K122" s="36">
        <f>ROWDATA!G127</f>
        <v>240.06694031000001</v>
      </c>
      <c r="L122" s="36">
        <f>ROWDATA!H127</f>
        <v>262.53912353999999</v>
      </c>
      <c r="M122" s="36">
        <f>ROWDATA!H127</f>
        <v>262.53912353999999</v>
      </c>
    </row>
    <row r="123" spans="1:13" x14ac:dyDescent="0.2">
      <c r="A123" s="34">
        <f>ROWDATA!B128</f>
        <v>43980.329861111109</v>
      </c>
      <c r="B123" s="36">
        <f>ROWDATA!C128</f>
        <v>140.56411743000001</v>
      </c>
      <c r="C123" s="36">
        <f>ROWDATA!C128</f>
        <v>140.56411743000001</v>
      </c>
      <c r="D123" s="36">
        <f>ROWDATA!D128</f>
        <v>263.71072387999999</v>
      </c>
      <c r="E123" s="36">
        <f>ROWDATA!D128</f>
        <v>263.71072387999999</v>
      </c>
      <c r="F123" s="36">
        <f>ROWDATA!E128</f>
        <v>250.81005859000001</v>
      </c>
      <c r="G123" s="36">
        <f>ROWDATA!E128</f>
        <v>250.81005859000001</v>
      </c>
      <c r="H123" s="36">
        <f>ROWDATA!E128</f>
        <v>250.81005859000001</v>
      </c>
      <c r="I123" s="36">
        <f>ROWDATA!F128</f>
        <v>245.91453551999999</v>
      </c>
      <c r="J123" s="36">
        <f>ROWDATA!F128</f>
        <v>245.91453551999999</v>
      </c>
      <c r="K123" s="36">
        <f>ROWDATA!G128</f>
        <v>239.05377197000001</v>
      </c>
      <c r="L123" s="36">
        <f>ROWDATA!H128</f>
        <v>257.13418579</v>
      </c>
      <c r="M123" s="36">
        <f>ROWDATA!H128</f>
        <v>257.13418579</v>
      </c>
    </row>
    <row r="124" spans="1:13" x14ac:dyDescent="0.2">
      <c r="A124" s="34">
        <f>ROWDATA!B129</f>
        <v>43980.330555555556</v>
      </c>
      <c r="B124" s="36">
        <f>ROWDATA!C129</f>
        <v>140.56411743000001</v>
      </c>
      <c r="C124" s="36">
        <f>ROWDATA!C129</f>
        <v>140.56411743000001</v>
      </c>
      <c r="D124" s="36">
        <f>ROWDATA!D129</f>
        <v>265.76766967999998</v>
      </c>
      <c r="E124" s="36">
        <f>ROWDATA!D129</f>
        <v>265.76766967999998</v>
      </c>
      <c r="F124" s="36">
        <f>ROWDATA!E129</f>
        <v>246.54734801999999</v>
      </c>
      <c r="G124" s="36">
        <f>ROWDATA!E129</f>
        <v>246.54734801999999</v>
      </c>
      <c r="H124" s="36">
        <f>ROWDATA!E129</f>
        <v>246.54734801999999</v>
      </c>
      <c r="I124" s="36">
        <f>ROWDATA!F129</f>
        <v>240.92126465000001</v>
      </c>
      <c r="J124" s="36">
        <f>ROWDATA!F129</f>
        <v>240.92126465000001</v>
      </c>
      <c r="K124" s="36">
        <f>ROWDATA!G129</f>
        <v>239.15852355999999</v>
      </c>
      <c r="L124" s="36">
        <f>ROWDATA!H129</f>
        <v>250.91441345000001</v>
      </c>
      <c r="M124" s="36">
        <f>ROWDATA!H129</f>
        <v>250.91441345000001</v>
      </c>
    </row>
    <row r="125" spans="1:13" x14ac:dyDescent="0.2">
      <c r="A125" s="34">
        <f>ROWDATA!B130</f>
        <v>43980.331250000003</v>
      </c>
      <c r="B125" s="36">
        <f>ROWDATA!C130</f>
        <v>140.56411743000001</v>
      </c>
      <c r="C125" s="36">
        <f>ROWDATA!C130</f>
        <v>140.56411743000001</v>
      </c>
      <c r="D125" s="36">
        <f>ROWDATA!D130</f>
        <v>266.80371093999997</v>
      </c>
      <c r="E125" s="36">
        <f>ROWDATA!D130</f>
        <v>266.80371093999997</v>
      </c>
      <c r="F125" s="36">
        <f>ROWDATA!E130</f>
        <v>244.1534729</v>
      </c>
      <c r="G125" s="36">
        <f>ROWDATA!E130</f>
        <v>244.1534729</v>
      </c>
      <c r="H125" s="36">
        <f>ROWDATA!E130</f>
        <v>244.1534729</v>
      </c>
      <c r="I125" s="36">
        <f>ROWDATA!F130</f>
        <v>241.01838684000001</v>
      </c>
      <c r="J125" s="36">
        <f>ROWDATA!F130</f>
        <v>241.01838684000001</v>
      </c>
      <c r="K125" s="36">
        <f>ROWDATA!G130</f>
        <v>237.0093689</v>
      </c>
      <c r="L125" s="36">
        <f>ROWDATA!H130</f>
        <v>245.29307556000001</v>
      </c>
      <c r="M125" s="36">
        <f>ROWDATA!H130</f>
        <v>245.29307556000001</v>
      </c>
    </row>
    <row r="126" spans="1:13" x14ac:dyDescent="0.2">
      <c r="A126" s="34">
        <f>ROWDATA!B131</f>
        <v>43980.331944444442</v>
      </c>
      <c r="B126" s="36">
        <f>ROWDATA!C131</f>
        <v>140.56411743000001</v>
      </c>
      <c r="C126" s="36">
        <f>ROWDATA!C131</f>
        <v>140.56411743000001</v>
      </c>
      <c r="D126" s="36">
        <f>ROWDATA!D131</f>
        <v>267.84002686000002</v>
      </c>
      <c r="E126" s="36">
        <f>ROWDATA!D131</f>
        <v>267.84002686000002</v>
      </c>
      <c r="F126" s="36">
        <f>ROWDATA!E131</f>
        <v>243.61273193</v>
      </c>
      <c r="G126" s="36">
        <f>ROWDATA!E131</f>
        <v>243.61273193</v>
      </c>
      <c r="H126" s="36">
        <f>ROWDATA!E131</f>
        <v>243.61273193</v>
      </c>
      <c r="I126" s="36">
        <f>ROWDATA!F131</f>
        <v>245.88198853</v>
      </c>
      <c r="J126" s="36">
        <f>ROWDATA!F131</f>
        <v>245.88198853</v>
      </c>
      <c r="K126" s="36">
        <f>ROWDATA!G131</f>
        <v>235.54168701</v>
      </c>
      <c r="L126" s="36">
        <f>ROWDATA!H131</f>
        <v>244.92742920000001</v>
      </c>
      <c r="M126" s="36">
        <f>ROWDATA!H131</f>
        <v>244.92742920000001</v>
      </c>
    </row>
    <row r="127" spans="1:13" x14ac:dyDescent="0.2">
      <c r="A127" s="34">
        <f>ROWDATA!B132</f>
        <v>43980.332638888889</v>
      </c>
      <c r="B127" s="36">
        <f>ROWDATA!C132</f>
        <v>140.56411743000001</v>
      </c>
      <c r="C127" s="36">
        <f>ROWDATA!C132</f>
        <v>140.56411743000001</v>
      </c>
      <c r="D127" s="36">
        <f>ROWDATA!D132</f>
        <v>276.56970215000001</v>
      </c>
      <c r="E127" s="36">
        <f>ROWDATA!D132</f>
        <v>276.56970215000001</v>
      </c>
      <c r="F127" s="36">
        <f>ROWDATA!E132</f>
        <v>249.31192017000001</v>
      </c>
      <c r="G127" s="36">
        <f>ROWDATA!E132</f>
        <v>249.31192017000001</v>
      </c>
      <c r="H127" s="36">
        <f>ROWDATA!E132</f>
        <v>249.31192017000001</v>
      </c>
      <c r="I127" s="36">
        <f>ROWDATA!F132</f>
        <v>259.96972656000003</v>
      </c>
      <c r="J127" s="36">
        <f>ROWDATA!F132</f>
        <v>259.96972656000003</v>
      </c>
      <c r="K127" s="36">
        <f>ROWDATA!G132</f>
        <v>239.22834778000001</v>
      </c>
      <c r="L127" s="36">
        <f>ROWDATA!H132</f>
        <v>251.37994384999999</v>
      </c>
      <c r="M127" s="36">
        <f>ROWDATA!H132</f>
        <v>251.37994384999999</v>
      </c>
    </row>
    <row r="128" spans="1:13" x14ac:dyDescent="0.2">
      <c r="A128" s="34">
        <f>ROWDATA!B133</f>
        <v>43980.333333333336</v>
      </c>
      <c r="B128" s="36">
        <f>ROWDATA!C133</f>
        <v>140.56411743000001</v>
      </c>
      <c r="C128" s="36">
        <f>ROWDATA!C133</f>
        <v>140.56411743000001</v>
      </c>
      <c r="D128" s="36">
        <f>ROWDATA!D133</f>
        <v>295.78732300000001</v>
      </c>
      <c r="E128" s="36">
        <f>ROWDATA!D133</f>
        <v>295.78732300000001</v>
      </c>
      <c r="F128" s="36">
        <f>ROWDATA!E133</f>
        <v>254.00694275000001</v>
      </c>
      <c r="G128" s="36">
        <f>ROWDATA!E133</f>
        <v>254.00694275000001</v>
      </c>
      <c r="H128" s="36">
        <f>ROWDATA!E133</f>
        <v>254.00694275000001</v>
      </c>
      <c r="I128" s="36">
        <f>ROWDATA!F133</f>
        <v>277.39654540999999</v>
      </c>
      <c r="J128" s="36">
        <f>ROWDATA!F133</f>
        <v>277.39654540999999</v>
      </c>
      <c r="K128" s="36">
        <f>ROWDATA!G133</f>
        <v>248.50642395</v>
      </c>
      <c r="L128" s="36">
        <f>ROWDATA!H133</f>
        <v>263.66992188</v>
      </c>
      <c r="M128" s="36">
        <f>ROWDATA!H133</f>
        <v>263.66992188</v>
      </c>
    </row>
    <row r="129" spans="1:13" x14ac:dyDescent="0.2">
      <c r="A129" s="34">
        <f>ROWDATA!B134</f>
        <v>43980.334027777775</v>
      </c>
      <c r="B129" s="36">
        <f>ROWDATA!C134</f>
        <v>140.56411743000001</v>
      </c>
      <c r="C129" s="36">
        <f>ROWDATA!C134</f>
        <v>140.56411743000001</v>
      </c>
      <c r="D129" s="36">
        <f>ROWDATA!D134</f>
        <v>309.28967284999999</v>
      </c>
      <c r="E129" s="36">
        <f>ROWDATA!D134</f>
        <v>309.28967284999999</v>
      </c>
      <c r="F129" s="36">
        <f>ROWDATA!E134</f>
        <v>262.53234863</v>
      </c>
      <c r="G129" s="36">
        <f>ROWDATA!E134</f>
        <v>262.53234863</v>
      </c>
      <c r="H129" s="36">
        <f>ROWDATA!E134</f>
        <v>262.53234863</v>
      </c>
      <c r="I129" s="36">
        <f>ROWDATA!F134</f>
        <v>289.83010863999999</v>
      </c>
      <c r="J129" s="36">
        <f>ROWDATA!F134</f>
        <v>289.83010863999999</v>
      </c>
      <c r="K129" s="36">
        <f>ROWDATA!G134</f>
        <v>254.44699097</v>
      </c>
      <c r="L129" s="36">
        <f>ROWDATA!H134</f>
        <v>272.33471680000002</v>
      </c>
      <c r="M129" s="36">
        <f>ROWDATA!H134</f>
        <v>272.33471680000002</v>
      </c>
    </row>
    <row r="130" spans="1:13" x14ac:dyDescent="0.2">
      <c r="A130" s="34">
        <f>ROWDATA!B135</f>
        <v>43980.334722222222</v>
      </c>
      <c r="B130" s="36">
        <f>ROWDATA!C135</f>
        <v>140.56411743000001</v>
      </c>
      <c r="C130" s="36">
        <f>ROWDATA!C135</f>
        <v>140.56411743000001</v>
      </c>
      <c r="D130" s="36">
        <f>ROWDATA!D135</f>
        <v>300.71719359999997</v>
      </c>
      <c r="E130" s="36">
        <f>ROWDATA!D135</f>
        <v>300.71719359999997</v>
      </c>
      <c r="F130" s="36">
        <f>ROWDATA!E135</f>
        <v>266.625</v>
      </c>
      <c r="G130" s="36">
        <f>ROWDATA!E135</f>
        <v>266.625</v>
      </c>
      <c r="H130" s="36">
        <f>ROWDATA!E135</f>
        <v>266.625</v>
      </c>
      <c r="I130" s="36">
        <f>ROWDATA!F135</f>
        <v>284.70770263999998</v>
      </c>
      <c r="J130" s="36">
        <f>ROWDATA!F135</f>
        <v>284.70770263999998</v>
      </c>
      <c r="K130" s="36">
        <f>ROWDATA!G135</f>
        <v>258.86749268</v>
      </c>
      <c r="L130" s="36">
        <f>ROWDATA!H135</f>
        <v>272.48425293000003</v>
      </c>
      <c r="M130" s="36">
        <f>ROWDATA!H135</f>
        <v>272.48425293000003</v>
      </c>
    </row>
    <row r="131" spans="1:13" x14ac:dyDescent="0.2">
      <c r="A131" s="34">
        <f>ROWDATA!B136</f>
        <v>43980.335416666669</v>
      </c>
      <c r="B131" s="36">
        <f>ROWDATA!C136</f>
        <v>140.56411743000001</v>
      </c>
      <c r="C131" s="36">
        <f>ROWDATA!C136</f>
        <v>140.56411743000001</v>
      </c>
      <c r="D131" s="36">
        <f>ROWDATA!D136</f>
        <v>295.77139282000002</v>
      </c>
      <c r="E131" s="36">
        <f>ROWDATA!D136</f>
        <v>295.77139282000002</v>
      </c>
      <c r="F131" s="36">
        <f>ROWDATA!E136</f>
        <v>267.53616333000002</v>
      </c>
      <c r="G131" s="36">
        <f>ROWDATA!E136</f>
        <v>267.53616333000002</v>
      </c>
      <c r="H131" s="36">
        <f>ROWDATA!E136</f>
        <v>267.53616333000002</v>
      </c>
      <c r="I131" s="36">
        <f>ROWDATA!F136</f>
        <v>276.40789795000001</v>
      </c>
      <c r="J131" s="36">
        <f>ROWDATA!F136</f>
        <v>276.40789795000001</v>
      </c>
      <c r="K131" s="36">
        <f>ROWDATA!G136</f>
        <v>260.31771851000002</v>
      </c>
      <c r="L131" s="36">
        <f>ROWDATA!H136</f>
        <v>269.15811157000002</v>
      </c>
      <c r="M131" s="36">
        <f>ROWDATA!H136</f>
        <v>269.15811157000002</v>
      </c>
    </row>
    <row r="132" spans="1:13" x14ac:dyDescent="0.2">
      <c r="A132" s="34">
        <f>ROWDATA!B137</f>
        <v>43980.336111111108</v>
      </c>
      <c r="B132" s="36">
        <f>ROWDATA!C137</f>
        <v>140.56411743000001</v>
      </c>
      <c r="C132" s="36">
        <f>ROWDATA!C137</f>
        <v>140.56411743000001</v>
      </c>
      <c r="D132" s="36">
        <f>ROWDATA!D137</f>
        <v>292.55307006999999</v>
      </c>
      <c r="E132" s="36">
        <f>ROWDATA!D137</f>
        <v>292.55307006999999</v>
      </c>
      <c r="F132" s="36">
        <f>ROWDATA!E137</f>
        <v>269.29681396000001</v>
      </c>
      <c r="G132" s="36">
        <f>ROWDATA!E137</f>
        <v>269.29681396000001</v>
      </c>
      <c r="H132" s="36">
        <f>ROWDATA!E137</f>
        <v>269.29681396000001</v>
      </c>
      <c r="I132" s="36">
        <f>ROWDATA!F137</f>
        <v>273.03573607999999</v>
      </c>
      <c r="J132" s="36">
        <f>ROWDATA!F137</f>
        <v>273.03573607999999</v>
      </c>
      <c r="K132" s="36">
        <f>ROWDATA!G137</f>
        <v>266.25857544000002</v>
      </c>
      <c r="L132" s="36">
        <f>ROWDATA!H137</f>
        <v>270.18933105000002</v>
      </c>
      <c r="M132" s="36">
        <f>ROWDATA!H137</f>
        <v>270.18933105000002</v>
      </c>
    </row>
    <row r="133" spans="1:13" x14ac:dyDescent="0.2">
      <c r="A133" s="34">
        <f>ROWDATA!B138</f>
        <v>43980.336805555555</v>
      </c>
      <c r="B133" s="36">
        <f>ROWDATA!C138</f>
        <v>140.56411743000001</v>
      </c>
      <c r="C133" s="36">
        <f>ROWDATA!C138</f>
        <v>140.56411743000001</v>
      </c>
      <c r="D133" s="36">
        <f>ROWDATA!D138</f>
        <v>294.70401000999999</v>
      </c>
      <c r="E133" s="36">
        <f>ROWDATA!D138</f>
        <v>294.70401000999999</v>
      </c>
      <c r="F133" s="36">
        <f>ROWDATA!E138</f>
        <v>280.24667357999999</v>
      </c>
      <c r="G133" s="36">
        <f>ROWDATA!E138</f>
        <v>280.24667357999999</v>
      </c>
      <c r="H133" s="36">
        <f>ROWDATA!E138</f>
        <v>280.24667357999999</v>
      </c>
      <c r="I133" s="36">
        <f>ROWDATA!F138</f>
        <v>277.93164063</v>
      </c>
      <c r="J133" s="36">
        <f>ROWDATA!F138</f>
        <v>277.93164063</v>
      </c>
      <c r="K133" s="36">
        <f>ROWDATA!G138</f>
        <v>277.75534058</v>
      </c>
      <c r="L133" s="36">
        <f>ROWDATA!H138</f>
        <v>273.89804077000002</v>
      </c>
      <c r="M133" s="36">
        <f>ROWDATA!H138</f>
        <v>273.89804077000002</v>
      </c>
    </row>
    <row r="134" spans="1:13" x14ac:dyDescent="0.2">
      <c r="A134" s="34">
        <f>ROWDATA!B139</f>
        <v>43980.337500000001</v>
      </c>
      <c r="B134" s="36">
        <f>ROWDATA!C139</f>
        <v>140.56411743000001</v>
      </c>
      <c r="C134" s="36">
        <f>ROWDATA!C139</f>
        <v>140.56411743000001</v>
      </c>
      <c r="D134" s="36">
        <f>ROWDATA!D139</f>
        <v>297.87536620999998</v>
      </c>
      <c r="E134" s="36">
        <f>ROWDATA!D139</f>
        <v>297.87536620999998</v>
      </c>
      <c r="F134" s="36">
        <f>ROWDATA!E139</f>
        <v>288.15426636000001</v>
      </c>
      <c r="G134" s="36">
        <f>ROWDATA!E139</f>
        <v>288.15426636000001</v>
      </c>
      <c r="H134" s="36">
        <f>ROWDATA!E139</f>
        <v>288.15426636000001</v>
      </c>
      <c r="I134" s="36">
        <f>ROWDATA!F139</f>
        <v>285.84243773999998</v>
      </c>
      <c r="J134" s="36">
        <f>ROWDATA!F139</f>
        <v>285.84243773999998</v>
      </c>
      <c r="K134" s="36">
        <f>ROWDATA!G139</f>
        <v>292.67660522</v>
      </c>
      <c r="L134" s="36">
        <f>ROWDATA!H139</f>
        <v>291.37713623000002</v>
      </c>
      <c r="M134" s="36">
        <f>ROWDATA!H139</f>
        <v>291.37713623000002</v>
      </c>
    </row>
    <row r="135" spans="1:13" x14ac:dyDescent="0.2">
      <c r="A135" s="34">
        <f>ROWDATA!B140</f>
        <v>43980.338194444441</v>
      </c>
      <c r="B135" s="36">
        <f>ROWDATA!C140</f>
        <v>140.56411743000001</v>
      </c>
      <c r="C135" s="36">
        <f>ROWDATA!C140</f>
        <v>140.56411743000001</v>
      </c>
      <c r="D135" s="36">
        <f>ROWDATA!D140</f>
        <v>301.31381226000002</v>
      </c>
      <c r="E135" s="36">
        <f>ROWDATA!D140</f>
        <v>301.31381226000002</v>
      </c>
      <c r="F135" s="36">
        <f>ROWDATA!E140</f>
        <v>296.89544677999999</v>
      </c>
      <c r="G135" s="36">
        <f>ROWDATA!E140</f>
        <v>296.89544677999999</v>
      </c>
      <c r="H135" s="36">
        <f>ROWDATA!E140</f>
        <v>296.89544677999999</v>
      </c>
      <c r="I135" s="36">
        <f>ROWDATA!F140</f>
        <v>298.45431518999999</v>
      </c>
      <c r="J135" s="36">
        <f>ROWDATA!F140</f>
        <v>298.45431518999999</v>
      </c>
      <c r="K135" s="36">
        <f>ROWDATA!G140</f>
        <v>304.57519531000003</v>
      </c>
      <c r="L135" s="36">
        <f>ROWDATA!H140</f>
        <v>302.91943358999998</v>
      </c>
      <c r="M135" s="36">
        <f>ROWDATA!H140</f>
        <v>302.91943358999998</v>
      </c>
    </row>
    <row r="136" spans="1:13" x14ac:dyDescent="0.2">
      <c r="A136" s="34">
        <f>ROWDATA!B141</f>
        <v>43980.338888888888</v>
      </c>
      <c r="B136" s="36">
        <f>ROWDATA!C141</f>
        <v>140.56411743000001</v>
      </c>
      <c r="C136" s="36">
        <f>ROWDATA!C141</f>
        <v>140.56411743000001</v>
      </c>
      <c r="D136" s="36">
        <f>ROWDATA!D141</f>
        <v>305.67864989999998</v>
      </c>
      <c r="E136" s="36">
        <f>ROWDATA!D141</f>
        <v>305.67864989999998</v>
      </c>
      <c r="F136" s="36">
        <f>ROWDATA!E141</f>
        <v>304.71032715000001</v>
      </c>
      <c r="G136" s="36">
        <f>ROWDATA!E141</f>
        <v>304.71032715000001</v>
      </c>
      <c r="H136" s="36">
        <f>ROWDATA!E141</f>
        <v>304.71032715000001</v>
      </c>
      <c r="I136" s="36">
        <f>ROWDATA!F141</f>
        <v>305.52200317</v>
      </c>
      <c r="J136" s="36">
        <f>ROWDATA!F141</f>
        <v>305.52200317</v>
      </c>
      <c r="K136" s="36">
        <f>ROWDATA!G141</f>
        <v>308.64624022999999</v>
      </c>
      <c r="L136" s="36">
        <f>ROWDATA!H141</f>
        <v>321.97930908000001</v>
      </c>
      <c r="M136" s="36">
        <f>ROWDATA!H141</f>
        <v>321.97930908000001</v>
      </c>
    </row>
    <row r="137" spans="1:13" x14ac:dyDescent="0.2">
      <c r="A137" s="34">
        <f>ROWDATA!B142</f>
        <v>43980.339583333334</v>
      </c>
      <c r="B137" s="36">
        <f>ROWDATA!C142</f>
        <v>140.56411743000001</v>
      </c>
      <c r="C137" s="36">
        <f>ROWDATA!C142</f>
        <v>140.56411743000001</v>
      </c>
      <c r="D137" s="36">
        <f>ROWDATA!D142</f>
        <v>307.93951415999999</v>
      </c>
      <c r="E137" s="36">
        <f>ROWDATA!D142</f>
        <v>307.93951415999999</v>
      </c>
      <c r="F137" s="36">
        <f>ROWDATA!E142</f>
        <v>309.54431152000001</v>
      </c>
      <c r="G137" s="36">
        <f>ROWDATA!E142</f>
        <v>309.54431152000001</v>
      </c>
      <c r="H137" s="36">
        <f>ROWDATA!E142</f>
        <v>309.54431152000001</v>
      </c>
      <c r="I137" s="36">
        <f>ROWDATA!F142</f>
        <v>309.91482544000002</v>
      </c>
      <c r="J137" s="36">
        <f>ROWDATA!F142</f>
        <v>309.91482544000002</v>
      </c>
      <c r="K137" s="36">
        <f>ROWDATA!G142</f>
        <v>307.31851196000002</v>
      </c>
      <c r="L137" s="36">
        <f>ROWDATA!H142</f>
        <v>323.74240112000001</v>
      </c>
      <c r="M137" s="36">
        <f>ROWDATA!H142</f>
        <v>323.74240112000001</v>
      </c>
    </row>
    <row r="138" spans="1:13" x14ac:dyDescent="0.2">
      <c r="A138" s="34">
        <f>ROWDATA!B143</f>
        <v>43980.340277777781</v>
      </c>
      <c r="B138" s="36">
        <f>ROWDATA!C143</f>
        <v>140.56411743000001</v>
      </c>
      <c r="C138" s="36">
        <f>ROWDATA!C143</f>
        <v>140.56411743000001</v>
      </c>
      <c r="D138" s="36">
        <f>ROWDATA!D143</f>
        <v>307.82958983999998</v>
      </c>
      <c r="E138" s="36">
        <f>ROWDATA!D143</f>
        <v>307.82958983999998</v>
      </c>
      <c r="F138" s="36">
        <f>ROWDATA!E143</f>
        <v>310.56362915</v>
      </c>
      <c r="G138" s="36">
        <f>ROWDATA!E143</f>
        <v>310.56362915</v>
      </c>
      <c r="H138" s="36">
        <f>ROWDATA!E143</f>
        <v>310.56362915</v>
      </c>
      <c r="I138" s="36">
        <f>ROWDATA!F143</f>
        <v>310.23901367000002</v>
      </c>
      <c r="J138" s="36">
        <f>ROWDATA!F143</f>
        <v>310.23901367000002</v>
      </c>
      <c r="K138" s="36">
        <f>ROWDATA!G143</f>
        <v>304.87228393999999</v>
      </c>
      <c r="L138" s="36">
        <f>ROWDATA!H143</f>
        <v>318.98580933</v>
      </c>
      <c r="M138" s="36">
        <f>ROWDATA!H143</f>
        <v>318.98580933</v>
      </c>
    </row>
    <row r="139" spans="1:13" x14ac:dyDescent="0.2">
      <c r="A139" s="34">
        <f>ROWDATA!B144</f>
        <v>43980.34097222222</v>
      </c>
      <c r="B139" s="36">
        <f>ROWDATA!C144</f>
        <v>140.56411743000001</v>
      </c>
      <c r="C139" s="36">
        <f>ROWDATA!C144</f>
        <v>140.56411743000001</v>
      </c>
      <c r="D139" s="36">
        <f>ROWDATA!D144</f>
        <v>311.61322021000001</v>
      </c>
      <c r="E139" s="36">
        <f>ROWDATA!D144</f>
        <v>311.61322021000001</v>
      </c>
      <c r="F139" s="36">
        <f>ROWDATA!E144</f>
        <v>309.5597229</v>
      </c>
      <c r="G139" s="36">
        <f>ROWDATA!E144</f>
        <v>309.5597229</v>
      </c>
      <c r="H139" s="36">
        <f>ROWDATA!E144</f>
        <v>309.5597229</v>
      </c>
      <c r="I139" s="36">
        <f>ROWDATA!F144</f>
        <v>309.12069702000002</v>
      </c>
      <c r="J139" s="36">
        <f>ROWDATA!F144</f>
        <v>309.12069702000002</v>
      </c>
      <c r="K139" s="36">
        <f>ROWDATA!G144</f>
        <v>303.50933837999997</v>
      </c>
      <c r="L139" s="36">
        <f>ROWDATA!H144</f>
        <v>313.39749146000003</v>
      </c>
      <c r="M139" s="36">
        <f>ROWDATA!H144</f>
        <v>313.39749146000003</v>
      </c>
    </row>
    <row r="140" spans="1:13" x14ac:dyDescent="0.2">
      <c r="A140" s="34">
        <f>ROWDATA!B145</f>
        <v>43980.341666666667</v>
      </c>
      <c r="B140" s="36">
        <f>ROWDATA!C145</f>
        <v>140.56411743000001</v>
      </c>
      <c r="C140" s="36">
        <f>ROWDATA!C145</f>
        <v>140.56411743000001</v>
      </c>
      <c r="D140" s="36">
        <f>ROWDATA!D145</f>
        <v>311.29937744</v>
      </c>
      <c r="E140" s="36">
        <f>ROWDATA!D145</f>
        <v>311.29937744</v>
      </c>
      <c r="F140" s="36">
        <f>ROWDATA!E145</f>
        <v>308.49417113999999</v>
      </c>
      <c r="G140" s="36">
        <f>ROWDATA!E145</f>
        <v>308.49417113999999</v>
      </c>
      <c r="H140" s="36">
        <f>ROWDATA!E145</f>
        <v>308.49417113999999</v>
      </c>
      <c r="I140" s="36">
        <f>ROWDATA!F145</f>
        <v>307.25637817</v>
      </c>
      <c r="J140" s="36">
        <f>ROWDATA!F145</f>
        <v>307.25637817</v>
      </c>
      <c r="K140" s="36">
        <f>ROWDATA!G145</f>
        <v>304.66247558999999</v>
      </c>
      <c r="L140" s="36">
        <f>ROWDATA!H145</f>
        <v>310.02114868000001</v>
      </c>
      <c r="M140" s="36">
        <f>ROWDATA!H145</f>
        <v>310.02114868000001</v>
      </c>
    </row>
    <row r="141" spans="1:13" x14ac:dyDescent="0.2">
      <c r="A141" s="34">
        <f>ROWDATA!B146</f>
        <v>43980.342361111114</v>
      </c>
      <c r="B141" s="36">
        <f>ROWDATA!C146</f>
        <v>140.56411743000001</v>
      </c>
      <c r="C141" s="36">
        <f>ROWDATA!C146</f>
        <v>140.56411743000001</v>
      </c>
      <c r="D141" s="36">
        <f>ROWDATA!D146</f>
        <v>312.50827026000002</v>
      </c>
      <c r="E141" s="36">
        <f>ROWDATA!D146</f>
        <v>312.50827026000002</v>
      </c>
      <c r="F141" s="36">
        <f>ROWDATA!E146</f>
        <v>312.49407959000001</v>
      </c>
      <c r="G141" s="36">
        <f>ROWDATA!E146</f>
        <v>312.49407959000001</v>
      </c>
      <c r="H141" s="36">
        <f>ROWDATA!E146</f>
        <v>312.49407959000001</v>
      </c>
      <c r="I141" s="36">
        <f>ROWDATA!F146</f>
        <v>309.13684081999997</v>
      </c>
      <c r="J141" s="36">
        <f>ROWDATA!F146</f>
        <v>309.13684081999997</v>
      </c>
      <c r="K141" s="36">
        <f>ROWDATA!G146</f>
        <v>306.95159912000003</v>
      </c>
      <c r="L141" s="36">
        <f>ROWDATA!H146</f>
        <v>309.80502318999999</v>
      </c>
      <c r="M141" s="36">
        <f>ROWDATA!H146</f>
        <v>309.80502318999999</v>
      </c>
    </row>
    <row r="142" spans="1:13" x14ac:dyDescent="0.2">
      <c r="A142" s="34">
        <f>ROWDATA!B147</f>
        <v>43980.343055555553</v>
      </c>
      <c r="B142" s="36">
        <f>ROWDATA!C147</f>
        <v>140.56411743000001</v>
      </c>
      <c r="C142" s="36">
        <f>ROWDATA!C147</f>
        <v>140.56411743000001</v>
      </c>
      <c r="D142" s="36">
        <f>ROWDATA!D147</f>
        <v>315.74255370999998</v>
      </c>
      <c r="E142" s="36">
        <f>ROWDATA!D147</f>
        <v>315.74255370999998</v>
      </c>
      <c r="F142" s="36">
        <f>ROWDATA!E147</f>
        <v>315.73721312999999</v>
      </c>
      <c r="G142" s="36">
        <f>ROWDATA!E147</f>
        <v>315.73721312999999</v>
      </c>
      <c r="H142" s="36">
        <f>ROWDATA!E147</f>
        <v>315.73721312999999</v>
      </c>
      <c r="I142" s="36">
        <f>ROWDATA!F147</f>
        <v>311.22790527000001</v>
      </c>
      <c r="J142" s="36">
        <f>ROWDATA!F147</f>
        <v>311.22790527000001</v>
      </c>
      <c r="K142" s="36">
        <f>ROWDATA!G147</f>
        <v>311.80886841</v>
      </c>
      <c r="L142" s="36">
        <f>ROWDATA!H147</f>
        <v>312.26641846000001</v>
      </c>
      <c r="M142" s="36">
        <f>ROWDATA!H147</f>
        <v>312.26641846000001</v>
      </c>
    </row>
    <row r="143" spans="1:13" x14ac:dyDescent="0.2">
      <c r="A143" s="34">
        <f>ROWDATA!B148</f>
        <v>43980.34375</v>
      </c>
      <c r="B143" s="36">
        <f>ROWDATA!C148</f>
        <v>140.56411743000001</v>
      </c>
      <c r="C143" s="36">
        <f>ROWDATA!C148</f>
        <v>140.56411743000001</v>
      </c>
      <c r="D143" s="36">
        <f>ROWDATA!D148</f>
        <v>321.83432006999999</v>
      </c>
      <c r="E143" s="36">
        <f>ROWDATA!D148</f>
        <v>321.83432006999999</v>
      </c>
      <c r="F143" s="36">
        <f>ROWDATA!E148</f>
        <v>319.27398682</v>
      </c>
      <c r="G143" s="36">
        <f>ROWDATA!E148</f>
        <v>319.27398682</v>
      </c>
      <c r="H143" s="36">
        <f>ROWDATA!E148</f>
        <v>319.27398682</v>
      </c>
      <c r="I143" s="36">
        <f>ROWDATA!F148</f>
        <v>315.41009521000001</v>
      </c>
      <c r="J143" s="36">
        <f>ROWDATA!F148</f>
        <v>315.41009521000001</v>
      </c>
      <c r="K143" s="36">
        <f>ROWDATA!G148</f>
        <v>319.67132568</v>
      </c>
      <c r="L143" s="36">
        <f>ROWDATA!H148</f>
        <v>317.32260131999999</v>
      </c>
      <c r="M143" s="36">
        <f>ROWDATA!H148</f>
        <v>317.32260131999999</v>
      </c>
    </row>
    <row r="144" spans="1:13" x14ac:dyDescent="0.2">
      <c r="A144" s="34">
        <f>ROWDATA!B149</f>
        <v>43980.344444444447</v>
      </c>
      <c r="B144" s="36">
        <f>ROWDATA!C149</f>
        <v>140.56411743000001</v>
      </c>
      <c r="C144" s="36">
        <f>ROWDATA!C149</f>
        <v>140.56411743000001</v>
      </c>
      <c r="D144" s="36">
        <f>ROWDATA!D149</f>
        <v>331.20761107999999</v>
      </c>
      <c r="E144" s="36">
        <f>ROWDATA!D149</f>
        <v>331.20761107999999</v>
      </c>
      <c r="F144" s="36">
        <f>ROWDATA!E149</f>
        <v>328.24685669000002</v>
      </c>
      <c r="G144" s="36">
        <f>ROWDATA!E149</f>
        <v>328.24685669000002</v>
      </c>
      <c r="H144" s="36">
        <f>ROWDATA!E149</f>
        <v>328.24685669000002</v>
      </c>
      <c r="I144" s="36">
        <f>ROWDATA!F149</f>
        <v>325.34686278999999</v>
      </c>
      <c r="J144" s="36">
        <f>ROWDATA!F149</f>
        <v>325.34686278999999</v>
      </c>
      <c r="K144" s="36">
        <f>ROWDATA!G149</f>
        <v>331.95428466999999</v>
      </c>
      <c r="L144" s="36">
        <f>ROWDATA!H149</f>
        <v>331.54269409</v>
      </c>
      <c r="M144" s="36">
        <f>ROWDATA!H149</f>
        <v>331.54269409</v>
      </c>
    </row>
    <row r="145" spans="1:13" x14ac:dyDescent="0.2">
      <c r="A145" s="34">
        <f>ROWDATA!B150</f>
        <v>43980.345138888886</v>
      </c>
      <c r="B145" s="36">
        <f>ROWDATA!C150</f>
        <v>140.56411743000001</v>
      </c>
      <c r="C145" s="36">
        <f>ROWDATA!C150</f>
        <v>140.56411743000001</v>
      </c>
      <c r="D145" s="36">
        <f>ROWDATA!D150</f>
        <v>338.63360596000001</v>
      </c>
      <c r="E145" s="36">
        <f>ROWDATA!D150</f>
        <v>338.63360596000001</v>
      </c>
      <c r="F145" s="36">
        <f>ROWDATA!E150</f>
        <v>343.61355591</v>
      </c>
      <c r="G145" s="36">
        <f>ROWDATA!E150</f>
        <v>343.61355591</v>
      </c>
      <c r="H145" s="36">
        <f>ROWDATA!E150</f>
        <v>343.61355591</v>
      </c>
      <c r="I145" s="36">
        <f>ROWDATA!F150</f>
        <v>336.46679688</v>
      </c>
      <c r="J145" s="36">
        <f>ROWDATA!F150</f>
        <v>336.46679688</v>
      </c>
      <c r="K145" s="36">
        <f>ROWDATA!G150</f>
        <v>346.12396239999998</v>
      </c>
      <c r="L145" s="36">
        <f>ROWDATA!H150</f>
        <v>351.55139159999999</v>
      </c>
      <c r="M145" s="36">
        <f>ROWDATA!H150</f>
        <v>351.55139159999999</v>
      </c>
    </row>
    <row r="146" spans="1:13" x14ac:dyDescent="0.2">
      <c r="A146" s="34">
        <f>ROWDATA!B151</f>
        <v>43980.345833333333</v>
      </c>
      <c r="B146" s="36">
        <f>ROWDATA!C151</f>
        <v>140.56411743000001</v>
      </c>
      <c r="C146" s="36">
        <f>ROWDATA!C151</f>
        <v>140.56411743000001</v>
      </c>
      <c r="D146" s="36">
        <f>ROWDATA!D151</f>
        <v>345.07080078000001</v>
      </c>
      <c r="E146" s="36">
        <f>ROWDATA!D151</f>
        <v>345.07080078000001</v>
      </c>
      <c r="F146" s="36">
        <f>ROWDATA!E151</f>
        <v>361.40466308999999</v>
      </c>
      <c r="G146" s="36">
        <f>ROWDATA!E151</f>
        <v>361.40466308999999</v>
      </c>
      <c r="H146" s="36">
        <f>ROWDATA!E151</f>
        <v>361.40466308999999</v>
      </c>
      <c r="I146" s="36">
        <f>ROWDATA!F151</f>
        <v>358.38192749000001</v>
      </c>
      <c r="J146" s="36">
        <f>ROWDATA!F151</f>
        <v>358.38192749000001</v>
      </c>
      <c r="K146" s="36">
        <f>ROWDATA!G151</f>
        <v>371.77264403999999</v>
      </c>
      <c r="L146" s="36">
        <f>ROWDATA!H151</f>
        <v>371.39422607</v>
      </c>
      <c r="M146" s="36">
        <f>ROWDATA!H151</f>
        <v>371.39422607</v>
      </c>
    </row>
    <row r="147" spans="1:13" x14ac:dyDescent="0.2">
      <c r="A147" s="34">
        <f>ROWDATA!B152</f>
        <v>43980.34652777778</v>
      </c>
      <c r="B147" s="36">
        <f>ROWDATA!C152</f>
        <v>140.56411743000001</v>
      </c>
      <c r="C147" s="36">
        <f>ROWDATA!C152</f>
        <v>140.56411743000001</v>
      </c>
      <c r="D147" s="36">
        <f>ROWDATA!D152</f>
        <v>348.71316528</v>
      </c>
      <c r="E147" s="36">
        <f>ROWDATA!D152</f>
        <v>348.71316528</v>
      </c>
      <c r="F147" s="36">
        <f>ROWDATA!E152</f>
        <v>363.90646362000001</v>
      </c>
      <c r="G147" s="36">
        <f>ROWDATA!E152</f>
        <v>363.90646362000001</v>
      </c>
      <c r="H147" s="36">
        <f>ROWDATA!E152</f>
        <v>363.90646362000001</v>
      </c>
      <c r="I147" s="36">
        <f>ROWDATA!F152</f>
        <v>356.45306396000001</v>
      </c>
      <c r="J147" s="36">
        <f>ROWDATA!F152</f>
        <v>356.45306396000001</v>
      </c>
      <c r="K147" s="36">
        <f>ROWDATA!G152</f>
        <v>368.55792236000002</v>
      </c>
      <c r="L147" s="36">
        <f>ROWDATA!H152</f>
        <v>369.76428222999999</v>
      </c>
      <c r="M147" s="36">
        <f>ROWDATA!H152</f>
        <v>369.76428222999999</v>
      </c>
    </row>
    <row r="148" spans="1:13" x14ac:dyDescent="0.2">
      <c r="A148" s="34">
        <f>ROWDATA!B153</f>
        <v>43980.347222222219</v>
      </c>
      <c r="B148" s="36">
        <f>ROWDATA!C153</f>
        <v>140.56411743000001</v>
      </c>
      <c r="C148" s="36">
        <f>ROWDATA!C153</f>
        <v>140.56411743000001</v>
      </c>
      <c r="D148" s="36">
        <f>ROWDATA!D153</f>
        <v>352.05737305000002</v>
      </c>
      <c r="E148" s="36">
        <f>ROWDATA!D153</f>
        <v>352.05737305000002</v>
      </c>
      <c r="F148" s="36">
        <f>ROWDATA!E153</f>
        <v>363.70584106000001</v>
      </c>
      <c r="G148" s="36">
        <f>ROWDATA!E153</f>
        <v>363.70584106000001</v>
      </c>
      <c r="H148" s="36">
        <f>ROWDATA!E153</f>
        <v>363.70584106000001</v>
      </c>
      <c r="I148" s="36">
        <f>ROWDATA!F153</f>
        <v>363.94149779999998</v>
      </c>
      <c r="J148" s="36">
        <f>ROWDATA!F153</f>
        <v>363.94149779999998</v>
      </c>
      <c r="K148" s="36">
        <f>ROWDATA!G153</f>
        <v>371.79010010000002</v>
      </c>
      <c r="L148" s="36">
        <f>ROWDATA!H153</f>
        <v>371.04519653</v>
      </c>
      <c r="M148" s="36">
        <f>ROWDATA!H153</f>
        <v>371.04519653</v>
      </c>
    </row>
    <row r="149" spans="1:13" x14ac:dyDescent="0.2">
      <c r="A149" s="34">
        <f>ROWDATA!B154</f>
        <v>43980.347916666666</v>
      </c>
      <c r="B149" s="36">
        <f>ROWDATA!C154</f>
        <v>140.56411743000001</v>
      </c>
      <c r="C149" s="36">
        <f>ROWDATA!C154</f>
        <v>140.56411743000001</v>
      </c>
      <c r="D149" s="36">
        <f>ROWDATA!D154</f>
        <v>353.07800293000003</v>
      </c>
      <c r="E149" s="36">
        <f>ROWDATA!D154</f>
        <v>353.07800293000003</v>
      </c>
      <c r="F149" s="36">
        <f>ROWDATA!E154</f>
        <v>362.51644897</v>
      </c>
      <c r="G149" s="36">
        <f>ROWDATA!E154</f>
        <v>362.51644897</v>
      </c>
      <c r="H149" s="36">
        <f>ROWDATA!E154</f>
        <v>362.51644897</v>
      </c>
      <c r="I149" s="36">
        <f>ROWDATA!F154</f>
        <v>355.93411255000001</v>
      </c>
      <c r="J149" s="36">
        <f>ROWDATA!F154</f>
        <v>355.93411255000001</v>
      </c>
      <c r="K149" s="36">
        <f>ROWDATA!G154</f>
        <v>362.89700317</v>
      </c>
      <c r="L149" s="36">
        <f>ROWDATA!H154</f>
        <v>368.15103148999998</v>
      </c>
      <c r="M149" s="36">
        <f>ROWDATA!H154</f>
        <v>368.15103148999998</v>
      </c>
    </row>
    <row r="150" spans="1:13" x14ac:dyDescent="0.2">
      <c r="A150" s="34">
        <f>ROWDATA!B155</f>
        <v>43980.348611111112</v>
      </c>
      <c r="B150" s="36">
        <f>ROWDATA!C155</f>
        <v>140.56411743000001</v>
      </c>
      <c r="C150" s="36">
        <f>ROWDATA!C155</f>
        <v>140.56411743000001</v>
      </c>
      <c r="D150" s="36">
        <f>ROWDATA!D155</f>
        <v>352.48141478999997</v>
      </c>
      <c r="E150" s="36">
        <f>ROWDATA!D155</f>
        <v>352.48141478999997</v>
      </c>
      <c r="F150" s="36">
        <f>ROWDATA!E155</f>
        <v>362.20770263999998</v>
      </c>
      <c r="G150" s="36">
        <f>ROWDATA!E155</f>
        <v>362.20770263999998</v>
      </c>
      <c r="H150" s="36">
        <f>ROWDATA!E155</f>
        <v>362.20770263999998</v>
      </c>
      <c r="I150" s="36">
        <f>ROWDATA!F155</f>
        <v>354.62130737000001</v>
      </c>
      <c r="J150" s="36">
        <f>ROWDATA!F155</f>
        <v>354.62130737000001</v>
      </c>
      <c r="K150" s="36">
        <f>ROWDATA!G155</f>
        <v>361.56927489999998</v>
      </c>
      <c r="L150" s="36">
        <f>ROWDATA!H155</f>
        <v>368.68313598999998</v>
      </c>
      <c r="M150" s="36">
        <f>ROWDATA!H155</f>
        <v>368.68313598999998</v>
      </c>
    </row>
    <row r="151" spans="1:13" x14ac:dyDescent="0.2">
      <c r="A151" s="34">
        <f>ROWDATA!B156</f>
        <v>43980.349305555559</v>
      </c>
      <c r="B151" s="36">
        <f>ROWDATA!C156</f>
        <v>140.56411743000001</v>
      </c>
      <c r="C151" s="36">
        <f>ROWDATA!C156</f>
        <v>140.56411743000001</v>
      </c>
      <c r="D151" s="36">
        <f>ROWDATA!D156</f>
        <v>257.47769165</v>
      </c>
      <c r="E151" s="36">
        <f>ROWDATA!D156</f>
        <v>257.47769165</v>
      </c>
      <c r="F151" s="36">
        <f>ROWDATA!E156</f>
        <v>364.69406128000003</v>
      </c>
      <c r="G151" s="36">
        <f>ROWDATA!E156</f>
        <v>364.69406128000003</v>
      </c>
      <c r="H151" s="36">
        <f>ROWDATA!E156</f>
        <v>364.69406128000003</v>
      </c>
      <c r="I151" s="36">
        <f>ROWDATA!F156</f>
        <v>353.53527831999997</v>
      </c>
      <c r="J151" s="36">
        <f>ROWDATA!F156</f>
        <v>353.53527831999997</v>
      </c>
      <c r="K151" s="36">
        <f>ROWDATA!G156</f>
        <v>363.92791748000002</v>
      </c>
      <c r="L151" s="36">
        <f>ROWDATA!H156</f>
        <v>372.20932006999999</v>
      </c>
      <c r="M151" s="36">
        <f>ROWDATA!H156</f>
        <v>372.20932006999999</v>
      </c>
    </row>
    <row r="152" spans="1:13" x14ac:dyDescent="0.2">
      <c r="A152" s="34">
        <f>ROWDATA!B157</f>
        <v>43980.35</v>
      </c>
      <c r="B152" s="36">
        <f>ROWDATA!C157</f>
        <v>140.56411743000001</v>
      </c>
      <c r="C152" s="36">
        <f>ROWDATA!C157</f>
        <v>140.56411743000001</v>
      </c>
      <c r="D152" s="36">
        <f>ROWDATA!D157</f>
        <v>365.59106444999998</v>
      </c>
      <c r="E152" s="36">
        <f>ROWDATA!D157</f>
        <v>365.59106444999998</v>
      </c>
      <c r="F152" s="36">
        <f>ROWDATA!E157</f>
        <v>369.86764526000002</v>
      </c>
      <c r="G152" s="36">
        <f>ROWDATA!E157</f>
        <v>369.86764526000002</v>
      </c>
      <c r="H152" s="36">
        <f>ROWDATA!E157</f>
        <v>369.86764526000002</v>
      </c>
      <c r="I152" s="36">
        <f>ROWDATA!F157</f>
        <v>358.52774047999998</v>
      </c>
      <c r="J152" s="36">
        <f>ROWDATA!F157</f>
        <v>358.52774047999998</v>
      </c>
      <c r="K152" s="36">
        <f>ROWDATA!G157</f>
        <v>368.13833618000001</v>
      </c>
      <c r="L152" s="36">
        <f>ROWDATA!H157</f>
        <v>372.39242553999998</v>
      </c>
      <c r="M152" s="36">
        <f>ROWDATA!H157</f>
        <v>372.39242553999998</v>
      </c>
    </row>
    <row r="153" spans="1:13" x14ac:dyDescent="0.2">
      <c r="A153" s="34">
        <f>ROWDATA!B158</f>
        <v>43980.350694444445</v>
      </c>
      <c r="B153" s="36">
        <f>ROWDATA!C158</f>
        <v>140.56411743000001</v>
      </c>
      <c r="C153" s="36">
        <f>ROWDATA!C158</f>
        <v>140.56411743000001</v>
      </c>
      <c r="D153" s="36">
        <f>ROWDATA!D158</f>
        <v>370.34832763999998</v>
      </c>
      <c r="E153" s="36">
        <f>ROWDATA!D158</f>
        <v>370.34832763999998</v>
      </c>
      <c r="F153" s="36">
        <f>ROWDATA!E158</f>
        <v>367.64382934999998</v>
      </c>
      <c r="G153" s="36">
        <f>ROWDATA!E158</f>
        <v>367.64382934999998</v>
      </c>
      <c r="H153" s="36">
        <f>ROWDATA!E158</f>
        <v>367.64382934999998</v>
      </c>
      <c r="I153" s="36">
        <f>ROWDATA!F158</f>
        <v>358.21972656000003</v>
      </c>
      <c r="J153" s="36">
        <f>ROWDATA!F158</f>
        <v>358.21972656000003</v>
      </c>
      <c r="K153" s="36">
        <f>ROWDATA!G158</f>
        <v>381.27737427</v>
      </c>
      <c r="L153" s="36">
        <f>ROWDATA!H158</f>
        <v>371.84338379000002</v>
      </c>
      <c r="M153" s="36">
        <f>ROWDATA!H158</f>
        <v>371.84338379000002</v>
      </c>
    </row>
    <row r="154" spans="1:13" x14ac:dyDescent="0.2">
      <c r="A154" s="34">
        <f>ROWDATA!B159</f>
        <v>43980.351388888892</v>
      </c>
      <c r="B154" s="36">
        <f>ROWDATA!C159</f>
        <v>140.56411743000001</v>
      </c>
      <c r="C154" s="36">
        <f>ROWDATA!C159</f>
        <v>140.56411743000001</v>
      </c>
      <c r="D154" s="36">
        <f>ROWDATA!D159</f>
        <v>373.92776488999999</v>
      </c>
      <c r="E154" s="36">
        <f>ROWDATA!D159</f>
        <v>373.92776488999999</v>
      </c>
      <c r="F154" s="36">
        <f>ROWDATA!E159</f>
        <v>374.70166016000002</v>
      </c>
      <c r="G154" s="36">
        <f>ROWDATA!E159</f>
        <v>374.70166016000002</v>
      </c>
      <c r="H154" s="36">
        <f>ROWDATA!E159</f>
        <v>374.70166016000002</v>
      </c>
      <c r="I154" s="36">
        <f>ROWDATA!F159</f>
        <v>358.67355347</v>
      </c>
      <c r="J154" s="36">
        <f>ROWDATA!F159</f>
        <v>358.67355347</v>
      </c>
      <c r="K154" s="36">
        <f>ROWDATA!G159</f>
        <v>405.91256714000002</v>
      </c>
      <c r="L154" s="36">
        <f>ROWDATA!H159</f>
        <v>371.47744750999999</v>
      </c>
      <c r="M154" s="36">
        <f>ROWDATA!H159</f>
        <v>371.47744750999999</v>
      </c>
    </row>
    <row r="155" spans="1:13" x14ac:dyDescent="0.2">
      <c r="A155" s="34">
        <f>ROWDATA!B160</f>
        <v>43980.352083333331</v>
      </c>
      <c r="B155" s="36">
        <f>ROWDATA!C160</f>
        <v>140.56411743000001</v>
      </c>
      <c r="C155" s="36">
        <f>ROWDATA!C160</f>
        <v>140.56411743000001</v>
      </c>
      <c r="D155" s="36">
        <f>ROWDATA!D160</f>
        <v>380.14514159999999</v>
      </c>
      <c r="E155" s="36">
        <f>ROWDATA!D160</f>
        <v>380.14514159999999</v>
      </c>
      <c r="F155" s="36">
        <f>ROWDATA!E160</f>
        <v>398.22201538000002</v>
      </c>
      <c r="G155" s="36">
        <f>ROWDATA!E160</f>
        <v>398.22201538000002</v>
      </c>
      <c r="H155" s="36">
        <f>ROWDATA!E160</f>
        <v>398.22201538000002</v>
      </c>
      <c r="I155" s="36">
        <f>ROWDATA!F160</f>
        <v>362.75833130000001</v>
      </c>
      <c r="J155" s="36">
        <f>ROWDATA!F160</f>
        <v>362.75833130000001</v>
      </c>
      <c r="K155" s="36">
        <f>ROWDATA!G160</f>
        <v>401.03784180000002</v>
      </c>
      <c r="L155" s="36">
        <f>ROWDATA!H160</f>
        <v>373.77291869999999</v>
      </c>
      <c r="M155" s="36">
        <f>ROWDATA!H160</f>
        <v>373.77291869999999</v>
      </c>
    </row>
    <row r="156" spans="1:13" x14ac:dyDescent="0.2">
      <c r="A156" s="34">
        <f>ROWDATA!B161</f>
        <v>43980.352777777778</v>
      </c>
      <c r="B156" s="36">
        <f>ROWDATA!C161</f>
        <v>140.56411743000001</v>
      </c>
      <c r="C156" s="36">
        <f>ROWDATA!C161</f>
        <v>140.56411743000001</v>
      </c>
      <c r="D156" s="36">
        <f>ROWDATA!D161</f>
        <v>381.11853027000001</v>
      </c>
      <c r="E156" s="36">
        <f>ROWDATA!D161</f>
        <v>381.11853027000001</v>
      </c>
      <c r="F156" s="36">
        <f>ROWDATA!E161</f>
        <v>387.70501709000001</v>
      </c>
      <c r="G156" s="36">
        <f>ROWDATA!E161</f>
        <v>387.70501709000001</v>
      </c>
      <c r="H156" s="36">
        <f>ROWDATA!E161</f>
        <v>387.70501709000001</v>
      </c>
      <c r="I156" s="36">
        <f>ROWDATA!F161</f>
        <v>415.77618408000001</v>
      </c>
      <c r="J156" s="36">
        <f>ROWDATA!F161</f>
        <v>415.77618408000001</v>
      </c>
      <c r="K156" s="36">
        <f>ROWDATA!G161</f>
        <v>382.97201538000002</v>
      </c>
      <c r="L156" s="36">
        <f>ROWDATA!H161</f>
        <v>385.74856567</v>
      </c>
      <c r="M156" s="36">
        <f>ROWDATA!H161</f>
        <v>385.74856567</v>
      </c>
    </row>
    <row r="157" spans="1:13" x14ac:dyDescent="0.2">
      <c r="A157" s="34">
        <f>ROWDATA!B162</f>
        <v>43980.353472222225</v>
      </c>
      <c r="B157" s="36">
        <f>ROWDATA!C162</f>
        <v>140.56411743000001</v>
      </c>
      <c r="C157" s="36">
        <f>ROWDATA!C162</f>
        <v>140.56411743000001</v>
      </c>
      <c r="D157" s="36">
        <f>ROWDATA!D162</f>
        <v>381.21276855000002</v>
      </c>
      <c r="E157" s="36">
        <f>ROWDATA!D162</f>
        <v>381.21276855000002</v>
      </c>
      <c r="F157" s="36">
        <f>ROWDATA!E162</f>
        <v>393.66622925000001</v>
      </c>
      <c r="G157" s="36">
        <f>ROWDATA!E162</f>
        <v>393.66622925000001</v>
      </c>
      <c r="H157" s="36">
        <f>ROWDATA!E162</f>
        <v>393.66622925000001</v>
      </c>
      <c r="I157" s="36">
        <f>ROWDATA!F162</f>
        <v>404.85211182</v>
      </c>
      <c r="J157" s="36">
        <f>ROWDATA!F162</f>
        <v>404.85211182</v>
      </c>
      <c r="K157" s="36">
        <f>ROWDATA!G162</f>
        <v>377.74813842999998</v>
      </c>
      <c r="L157" s="36">
        <f>ROWDATA!H162</f>
        <v>398.07379150000003</v>
      </c>
      <c r="M157" s="36">
        <f>ROWDATA!H162</f>
        <v>398.07379150000003</v>
      </c>
    </row>
    <row r="158" spans="1:13" x14ac:dyDescent="0.2">
      <c r="A158" s="34">
        <f>ROWDATA!B163</f>
        <v>43980.354166666664</v>
      </c>
      <c r="B158" s="36">
        <f>ROWDATA!C163</f>
        <v>140.56411743000001</v>
      </c>
      <c r="C158" s="36">
        <f>ROWDATA!C163</f>
        <v>140.56411743000001</v>
      </c>
      <c r="D158" s="36">
        <f>ROWDATA!D163</f>
        <v>390.56988525000003</v>
      </c>
      <c r="E158" s="36">
        <f>ROWDATA!D163</f>
        <v>390.56988525000003</v>
      </c>
      <c r="F158" s="36">
        <f>ROWDATA!E163</f>
        <v>402.96304321000002</v>
      </c>
      <c r="G158" s="36">
        <f>ROWDATA!E163</f>
        <v>402.96304321000002</v>
      </c>
      <c r="H158" s="36">
        <f>ROWDATA!E163</f>
        <v>402.96304321000002</v>
      </c>
      <c r="I158" s="36">
        <f>ROWDATA!F163</f>
        <v>398.67675781000003</v>
      </c>
      <c r="J158" s="36">
        <f>ROWDATA!F163</f>
        <v>398.67675781000003</v>
      </c>
      <c r="K158" s="36">
        <f>ROWDATA!G163</f>
        <v>380.31628418000003</v>
      </c>
      <c r="L158" s="36">
        <f>ROWDATA!H163</f>
        <v>398.20697021000001</v>
      </c>
      <c r="M158" s="36">
        <f>ROWDATA!H163</f>
        <v>398.20697021000001</v>
      </c>
    </row>
    <row r="159" spans="1:13" x14ac:dyDescent="0.2">
      <c r="A159" s="34">
        <f>ROWDATA!B164</f>
        <v>43980.354861111111</v>
      </c>
      <c r="B159" s="36">
        <f>ROWDATA!C164</f>
        <v>140.56411743000001</v>
      </c>
      <c r="C159" s="36">
        <f>ROWDATA!C164</f>
        <v>140.56411743000001</v>
      </c>
      <c r="D159" s="36">
        <f>ROWDATA!D164</f>
        <v>422.53500365999997</v>
      </c>
      <c r="E159" s="36">
        <f>ROWDATA!D164</f>
        <v>422.53500365999997</v>
      </c>
      <c r="F159" s="36">
        <f>ROWDATA!E164</f>
        <v>422.28262329</v>
      </c>
      <c r="G159" s="36">
        <f>ROWDATA!E164</f>
        <v>422.28262329</v>
      </c>
      <c r="H159" s="36">
        <f>ROWDATA!E164</f>
        <v>422.28262329</v>
      </c>
      <c r="I159" s="36">
        <f>ROWDATA!F164</f>
        <v>401.12429809999998</v>
      </c>
      <c r="J159" s="36">
        <f>ROWDATA!F164</f>
        <v>401.12429809999998</v>
      </c>
      <c r="K159" s="36">
        <f>ROWDATA!G164</f>
        <v>385.01611328000001</v>
      </c>
      <c r="L159" s="36">
        <f>ROWDATA!H164</f>
        <v>399.25482177999999</v>
      </c>
      <c r="M159" s="36">
        <f>ROWDATA!H164</f>
        <v>399.25482177999999</v>
      </c>
    </row>
    <row r="160" spans="1:13" x14ac:dyDescent="0.2">
      <c r="A160" s="34">
        <f>ROWDATA!B165</f>
        <v>43980.355555555558</v>
      </c>
      <c r="B160" s="36">
        <f>ROWDATA!C165</f>
        <v>140.56411743000001</v>
      </c>
      <c r="C160" s="36">
        <f>ROWDATA!C165</f>
        <v>140.56411743000001</v>
      </c>
      <c r="D160" s="36">
        <f>ROWDATA!D165</f>
        <v>409.01751709000001</v>
      </c>
      <c r="E160" s="36">
        <f>ROWDATA!D165</f>
        <v>409.01751709000001</v>
      </c>
      <c r="F160" s="36">
        <f>ROWDATA!E165</f>
        <v>429.32479857999999</v>
      </c>
      <c r="G160" s="36">
        <f>ROWDATA!E165</f>
        <v>429.32479857999999</v>
      </c>
      <c r="H160" s="36">
        <f>ROWDATA!E165</f>
        <v>429.32479857999999</v>
      </c>
      <c r="I160" s="36">
        <f>ROWDATA!F165</f>
        <v>410.34655762</v>
      </c>
      <c r="J160" s="36">
        <f>ROWDATA!F165</f>
        <v>410.34655762</v>
      </c>
      <c r="K160" s="36">
        <f>ROWDATA!G165</f>
        <v>391.07891846000001</v>
      </c>
      <c r="L160" s="36">
        <f>ROWDATA!H165</f>
        <v>404.77709960999999</v>
      </c>
      <c r="M160" s="36">
        <f>ROWDATA!H165</f>
        <v>404.77709960999999</v>
      </c>
    </row>
    <row r="161" spans="1:13" x14ac:dyDescent="0.2">
      <c r="A161" s="34">
        <f>ROWDATA!B166</f>
        <v>43980.356249999997</v>
      </c>
      <c r="B161" s="36">
        <f>ROWDATA!C166</f>
        <v>140.56411743000001</v>
      </c>
      <c r="C161" s="36">
        <f>ROWDATA!C166</f>
        <v>140.56411743000001</v>
      </c>
      <c r="D161" s="36">
        <f>ROWDATA!D166</f>
        <v>405.28088379000002</v>
      </c>
      <c r="E161" s="36">
        <f>ROWDATA!D166</f>
        <v>405.28088379000002</v>
      </c>
      <c r="F161" s="36">
        <f>ROWDATA!E166</f>
        <v>422.08200073</v>
      </c>
      <c r="G161" s="36">
        <f>ROWDATA!E166</f>
        <v>422.08200073</v>
      </c>
      <c r="H161" s="36">
        <f>ROWDATA!E166</f>
        <v>422.08200073</v>
      </c>
      <c r="I161" s="36">
        <f>ROWDATA!F166</f>
        <v>428.61297607</v>
      </c>
      <c r="J161" s="36">
        <f>ROWDATA!F166</f>
        <v>428.61297607</v>
      </c>
      <c r="K161" s="36">
        <f>ROWDATA!G166</f>
        <v>393.29788208000002</v>
      </c>
      <c r="L161" s="36">
        <f>ROWDATA!H166</f>
        <v>408.25363159</v>
      </c>
      <c r="M161" s="36">
        <f>ROWDATA!H166</f>
        <v>408.25363159</v>
      </c>
    </row>
    <row r="162" spans="1:13" x14ac:dyDescent="0.2">
      <c r="A162" s="34">
        <f>ROWDATA!B167</f>
        <v>43980.356944444444</v>
      </c>
      <c r="B162" s="36">
        <f>ROWDATA!C167</f>
        <v>140.56411743000001</v>
      </c>
      <c r="C162" s="36">
        <f>ROWDATA!C167</f>
        <v>140.56411743000001</v>
      </c>
      <c r="D162" s="36">
        <f>ROWDATA!D167</f>
        <v>407.5730896</v>
      </c>
      <c r="E162" s="36">
        <f>ROWDATA!D167</f>
        <v>407.5730896</v>
      </c>
      <c r="F162" s="36">
        <f>ROWDATA!E167</f>
        <v>419.57995605000002</v>
      </c>
      <c r="G162" s="36">
        <f>ROWDATA!E167</f>
        <v>419.57995605000002</v>
      </c>
      <c r="H162" s="36">
        <f>ROWDATA!E167</f>
        <v>419.57995605000002</v>
      </c>
      <c r="I162" s="36">
        <f>ROWDATA!F167</f>
        <v>441.72473144999998</v>
      </c>
      <c r="J162" s="36">
        <f>ROWDATA!F167</f>
        <v>441.72473144999998</v>
      </c>
      <c r="K162" s="36">
        <f>ROWDATA!G167</f>
        <v>393.03570557</v>
      </c>
      <c r="L162" s="36">
        <f>ROWDATA!H167</f>
        <v>416.55383301000001</v>
      </c>
      <c r="M162" s="36">
        <f>ROWDATA!H167</f>
        <v>416.55383301000001</v>
      </c>
    </row>
    <row r="163" spans="1:13" x14ac:dyDescent="0.2">
      <c r="A163" s="34">
        <f>ROWDATA!B168</f>
        <v>43980.357638888891</v>
      </c>
      <c r="B163" s="36">
        <f>ROWDATA!C168</f>
        <v>140.56411743000001</v>
      </c>
      <c r="C163" s="36">
        <f>ROWDATA!C168</f>
        <v>140.56411743000001</v>
      </c>
      <c r="D163" s="36">
        <f>ROWDATA!D168</f>
        <v>410.96429443</v>
      </c>
      <c r="E163" s="36">
        <f>ROWDATA!D168</f>
        <v>410.96429443</v>
      </c>
      <c r="F163" s="36">
        <f>ROWDATA!E168</f>
        <v>418.45275879000002</v>
      </c>
      <c r="G163" s="36">
        <f>ROWDATA!E168</f>
        <v>418.45275879000002</v>
      </c>
      <c r="H163" s="36">
        <f>ROWDATA!E168</f>
        <v>418.45275879000002</v>
      </c>
      <c r="I163" s="36">
        <f>ROWDATA!F168</f>
        <v>448.36978148999998</v>
      </c>
      <c r="J163" s="36">
        <f>ROWDATA!F168</f>
        <v>448.36978148999998</v>
      </c>
      <c r="K163" s="36">
        <f>ROWDATA!G168</f>
        <v>396.46020507999998</v>
      </c>
      <c r="L163" s="36">
        <f>ROWDATA!H168</f>
        <v>445.76361084000001</v>
      </c>
      <c r="M163" s="36">
        <f>ROWDATA!H168</f>
        <v>445.76361084000001</v>
      </c>
    </row>
    <row r="164" spans="1:13" x14ac:dyDescent="0.2">
      <c r="A164" s="34">
        <f>ROWDATA!B169</f>
        <v>43980.35833333333</v>
      </c>
      <c r="B164" s="36">
        <f>ROWDATA!C169</f>
        <v>140.56411743000001</v>
      </c>
      <c r="C164" s="36">
        <f>ROWDATA!C169</f>
        <v>140.56411743000001</v>
      </c>
      <c r="D164" s="36">
        <f>ROWDATA!D169</f>
        <v>420.87075806000001</v>
      </c>
      <c r="E164" s="36">
        <f>ROWDATA!D169</f>
        <v>420.87075806000001</v>
      </c>
      <c r="F164" s="36">
        <f>ROWDATA!E169</f>
        <v>420.87747192</v>
      </c>
      <c r="G164" s="36">
        <f>ROWDATA!E169</f>
        <v>420.87747192</v>
      </c>
      <c r="H164" s="36">
        <f>ROWDATA!E169</f>
        <v>420.87747192</v>
      </c>
      <c r="I164" s="36">
        <f>ROWDATA!F169</f>
        <v>448.43460083000002</v>
      </c>
      <c r="J164" s="36">
        <f>ROWDATA!F169</f>
        <v>448.43460083000002</v>
      </c>
      <c r="K164" s="36">
        <f>ROWDATA!G169</f>
        <v>399.58761597</v>
      </c>
      <c r="L164" s="36">
        <f>ROWDATA!H169</f>
        <v>429.57846068999999</v>
      </c>
      <c r="M164" s="36">
        <f>ROWDATA!H169</f>
        <v>429.57846068999999</v>
      </c>
    </row>
    <row r="165" spans="1:13" x14ac:dyDescent="0.2">
      <c r="A165" s="34">
        <f>ROWDATA!B170</f>
        <v>43980.359027777777</v>
      </c>
      <c r="B165" s="36">
        <f>ROWDATA!C170</f>
        <v>140.56411743000001</v>
      </c>
      <c r="C165" s="36">
        <f>ROWDATA!C170</f>
        <v>140.56411743000001</v>
      </c>
      <c r="D165" s="36">
        <f>ROWDATA!D170</f>
        <v>440.96670532000002</v>
      </c>
      <c r="E165" s="36">
        <f>ROWDATA!D170</f>
        <v>440.96670532000002</v>
      </c>
      <c r="F165" s="36">
        <f>ROWDATA!E170</f>
        <v>415.13232421999999</v>
      </c>
      <c r="G165" s="36">
        <f>ROWDATA!E170</f>
        <v>415.13232421999999</v>
      </c>
      <c r="H165" s="36">
        <f>ROWDATA!E170</f>
        <v>415.13232421999999</v>
      </c>
      <c r="I165" s="36">
        <f>ROWDATA!F170</f>
        <v>436.11700438999998</v>
      </c>
      <c r="J165" s="36">
        <f>ROWDATA!F170</f>
        <v>436.11700438999998</v>
      </c>
      <c r="K165" s="36">
        <f>ROWDATA!G170</f>
        <v>393.57723999000001</v>
      </c>
      <c r="L165" s="36">
        <f>ROWDATA!H170</f>
        <v>433.83679198999999</v>
      </c>
      <c r="M165" s="36">
        <f>ROWDATA!H170</f>
        <v>433.83679198999999</v>
      </c>
    </row>
    <row r="166" spans="1:13" x14ac:dyDescent="0.2">
      <c r="A166" s="34">
        <f>ROWDATA!B171</f>
        <v>43980.359722222223</v>
      </c>
      <c r="B166" s="36">
        <f>ROWDATA!C171</f>
        <v>140.56411743000001</v>
      </c>
      <c r="C166" s="36">
        <f>ROWDATA!C171</f>
        <v>140.56411743000001</v>
      </c>
      <c r="D166" s="36">
        <f>ROWDATA!D171</f>
        <v>444.02813721000001</v>
      </c>
      <c r="E166" s="36">
        <f>ROWDATA!D171</f>
        <v>444.02813721000001</v>
      </c>
      <c r="F166" s="36">
        <f>ROWDATA!E171</f>
        <v>413.88156128000003</v>
      </c>
      <c r="G166" s="36">
        <f>ROWDATA!E171</f>
        <v>413.88156128000003</v>
      </c>
      <c r="H166" s="36">
        <f>ROWDATA!E171</f>
        <v>413.88156128000003</v>
      </c>
      <c r="I166" s="36">
        <f>ROWDATA!F171</f>
        <v>474.26855468999997</v>
      </c>
      <c r="J166" s="36">
        <f>ROWDATA!F171</f>
        <v>474.26855468999997</v>
      </c>
      <c r="K166" s="36">
        <f>ROWDATA!G171</f>
        <v>378.09759521000001</v>
      </c>
      <c r="L166" s="36">
        <f>ROWDATA!H171</f>
        <v>457.09173584000001</v>
      </c>
      <c r="M166" s="36">
        <f>ROWDATA!H171</f>
        <v>457.09173584000001</v>
      </c>
    </row>
    <row r="167" spans="1:13" x14ac:dyDescent="0.2">
      <c r="A167" s="34">
        <f>ROWDATA!B172</f>
        <v>43980.36041666667</v>
      </c>
      <c r="B167" s="36">
        <f>ROWDATA!C172</f>
        <v>140.56411743000001</v>
      </c>
      <c r="C167" s="36">
        <f>ROWDATA!C172</f>
        <v>140.56411743000001</v>
      </c>
      <c r="D167" s="36">
        <f>ROWDATA!D172</f>
        <v>429.47430420000001</v>
      </c>
      <c r="E167" s="36">
        <f>ROWDATA!D172</f>
        <v>429.47430420000001</v>
      </c>
      <c r="F167" s="36">
        <f>ROWDATA!E172</f>
        <v>410.25231933999999</v>
      </c>
      <c r="G167" s="36">
        <f>ROWDATA!E172</f>
        <v>410.25231933999999</v>
      </c>
      <c r="H167" s="36">
        <f>ROWDATA!E172</f>
        <v>410.25231933999999</v>
      </c>
      <c r="I167" s="36">
        <f>ROWDATA!F172</f>
        <v>443.24819946000002</v>
      </c>
      <c r="J167" s="36">
        <f>ROWDATA!F172</f>
        <v>443.24819946000002</v>
      </c>
      <c r="K167" s="36">
        <f>ROWDATA!G172</f>
        <v>366.11169433999999</v>
      </c>
      <c r="L167" s="36">
        <f>ROWDATA!H172</f>
        <v>430.34362793000003</v>
      </c>
      <c r="M167" s="36">
        <f>ROWDATA!H172</f>
        <v>430.34362793000003</v>
      </c>
    </row>
    <row r="168" spans="1:13" x14ac:dyDescent="0.2">
      <c r="A168" s="34">
        <f>ROWDATA!B173</f>
        <v>43980.361111111109</v>
      </c>
      <c r="B168" s="36">
        <f>ROWDATA!C173</f>
        <v>140.56411743000001</v>
      </c>
      <c r="C168" s="36">
        <f>ROWDATA!C173</f>
        <v>140.56411743000001</v>
      </c>
      <c r="D168" s="36">
        <f>ROWDATA!D173</f>
        <v>419.56784058</v>
      </c>
      <c r="E168" s="36">
        <f>ROWDATA!D173</f>
        <v>419.56784058</v>
      </c>
      <c r="F168" s="36">
        <f>ROWDATA!E173</f>
        <v>401.03283691000001</v>
      </c>
      <c r="G168" s="36">
        <f>ROWDATA!E173</f>
        <v>401.03283691000001</v>
      </c>
      <c r="H168" s="36">
        <f>ROWDATA!E173</f>
        <v>401.03283691000001</v>
      </c>
      <c r="I168" s="36">
        <f>ROWDATA!F173</f>
        <v>426.13314818999999</v>
      </c>
      <c r="J168" s="36">
        <f>ROWDATA!F173</f>
        <v>426.13314818999999</v>
      </c>
      <c r="K168" s="36">
        <f>ROWDATA!G173</f>
        <v>356.97418212999997</v>
      </c>
      <c r="L168" s="36">
        <f>ROWDATA!H173</f>
        <v>417.21911620999998</v>
      </c>
      <c r="M168" s="36">
        <f>ROWDATA!H173</f>
        <v>417.21911620999998</v>
      </c>
    </row>
    <row r="169" spans="1:13" x14ac:dyDescent="0.2">
      <c r="A169" s="34">
        <f>ROWDATA!B174</f>
        <v>43980.361805555556</v>
      </c>
      <c r="B169" s="36">
        <f>ROWDATA!C174</f>
        <v>140.56411743000001</v>
      </c>
      <c r="C169" s="36">
        <f>ROWDATA!C174</f>
        <v>140.56411743000001</v>
      </c>
      <c r="D169" s="36">
        <f>ROWDATA!D174</f>
        <v>416.00381470000002</v>
      </c>
      <c r="E169" s="36">
        <f>ROWDATA!D174</f>
        <v>416.00381470000002</v>
      </c>
      <c r="F169" s="36">
        <f>ROWDATA!E174</f>
        <v>89.997314450000005</v>
      </c>
      <c r="G169" s="36">
        <f>ROWDATA!E174</f>
        <v>89.997314450000005</v>
      </c>
      <c r="H169" s="36">
        <f>ROWDATA!E174</f>
        <v>89.997314450000005</v>
      </c>
      <c r="I169" s="36">
        <f>ROWDATA!F174</f>
        <v>414.57687378000003</v>
      </c>
      <c r="J169" s="36">
        <f>ROWDATA!F174</f>
        <v>414.57687378000003</v>
      </c>
      <c r="K169" s="36">
        <f>ROWDATA!G174</f>
        <v>353.53192138999998</v>
      </c>
      <c r="L169" s="36">
        <f>ROWDATA!H174</f>
        <v>408.38677978999999</v>
      </c>
      <c r="M169" s="36">
        <f>ROWDATA!H174</f>
        <v>408.38677978999999</v>
      </c>
    </row>
    <row r="170" spans="1:13" x14ac:dyDescent="0.2">
      <c r="A170" s="34">
        <f>ROWDATA!B175</f>
        <v>43980.362500000003</v>
      </c>
      <c r="B170" s="36">
        <f>ROWDATA!C175</f>
        <v>140.56411743000001</v>
      </c>
      <c r="C170" s="36">
        <f>ROWDATA!C175</f>
        <v>140.56411743000001</v>
      </c>
      <c r="D170" s="36">
        <f>ROWDATA!D175</f>
        <v>417.43255614999998</v>
      </c>
      <c r="E170" s="36">
        <f>ROWDATA!D175</f>
        <v>417.43255614999998</v>
      </c>
      <c r="F170" s="36">
        <f>ROWDATA!E175</f>
        <v>376.55480956999997</v>
      </c>
      <c r="G170" s="36">
        <f>ROWDATA!E175</f>
        <v>376.55480956999997</v>
      </c>
      <c r="H170" s="36">
        <f>ROWDATA!E175</f>
        <v>376.55480956999997</v>
      </c>
      <c r="I170" s="36">
        <f>ROWDATA!F175</f>
        <v>414.91720580999998</v>
      </c>
      <c r="J170" s="36">
        <f>ROWDATA!F175</f>
        <v>414.91720580999998</v>
      </c>
      <c r="K170" s="36">
        <f>ROWDATA!G175</f>
        <v>351.10342407000002</v>
      </c>
      <c r="L170" s="36">
        <f>ROWDATA!H175</f>
        <v>394.79730224999997</v>
      </c>
      <c r="M170" s="36">
        <f>ROWDATA!H175</f>
        <v>394.79730224999997</v>
      </c>
    </row>
    <row r="171" spans="1:13" x14ac:dyDescent="0.2">
      <c r="A171" s="34">
        <f>ROWDATA!B176</f>
        <v>43980.363194444442</v>
      </c>
      <c r="B171" s="36">
        <f>ROWDATA!C176</f>
        <v>140.56411743000001</v>
      </c>
      <c r="C171" s="36">
        <f>ROWDATA!C176</f>
        <v>140.56411743000001</v>
      </c>
      <c r="D171" s="36">
        <f>ROWDATA!D176</f>
        <v>415.87847900000003</v>
      </c>
      <c r="E171" s="36">
        <f>ROWDATA!D176</f>
        <v>415.87847900000003</v>
      </c>
      <c r="F171" s="36">
        <f>ROWDATA!E176</f>
        <v>373.03372192</v>
      </c>
      <c r="G171" s="36">
        <f>ROWDATA!E176</f>
        <v>373.03372192</v>
      </c>
      <c r="H171" s="36">
        <f>ROWDATA!E176</f>
        <v>373.03372192</v>
      </c>
      <c r="I171" s="36">
        <f>ROWDATA!F176</f>
        <v>408.88793944999998</v>
      </c>
      <c r="J171" s="36">
        <f>ROWDATA!F176</f>
        <v>408.88793944999998</v>
      </c>
      <c r="K171" s="36">
        <f>ROWDATA!G176</f>
        <v>355.85595703000001</v>
      </c>
      <c r="L171" s="36">
        <f>ROWDATA!H176</f>
        <v>388.16058349999997</v>
      </c>
      <c r="M171" s="36">
        <f>ROWDATA!H176</f>
        <v>388.16058349999997</v>
      </c>
    </row>
    <row r="172" spans="1:13" x14ac:dyDescent="0.2">
      <c r="A172" s="34">
        <f>ROWDATA!B177</f>
        <v>43980.363888888889</v>
      </c>
      <c r="B172" s="36">
        <f>ROWDATA!C177</f>
        <v>401.62704467999998</v>
      </c>
      <c r="C172" s="36">
        <f>ROWDATA!C177</f>
        <v>401.62704467999998</v>
      </c>
      <c r="D172" s="36">
        <f>ROWDATA!D177</f>
        <v>417.18136597</v>
      </c>
      <c r="E172" s="36">
        <f>ROWDATA!D177</f>
        <v>417.18136597</v>
      </c>
      <c r="F172" s="36">
        <f>ROWDATA!E177</f>
        <v>371.96817017000001</v>
      </c>
      <c r="G172" s="36">
        <f>ROWDATA!E177</f>
        <v>371.96817017000001</v>
      </c>
      <c r="H172" s="36">
        <f>ROWDATA!E177</f>
        <v>371.96817017000001</v>
      </c>
      <c r="I172" s="36">
        <f>ROWDATA!F177</f>
        <v>407.75320434999998</v>
      </c>
      <c r="J172" s="36">
        <f>ROWDATA!F177</f>
        <v>407.75320434999998</v>
      </c>
      <c r="K172" s="36">
        <f>ROWDATA!G177</f>
        <v>365.37786864999998</v>
      </c>
      <c r="L172" s="36">
        <f>ROWDATA!H177</f>
        <v>393.08389282000002</v>
      </c>
      <c r="M172" s="36">
        <f>ROWDATA!H177</f>
        <v>393.08389282000002</v>
      </c>
    </row>
    <row r="173" spans="1:13" x14ac:dyDescent="0.2">
      <c r="A173" s="34">
        <f>ROWDATA!B178</f>
        <v>43980.364583333336</v>
      </c>
      <c r="B173" s="36">
        <f>ROWDATA!C178</f>
        <v>402.59448242000002</v>
      </c>
      <c r="C173" s="36">
        <f>ROWDATA!C178</f>
        <v>402.59448242000002</v>
      </c>
      <c r="D173" s="36">
        <f>ROWDATA!D178</f>
        <v>421.26342772999999</v>
      </c>
      <c r="E173" s="36">
        <f>ROWDATA!D178</f>
        <v>421.26342772999999</v>
      </c>
      <c r="F173" s="36">
        <f>ROWDATA!E178</f>
        <v>367.69030762</v>
      </c>
      <c r="G173" s="36">
        <f>ROWDATA!E178</f>
        <v>367.69030762</v>
      </c>
      <c r="H173" s="36">
        <f>ROWDATA!E178</f>
        <v>367.69030762</v>
      </c>
      <c r="I173" s="36">
        <f>ROWDATA!F178</f>
        <v>422.21084595000002</v>
      </c>
      <c r="J173" s="36">
        <f>ROWDATA!F178</f>
        <v>422.21084595000002</v>
      </c>
      <c r="K173" s="36">
        <f>ROWDATA!G178</f>
        <v>371.05624390000003</v>
      </c>
      <c r="L173" s="36">
        <f>ROWDATA!H178</f>
        <v>406.32406615999997</v>
      </c>
      <c r="M173" s="36">
        <f>ROWDATA!H178</f>
        <v>406.32406615999997</v>
      </c>
    </row>
    <row r="174" spans="1:13" x14ac:dyDescent="0.2">
      <c r="A174" s="34">
        <f>ROWDATA!B179</f>
        <v>43980.365277777775</v>
      </c>
      <c r="B174" s="36">
        <f>ROWDATA!C179</f>
        <v>403.61016846000001</v>
      </c>
      <c r="C174" s="36">
        <f>ROWDATA!C179</f>
        <v>403.61016846000001</v>
      </c>
      <c r="D174" s="36">
        <f>ROWDATA!D179</f>
        <v>420.21145630000001</v>
      </c>
      <c r="E174" s="36">
        <f>ROWDATA!D179</f>
        <v>420.21145630000001</v>
      </c>
      <c r="F174" s="36">
        <f>ROWDATA!E179</f>
        <v>378.74780272999999</v>
      </c>
      <c r="G174" s="36">
        <f>ROWDATA!E179</f>
        <v>378.74780272999999</v>
      </c>
      <c r="H174" s="36">
        <f>ROWDATA!E179</f>
        <v>378.74780272999999</v>
      </c>
      <c r="I174" s="36">
        <f>ROWDATA!F179</f>
        <v>424.13946533000001</v>
      </c>
      <c r="J174" s="36">
        <f>ROWDATA!F179</f>
        <v>424.13946533000001</v>
      </c>
      <c r="K174" s="36">
        <f>ROWDATA!G179</f>
        <v>376.89178466999999</v>
      </c>
      <c r="L174" s="36">
        <f>ROWDATA!H179</f>
        <v>417.88470459000001</v>
      </c>
      <c r="M174" s="36">
        <f>ROWDATA!H179</f>
        <v>417.88470459000001</v>
      </c>
    </row>
    <row r="175" spans="1:13" x14ac:dyDescent="0.2">
      <c r="A175" s="34">
        <f>ROWDATA!B180</f>
        <v>43980.365972222222</v>
      </c>
      <c r="B175" s="36">
        <f>ROWDATA!C180</f>
        <v>427.02322387999999</v>
      </c>
      <c r="C175" s="36">
        <f>ROWDATA!C180</f>
        <v>427.02322387999999</v>
      </c>
      <c r="D175" s="36">
        <f>ROWDATA!D180</f>
        <v>425.78494262999999</v>
      </c>
      <c r="E175" s="36">
        <f>ROWDATA!D180</f>
        <v>425.78494262999999</v>
      </c>
      <c r="F175" s="36">
        <f>ROWDATA!E180</f>
        <v>384.13745117000002</v>
      </c>
      <c r="G175" s="36">
        <f>ROWDATA!E180</f>
        <v>384.13745117000002</v>
      </c>
      <c r="H175" s="36">
        <f>ROWDATA!E180</f>
        <v>384.13745117000002</v>
      </c>
      <c r="I175" s="36">
        <f>ROWDATA!F180</f>
        <v>427.64047240999997</v>
      </c>
      <c r="J175" s="36">
        <f>ROWDATA!F180</f>
        <v>427.64047240999997</v>
      </c>
      <c r="K175" s="36">
        <f>ROWDATA!G180</f>
        <v>393.26296996999997</v>
      </c>
      <c r="L175" s="36">
        <f>ROWDATA!H180</f>
        <v>427.19976807</v>
      </c>
      <c r="M175" s="36">
        <f>ROWDATA!H180</f>
        <v>427.19976807</v>
      </c>
    </row>
    <row r="176" spans="1:13" x14ac:dyDescent="0.2">
      <c r="A176" s="34">
        <f>ROWDATA!B181</f>
        <v>43980.366666666669</v>
      </c>
      <c r="B176" s="36">
        <f>ROWDATA!C181</f>
        <v>469.01110840000001</v>
      </c>
      <c r="C176" s="36">
        <f>ROWDATA!C181</f>
        <v>469.01110840000001</v>
      </c>
      <c r="D176" s="36">
        <f>ROWDATA!D181</f>
        <v>462.97760010000002</v>
      </c>
      <c r="E176" s="36">
        <f>ROWDATA!D181</f>
        <v>462.97760010000002</v>
      </c>
      <c r="F176" s="36">
        <f>ROWDATA!E181</f>
        <v>390.23788452000002</v>
      </c>
      <c r="G176" s="36">
        <f>ROWDATA!E181</f>
        <v>390.23788452000002</v>
      </c>
      <c r="H176" s="36">
        <f>ROWDATA!E181</f>
        <v>390.23788452000002</v>
      </c>
      <c r="I176" s="36">
        <f>ROWDATA!F181</f>
        <v>436.86245728</v>
      </c>
      <c r="J176" s="36">
        <f>ROWDATA!F181</f>
        <v>436.86245728</v>
      </c>
      <c r="K176" s="36">
        <f>ROWDATA!G181</f>
        <v>411.15393066000001</v>
      </c>
      <c r="L176" s="36">
        <f>ROWDATA!H181</f>
        <v>440.8230896</v>
      </c>
      <c r="M176" s="36">
        <f>ROWDATA!H181</f>
        <v>440.8230896</v>
      </c>
    </row>
    <row r="177" spans="1:13" x14ac:dyDescent="0.2">
      <c r="A177" s="34">
        <f>ROWDATA!B182</f>
        <v>43980.367361111108</v>
      </c>
      <c r="B177" s="36">
        <f>ROWDATA!C182</f>
        <v>452.35491943</v>
      </c>
      <c r="C177" s="36">
        <f>ROWDATA!C182</f>
        <v>452.35491943</v>
      </c>
      <c r="D177" s="36">
        <f>ROWDATA!D182</f>
        <v>457.20019531000003</v>
      </c>
      <c r="E177" s="36">
        <f>ROWDATA!D182</f>
        <v>457.20019531000003</v>
      </c>
      <c r="F177" s="36">
        <f>ROWDATA!E182</f>
        <v>399.70449829</v>
      </c>
      <c r="G177" s="36">
        <f>ROWDATA!E182</f>
        <v>399.70449829</v>
      </c>
      <c r="H177" s="36">
        <f>ROWDATA!E182</f>
        <v>399.70449829</v>
      </c>
      <c r="I177" s="36">
        <f>ROWDATA!F182</f>
        <v>442.98886107999999</v>
      </c>
      <c r="J177" s="36">
        <f>ROWDATA!F182</f>
        <v>442.98886107999999</v>
      </c>
      <c r="K177" s="36">
        <f>ROWDATA!G182</f>
        <v>429.56863403</v>
      </c>
      <c r="L177" s="36">
        <f>ROWDATA!H182</f>
        <v>451.66876221000001</v>
      </c>
      <c r="M177" s="36">
        <f>ROWDATA!H182</f>
        <v>451.66876221000001</v>
      </c>
    </row>
    <row r="178" spans="1:13" x14ac:dyDescent="0.2">
      <c r="A178" s="34">
        <f>ROWDATA!B183</f>
        <v>43980.368055555555</v>
      </c>
      <c r="B178" s="36">
        <f>ROWDATA!C183</f>
        <v>447.69494629000002</v>
      </c>
      <c r="C178" s="36">
        <f>ROWDATA!C183</f>
        <v>447.69494629000002</v>
      </c>
      <c r="D178" s="36">
        <f>ROWDATA!D183</f>
        <v>457.01193237000001</v>
      </c>
      <c r="E178" s="36">
        <f>ROWDATA!D183</f>
        <v>457.01193237000001</v>
      </c>
      <c r="F178" s="36">
        <f>ROWDATA!E183</f>
        <v>403.13284302</v>
      </c>
      <c r="G178" s="36">
        <f>ROWDATA!E183</f>
        <v>403.13284302</v>
      </c>
      <c r="H178" s="36">
        <f>ROWDATA!E183</f>
        <v>403.13284302</v>
      </c>
      <c r="I178" s="36">
        <f>ROWDATA!F183</f>
        <v>448.64526367000002</v>
      </c>
      <c r="J178" s="36">
        <f>ROWDATA!F183</f>
        <v>448.64526367000002</v>
      </c>
      <c r="K178" s="36">
        <f>ROWDATA!G183</f>
        <v>443.28381347999999</v>
      </c>
      <c r="L178" s="36">
        <f>ROWDATA!H183</f>
        <v>456.82568358999998</v>
      </c>
      <c r="M178" s="36">
        <f>ROWDATA!H183</f>
        <v>456.82568358999998</v>
      </c>
    </row>
    <row r="179" spans="1:13" x14ac:dyDescent="0.2">
      <c r="A179" s="34">
        <f>ROWDATA!B184</f>
        <v>43980.368750000001</v>
      </c>
      <c r="B179" s="36">
        <f>ROWDATA!C184</f>
        <v>448.87188721000001</v>
      </c>
      <c r="C179" s="36">
        <f>ROWDATA!C184</f>
        <v>448.87188721000001</v>
      </c>
      <c r="D179" s="36">
        <f>ROWDATA!D184</f>
        <v>450.44940186000002</v>
      </c>
      <c r="E179" s="36">
        <f>ROWDATA!D184</f>
        <v>450.44940186000002</v>
      </c>
      <c r="F179" s="36">
        <f>ROWDATA!E184</f>
        <v>401.06365966999999</v>
      </c>
      <c r="G179" s="36">
        <f>ROWDATA!E184</f>
        <v>401.06365966999999</v>
      </c>
      <c r="H179" s="36">
        <f>ROWDATA!E184</f>
        <v>401.06365966999999</v>
      </c>
      <c r="I179" s="36">
        <f>ROWDATA!F184</f>
        <v>456.70022583000002</v>
      </c>
      <c r="J179" s="36">
        <f>ROWDATA!F184</f>
        <v>456.70022583000002</v>
      </c>
      <c r="K179" s="36">
        <f>ROWDATA!G184</f>
        <v>454.11627197000001</v>
      </c>
      <c r="L179" s="36">
        <f>ROWDATA!H184</f>
        <v>462.51443481000001</v>
      </c>
      <c r="M179" s="36">
        <f>ROWDATA!H184</f>
        <v>462.51443481000001</v>
      </c>
    </row>
    <row r="180" spans="1:13" x14ac:dyDescent="0.2">
      <c r="A180" s="34">
        <f>ROWDATA!B185</f>
        <v>43980.369444444441</v>
      </c>
      <c r="B180" s="36">
        <f>ROWDATA!C185</f>
        <v>450.96826171999999</v>
      </c>
      <c r="C180" s="36">
        <f>ROWDATA!C185</f>
        <v>450.96826171999999</v>
      </c>
      <c r="D180" s="36">
        <f>ROWDATA!D185</f>
        <v>461.64334106000001</v>
      </c>
      <c r="E180" s="36">
        <f>ROWDATA!D185</f>
        <v>461.64334106000001</v>
      </c>
      <c r="F180" s="36">
        <f>ROWDATA!E185</f>
        <v>415.13232421999999</v>
      </c>
      <c r="G180" s="36">
        <f>ROWDATA!E185</f>
        <v>415.13232421999999</v>
      </c>
      <c r="H180" s="36">
        <f>ROWDATA!E185</f>
        <v>415.13232421999999</v>
      </c>
      <c r="I180" s="36">
        <f>ROWDATA!F185</f>
        <v>200.50457764000001</v>
      </c>
      <c r="J180" s="36">
        <f>ROWDATA!F185</f>
        <v>200.50457764000001</v>
      </c>
      <c r="K180" s="36">
        <f>ROWDATA!G185</f>
        <v>461.66387938999998</v>
      </c>
      <c r="L180" s="36">
        <f>ROWDATA!H185</f>
        <v>473.70993041999998</v>
      </c>
      <c r="M180" s="36">
        <f>ROWDATA!H185</f>
        <v>473.70993041999998</v>
      </c>
    </row>
    <row r="181" spans="1:13" x14ac:dyDescent="0.2">
      <c r="A181" s="34">
        <f>ROWDATA!B186</f>
        <v>43980.370138888888</v>
      </c>
      <c r="B181" s="36">
        <f>ROWDATA!C186</f>
        <v>454.66052245999998</v>
      </c>
      <c r="C181" s="36">
        <f>ROWDATA!C186</f>
        <v>454.66052245999998</v>
      </c>
      <c r="D181" s="36">
        <f>ROWDATA!D186</f>
        <v>464.01388550000001</v>
      </c>
      <c r="E181" s="36">
        <f>ROWDATA!D186</f>
        <v>464.01388550000001</v>
      </c>
      <c r="F181" s="36">
        <f>ROWDATA!E186</f>
        <v>430.18969727000001</v>
      </c>
      <c r="G181" s="36">
        <f>ROWDATA!E186</f>
        <v>430.18969727000001</v>
      </c>
      <c r="H181" s="36">
        <f>ROWDATA!E186</f>
        <v>430.18969727000001</v>
      </c>
      <c r="I181" s="36">
        <f>ROWDATA!F186</f>
        <v>476.52133178999998</v>
      </c>
      <c r="J181" s="36">
        <f>ROWDATA!F186</f>
        <v>476.52133178999998</v>
      </c>
      <c r="K181" s="36">
        <f>ROWDATA!G186</f>
        <v>488.98858643</v>
      </c>
      <c r="L181" s="36">
        <f>ROWDATA!H186</f>
        <v>457.89019775000003</v>
      </c>
      <c r="M181" s="36">
        <f>ROWDATA!H186</f>
        <v>457.89019775000003</v>
      </c>
    </row>
    <row r="182" spans="1:13" x14ac:dyDescent="0.2">
      <c r="A182" s="34">
        <f>ROWDATA!B187</f>
        <v>43980.370833333334</v>
      </c>
      <c r="B182" s="36">
        <f>ROWDATA!C187</f>
        <v>460.32015990999997</v>
      </c>
      <c r="C182" s="36">
        <f>ROWDATA!C187</f>
        <v>460.32015990999997</v>
      </c>
      <c r="D182" s="36">
        <f>ROWDATA!D187</f>
        <v>469.22628784</v>
      </c>
      <c r="E182" s="36">
        <f>ROWDATA!D187</f>
        <v>469.22628784</v>
      </c>
      <c r="F182" s="36">
        <f>ROWDATA!E187</f>
        <v>442.62152099999997</v>
      </c>
      <c r="G182" s="36">
        <f>ROWDATA!E187</f>
        <v>442.62152099999997</v>
      </c>
      <c r="H182" s="36">
        <f>ROWDATA!E187</f>
        <v>442.62152099999997</v>
      </c>
      <c r="I182" s="36">
        <f>ROWDATA!F187</f>
        <v>502.25708007999998</v>
      </c>
      <c r="J182" s="36">
        <f>ROWDATA!F187</f>
        <v>502.25708007999998</v>
      </c>
      <c r="K182" s="36">
        <f>ROWDATA!G187</f>
        <v>505.39382934999998</v>
      </c>
      <c r="L182" s="36">
        <f>ROWDATA!H187</f>
        <v>444.71545409999999</v>
      </c>
      <c r="M182" s="36">
        <f>ROWDATA!H187</f>
        <v>444.71545409999999</v>
      </c>
    </row>
    <row r="183" spans="1:13" x14ac:dyDescent="0.2">
      <c r="A183" s="34">
        <f>ROWDATA!B188</f>
        <v>43980.371527777781</v>
      </c>
      <c r="B183" s="36">
        <f>ROWDATA!C188</f>
        <v>466.04431152000001</v>
      </c>
      <c r="C183" s="36">
        <f>ROWDATA!C188</f>
        <v>466.04431152000001</v>
      </c>
      <c r="D183" s="36">
        <f>ROWDATA!D188</f>
        <v>475.30212402000001</v>
      </c>
      <c r="E183" s="36">
        <f>ROWDATA!D188</f>
        <v>475.30212402000001</v>
      </c>
      <c r="F183" s="36">
        <f>ROWDATA!E188</f>
        <v>471.63864136000001</v>
      </c>
      <c r="G183" s="36">
        <f>ROWDATA!E188</f>
        <v>471.63864136000001</v>
      </c>
      <c r="H183" s="36">
        <f>ROWDATA!E188</f>
        <v>471.63864136000001</v>
      </c>
      <c r="I183" s="36">
        <f>ROWDATA!F188</f>
        <v>506.89202881</v>
      </c>
      <c r="J183" s="36">
        <f>ROWDATA!F188</f>
        <v>506.89202881</v>
      </c>
      <c r="K183" s="36">
        <f>ROWDATA!G188</f>
        <v>504.62506103999999</v>
      </c>
      <c r="L183" s="36">
        <f>ROWDATA!H188</f>
        <v>462.71417236000002</v>
      </c>
      <c r="M183" s="36">
        <f>ROWDATA!H188</f>
        <v>462.71417236000002</v>
      </c>
    </row>
    <row r="184" spans="1:13" x14ac:dyDescent="0.2">
      <c r="A184" s="34">
        <f>ROWDATA!B189</f>
        <v>43980.37222222222</v>
      </c>
      <c r="B184" s="36">
        <f>ROWDATA!C189</f>
        <v>472.96160888999998</v>
      </c>
      <c r="C184" s="36">
        <f>ROWDATA!C189</f>
        <v>472.96160888999998</v>
      </c>
      <c r="D184" s="36">
        <f>ROWDATA!D189</f>
        <v>488.01855468999997</v>
      </c>
      <c r="E184" s="36">
        <f>ROWDATA!D189</f>
        <v>488.01855468999997</v>
      </c>
      <c r="F184" s="36">
        <f>ROWDATA!E189</f>
        <v>492.27038573999999</v>
      </c>
      <c r="G184" s="36">
        <f>ROWDATA!E189</f>
        <v>492.27038573999999</v>
      </c>
      <c r="H184" s="36">
        <f>ROWDATA!E189</f>
        <v>492.27038573999999</v>
      </c>
      <c r="I184" s="36">
        <f>ROWDATA!F189</f>
        <v>502.32165527000001</v>
      </c>
      <c r="J184" s="36">
        <f>ROWDATA!F189</f>
        <v>502.32165527000001</v>
      </c>
      <c r="K184" s="36">
        <f>ROWDATA!G189</f>
        <v>508.36410522</v>
      </c>
      <c r="L184" s="36">
        <f>ROWDATA!H189</f>
        <v>466.37377930000002</v>
      </c>
      <c r="M184" s="36">
        <f>ROWDATA!H189</f>
        <v>466.37377930000002</v>
      </c>
    </row>
    <row r="185" spans="1:13" x14ac:dyDescent="0.2">
      <c r="A185" s="34">
        <f>ROWDATA!B190</f>
        <v>43980.372916666667</v>
      </c>
      <c r="B185" s="36">
        <f>ROWDATA!C190</f>
        <v>486.53802489999998</v>
      </c>
      <c r="C185" s="36">
        <f>ROWDATA!C190</f>
        <v>486.53802489999998</v>
      </c>
      <c r="D185" s="36">
        <f>ROWDATA!D190</f>
        <v>514.17388916000004</v>
      </c>
      <c r="E185" s="36">
        <f>ROWDATA!D190</f>
        <v>514.17388916000004</v>
      </c>
      <c r="F185" s="36">
        <f>ROWDATA!E190</f>
        <v>500.71768187999999</v>
      </c>
      <c r="G185" s="36">
        <f>ROWDATA!E190</f>
        <v>500.71768187999999</v>
      </c>
      <c r="H185" s="36">
        <f>ROWDATA!E190</f>
        <v>500.71768187999999</v>
      </c>
      <c r="I185" s="36">
        <f>ROWDATA!F190</f>
        <v>500.29592896000003</v>
      </c>
      <c r="J185" s="36">
        <f>ROWDATA!F190</f>
        <v>500.29592896000003</v>
      </c>
      <c r="K185" s="36">
        <f>ROWDATA!G190</f>
        <v>516.29583739999998</v>
      </c>
      <c r="L185" s="36">
        <f>ROWDATA!H190</f>
        <v>519.54071045000001</v>
      </c>
      <c r="M185" s="36">
        <f>ROWDATA!H190</f>
        <v>519.54071045000001</v>
      </c>
    </row>
    <row r="186" spans="1:13" x14ac:dyDescent="0.2">
      <c r="A186" s="34">
        <f>ROWDATA!B191</f>
        <v>43980.373611111114</v>
      </c>
      <c r="B186" s="36">
        <f>ROWDATA!C191</f>
        <v>501.21109009000003</v>
      </c>
      <c r="C186" s="36">
        <f>ROWDATA!C191</f>
        <v>501.21109009000003</v>
      </c>
      <c r="D186" s="36">
        <f>ROWDATA!D191</f>
        <v>520.94036864999998</v>
      </c>
      <c r="E186" s="36">
        <f>ROWDATA!D191</f>
        <v>520.94036864999998</v>
      </c>
      <c r="F186" s="36">
        <f>ROWDATA!E191</f>
        <v>500.54788208000002</v>
      </c>
      <c r="G186" s="36">
        <f>ROWDATA!E191</f>
        <v>500.54788208000002</v>
      </c>
      <c r="H186" s="36">
        <f>ROWDATA!E191</f>
        <v>500.54788208000002</v>
      </c>
      <c r="I186" s="36">
        <f>ROWDATA!F191</f>
        <v>505.20660400000003</v>
      </c>
      <c r="J186" s="36">
        <f>ROWDATA!F191</f>
        <v>505.20660400000003</v>
      </c>
      <c r="K186" s="36">
        <f>ROWDATA!G191</f>
        <v>526.83062743999994</v>
      </c>
      <c r="L186" s="36">
        <f>ROWDATA!H191</f>
        <v>520.65515137</v>
      </c>
      <c r="M186" s="36">
        <f>ROWDATA!H191</f>
        <v>520.65515137</v>
      </c>
    </row>
    <row r="187" spans="1:13" x14ac:dyDescent="0.2">
      <c r="A187" s="34">
        <f>ROWDATA!B192</f>
        <v>43980.374305555553</v>
      </c>
      <c r="B187" s="36">
        <f>ROWDATA!C192</f>
        <v>526.71868896000001</v>
      </c>
      <c r="C187" s="36">
        <f>ROWDATA!C192</f>
        <v>526.71868896000001</v>
      </c>
      <c r="D187" s="36">
        <f>ROWDATA!D192</f>
        <v>525.38323975000003</v>
      </c>
      <c r="E187" s="36">
        <f>ROWDATA!D192</f>
        <v>525.38323975000003</v>
      </c>
      <c r="F187" s="36">
        <f>ROWDATA!E192</f>
        <v>522.27545166000004</v>
      </c>
      <c r="G187" s="36">
        <f>ROWDATA!E192</f>
        <v>522.27545166000004</v>
      </c>
      <c r="H187" s="36">
        <f>ROWDATA!E192</f>
        <v>522.27545166000004</v>
      </c>
      <c r="I187" s="36">
        <f>ROWDATA!F192</f>
        <v>506.27624512</v>
      </c>
      <c r="J187" s="36">
        <f>ROWDATA!F192</f>
        <v>506.27624512</v>
      </c>
      <c r="K187" s="36">
        <f>ROWDATA!G192</f>
        <v>552.82727050999995</v>
      </c>
      <c r="L187" s="36">
        <f>ROWDATA!H192</f>
        <v>503.73645019999998</v>
      </c>
      <c r="M187" s="36">
        <f>ROWDATA!H192</f>
        <v>503.73645019999998</v>
      </c>
    </row>
    <row r="188" spans="1:13" x14ac:dyDescent="0.2">
      <c r="A188" s="34">
        <f>ROWDATA!B193</f>
        <v>43980.375</v>
      </c>
      <c r="B188" s="36">
        <f>ROWDATA!C193</f>
        <v>605.64257812999995</v>
      </c>
      <c r="C188" s="36">
        <f>ROWDATA!C193</f>
        <v>605.64257812999995</v>
      </c>
      <c r="D188" s="36">
        <f>ROWDATA!D193</f>
        <v>534.69311522999999</v>
      </c>
      <c r="E188" s="36">
        <f>ROWDATA!D193</f>
        <v>534.69311522999999</v>
      </c>
      <c r="F188" s="36">
        <f>ROWDATA!E193</f>
        <v>552.69696045000001</v>
      </c>
      <c r="G188" s="36">
        <f>ROWDATA!E193</f>
        <v>552.69696045000001</v>
      </c>
      <c r="H188" s="36">
        <f>ROWDATA!E193</f>
        <v>552.69696045000001</v>
      </c>
      <c r="I188" s="36">
        <f>ROWDATA!F193</f>
        <v>510.42480468999997</v>
      </c>
      <c r="J188" s="36">
        <f>ROWDATA!F193</f>
        <v>510.42480468999997</v>
      </c>
      <c r="K188" s="36">
        <f>ROWDATA!G193</f>
        <v>571.67816161999997</v>
      </c>
      <c r="L188" s="36">
        <f>ROWDATA!H193</f>
        <v>498.81259154999998</v>
      </c>
      <c r="M188" s="36">
        <f>ROWDATA!H193</f>
        <v>498.81259154999998</v>
      </c>
    </row>
    <row r="189" spans="1:13" x14ac:dyDescent="0.2">
      <c r="A189" s="34">
        <f>ROWDATA!B194</f>
        <v>43980.375694444447</v>
      </c>
      <c r="B189" s="36">
        <f>ROWDATA!C194</f>
        <v>548.66302489999998</v>
      </c>
      <c r="C189" s="36">
        <f>ROWDATA!C194</f>
        <v>548.66302489999998</v>
      </c>
      <c r="D189" s="36">
        <f>ROWDATA!D194</f>
        <v>535.02264404000005</v>
      </c>
      <c r="E189" s="36">
        <f>ROWDATA!D194</f>
        <v>535.02264404000005</v>
      </c>
      <c r="F189" s="36">
        <f>ROWDATA!E194</f>
        <v>590.90124512</v>
      </c>
      <c r="G189" s="36">
        <f>ROWDATA!E194</f>
        <v>590.90124512</v>
      </c>
      <c r="H189" s="36">
        <f>ROWDATA!E194</f>
        <v>590.90124512</v>
      </c>
      <c r="I189" s="36">
        <f>ROWDATA!F194</f>
        <v>515.38391113</v>
      </c>
      <c r="J189" s="36">
        <f>ROWDATA!F194</f>
        <v>515.38391113</v>
      </c>
      <c r="K189" s="36">
        <f>ROWDATA!G194</f>
        <v>553.49133300999995</v>
      </c>
      <c r="L189" s="36">
        <f>ROWDATA!H194</f>
        <v>482.42660522</v>
      </c>
      <c r="M189" s="36">
        <f>ROWDATA!H194</f>
        <v>482.42660522</v>
      </c>
    </row>
    <row r="190" spans="1:13" x14ac:dyDescent="0.2">
      <c r="A190" s="34">
        <f>ROWDATA!B195</f>
        <v>43980.376388888886</v>
      </c>
      <c r="B190" s="36">
        <f>ROWDATA!C195</f>
        <v>557.78894043000003</v>
      </c>
      <c r="C190" s="36">
        <f>ROWDATA!C195</f>
        <v>557.78894043000003</v>
      </c>
      <c r="D190" s="36">
        <f>ROWDATA!D195</f>
        <v>544.44238281000003</v>
      </c>
      <c r="E190" s="36">
        <f>ROWDATA!D195</f>
        <v>544.44238281000003</v>
      </c>
      <c r="F190" s="36">
        <f>ROWDATA!E195</f>
        <v>597.78851318</v>
      </c>
      <c r="G190" s="36">
        <f>ROWDATA!E195</f>
        <v>597.78851318</v>
      </c>
      <c r="H190" s="36">
        <f>ROWDATA!E195</f>
        <v>597.78851318</v>
      </c>
      <c r="I190" s="36">
        <f>ROWDATA!F195</f>
        <v>540.93994140999996</v>
      </c>
      <c r="J190" s="36">
        <f>ROWDATA!F195</f>
        <v>540.93994140999996</v>
      </c>
      <c r="K190" s="36">
        <f>ROWDATA!G195</f>
        <v>549.38531493999994</v>
      </c>
      <c r="L190" s="36">
        <f>ROWDATA!H195</f>
        <v>491.32662964000002</v>
      </c>
      <c r="M190" s="36">
        <f>ROWDATA!H195</f>
        <v>491.32662964000002</v>
      </c>
    </row>
    <row r="191" spans="1:13" x14ac:dyDescent="0.2">
      <c r="A191" s="34">
        <f>ROWDATA!B196</f>
        <v>43980.377083333333</v>
      </c>
      <c r="B191" s="36">
        <f>ROWDATA!C196</f>
        <v>594.40478515999996</v>
      </c>
      <c r="C191" s="36">
        <f>ROWDATA!C196</f>
        <v>594.40478515999996</v>
      </c>
      <c r="D191" s="36">
        <f>ROWDATA!D196</f>
        <v>552.49578856999995</v>
      </c>
      <c r="E191" s="36">
        <f>ROWDATA!D196</f>
        <v>552.49578856999995</v>
      </c>
      <c r="F191" s="36">
        <f>ROWDATA!E196</f>
        <v>589.80487060999997</v>
      </c>
      <c r="G191" s="36">
        <f>ROWDATA!E196</f>
        <v>589.80487060999997</v>
      </c>
      <c r="H191" s="36">
        <f>ROWDATA!E196</f>
        <v>589.80487060999997</v>
      </c>
      <c r="I191" s="36">
        <f>ROWDATA!F196</f>
        <v>591.22344970999995</v>
      </c>
      <c r="J191" s="36">
        <f>ROWDATA!F196</f>
        <v>591.22344970999995</v>
      </c>
      <c r="K191" s="36">
        <f>ROWDATA!G196</f>
        <v>566.6640625</v>
      </c>
      <c r="L191" s="36">
        <f>ROWDATA!H196</f>
        <v>513.10260010000002</v>
      </c>
      <c r="M191" s="36">
        <f>ROWDATA!H196</f>
        <v>513.10260010000002</v>
      </c>
    </row>
    <row r="192" spans="1:13" x14ac:dyDescent="0.2">
      <c r="A192" s="34">
        <f>ROWDATA!B197</f>
        <v>43980.37777777778</v>
      </c>
      <c r="B192" s="36">
        <f>ROWDATA!C197</f>
        <v>589.390625</v>
      </c>
      <c r="C192" s="36">
        <f>ROWDATA!C197</f>
        <v>589.390625</v>
      </c>
      <c r="D192" s="36">
        <f>ROWDATA!D197</f>
        <v>583.65856933999999</v>
      </c>
      <c r="E192" s="36">
        <f>ROWDATA!D197</f>
        <v>583.65856933999999</v>
      </c>
      <c r="F192" s="36">
        <f>ROWDATA!E197</f>
        <v>601.27850341999999</v>
      </c>
      <c r="G192" s="36">
        <f>ROWDATA!E197</f>
        <v>601.27850341999999</v>
      </c>
      <c r="H192" s="36">
        <f>ROWDATA!E197</f>
        <v>601.27850341999999</v>
      </c>
      <c r="I192" s="36">
        <f>ROWDATA!F197</f>
        <v>622.28637694999998</v>
      </c>
      <c r="J192" s="36">
        <f>ROWDATA!F197</f>
        <v>622.28637694999998</v>
      </c>
      <c r="K192" s="36">
        <f>ROWDATA!G197</f>
        <v>635.91668701000003</v>
      </c>
      <c r="L192" s="36">
        <f>ROWDATA!H197</f>
        <v>586.88574218999997</v>
      </c>
      <c r="M192" s="36">
        <f>ROWDATA!H197</f>
        <v>586.88574218999997</v>
      </c>
    </row>
    <row r="193" spans="1:13" x14ac:dyDescent="0.2">
      <c r="A193" s="34">
        <f>ROWDATA!B198</f>
        <v>43980.378472222219</v>
      </c>
      <c r="B193" s="36">
        <f>ROWDATA!C198</f>
        <v>597.46807861000002</v>
      </c>
      <c r="C193" s="36">
        <f>ROWDATA!C198</f>
        <v>597.46807861000002</v>
      </c>
      <c r="D193" s="36">
        <f>ROWDATA!D198</f>
        <v>577.23779296999999</v>
      </c>
      <c r="E193" s="36">
        <f>ROWDATA!D198</f>
        <v>577.23779296999999</v>
      </c>
      <c r="F193" s="36">
        <f>ROWDATA!E198</f>
        <v>618.58874512</v>
      </c>
      <c r="G193" s="36">
        <f>ROWDATA!E198</f>
        <v>618.58874512</v>
      </c>
      <c r="H193" s="36">
        <f>ROWDATA!E198</f>
        <v>618.58874512</v>
      </c>
      <c r="I193" s="36">
        <f>ROWDATA!F198</f>
        <v>652.69982909999999</v>
      </c>
      <c r="J193" s="36">
        <f>ROWDATA!F198</f>
        <v>652.69982909999999</v>
      </c>
      <c r="K193" s="36">
        <f>ROWDATA!G198</f>
        <v>703.26312256000006</v>
      </c>
      <c r="L193" s="36">
        <f>ROWDATA!H198</f>
        <v>654.85205078000001</v>
      </c>
      <c r="M193" s="36">
        <f>ROWDATA!H198</f>
        <v>654.85205078000001</v>
      </c>
    </row>
    <row r="194" spans="1:13" x14ac:dyDescent="0.2">
      <c r="A194" s="34">
        <f>ROWDATA!B199</f>
        <v>43980.379166666666</v>
      </c>
      <c r="B194" s="36">
        <f>ROWDATA!C199</f>
        <v>589.68060303000004</v>
      </c>
      <c r="C194" s="36">
        <f>ROWDATA!C199</f>
        <v>589.68060303000004</v>
      </c>
      <c r="D194" s="36">
        <f>ROWDATA!D199</f>
        <v>605.27624512</v>
      </c>
      <c r="E194" s="36">
        <f>ROWDATA!D199</f>
        <v>605.27624512</v>
      </c>
      <c r="F194" s="36">
        <f>ROWDATA!E199</f>
        <v>629.59893798999997</v>
      </c>
      <c r="G194" s="36">
        <f>ROWDATA!E199</f>
        <v>629.59893798999997</v>
      </c>
      <c r="H194" s="36">
        <f>ROWDATA!E199</f>
        <v>629.59893798999997</v>
      </c>
      <c r="I194" s="36">
        <f>ROWDATA!F199</f>
        <v>654.33624268000005</v>
      </c>
      <c r="J194" s="36">
        <f>ROWDATA!F199</f>
        <v>654.33624268000005</v>
      </c>
      <c r="K194" s="36">
        <f>ROWDATA!G199</f>
        <v>708.67877196999996</v>
      </c>
      <c r="L194" s="36">
        <f>ROWDATA!H199</f>
        <v>725.30352783000001</v>
      </c>
      <c r="M194" s="36">
        <f>ROWDATA!H199</f>
        <v>725.30352783000001</v>
      </c>
    </row>
    <row r="195" spans="1:13" x14ac:dyDescent="0.2">
      <c r="A195" s="34">
        <f>ROWDATA!B200</f>
        <v>43980.379861111112</v>
      </c>
      <c r="B195" s="36">
        <f>ROWDATA!C200</f>
        <v>632.50329590000001</v>
      </c>
      <c r="C195" s="36">
        <f>ROWDATA!C200</f>
        <v>632.50329590000001</v>
      </c>
      <c r="D195" s="36">
        <f>ROWDATA!D200</f>
        <v>659.16998291000004</v>
      </c>
      <c r="E195" s="36">
        <f>ROWDATA!D200</f>
        <v>659.16998291000004</v>
      </c>
      <c r="F195" s="36">
        <f>ROWDATA!E200</f>
        <v>676.27905272999999</v>
      </c>
      <c r="G195" s="36">
        <f>ROWDATA!E200</f>
        <v>676.27905272999999</v>
      </c>
      <c r="H195" s="36">
        <f>ROWDATA!E200</f>
        <v>676.27905272999999</v>
      </c>
      <c r="I195" s="36">
        <f>ROWDATA!F200</f>
        <v>691.89379883000004</v>
      </c>
      <c r="J195" s="36">
        <f>ROWDATA!F200</f>
        <v>691.89379883000004</v>
      </c>
      <c r="K195" s="36">
        <f>ROWDATA!G200</f>
        <v>725.44976807</v>
      </c>
      <c r="L195" s="36">
        <f>ROWDATA!H200</f>
        <v>516.29669189000003</v>
      </c>
      <c r="M195" s="36">
        <f>ROWDATA!H200</f>
        <v>516.29669189000003</v>
      </c>
    </row>
    <row r="196" spans="1:13" x14ac:dyDescent="0.2">
      <c r="A196" s="34">
        <f>ROWDATA!B201</f>
        <v>43980.380555555559</v>
      </c>
      <c r="B196" s="36">
        <f>ROWDATA!C201</f>
        <v>744.66583251999998</v>
      </c>
      <c r="C196" s="36">
        <f>ROWDATA!C201</f>
        <v>744.66583251999998</v>
      </c>
      <c r="D196" s="36">
        <f>ROWDATA!D201</f>
        <v>676.48571776999995</v>
      </c>
      <c r="E196" s="36">
        <f>ROWDATA!D201</f>
        <v>676.48571776999995</v>
      </c>
      <c r="F196" s="36">
        <f>ROWDATA!E201</f>
        <v>965.23400878999996</v>
      </c>
      <c r="G196" s="36">
        <f>ROWDATA!E201</f>
        <v>965.23400878999996</v>
      </c>
      <c r="H196" s="36">
        <f>ROWDATA!E201</f>
        <v>965.23400878999996</v>
      </c>
      <c r="I196" s="36">
        <f>ROWDATA!F201</f>
        <v>699.33056640999996</v>
      </c>
      <c r="J196" s="36">
        <f>ROWDATA!F201</f>
        <v>699.33056640999996</v>
      </c>
      <c r="K196" s="36">
        <f>ROWDATA!G201</f>
        <v>751.37457274999997</v>
      </c>
      <c r="L196" s="36">
        <f>ROWDATA!H201</f>
        <v>597.26727295000001</v>
      </c>
      <c r="M196" s="36">
        <f>ROWDATA!H201</f>
        <v>597.26727295000001</v>
      </c>
    </row>
    <row r="197" spans="1:13" x14ac:dyDescent="0.2">
      <c r="A197" s="34">
        <f>ROWDATA!B202</f>
        <v>43980.381249999999</v>
      </c>
      <c r="B197" s="36">
        <f>ROWDATA!C202</f>
        <v>877.87536621000004</v>
      </c>
      <c r="C197" s="36">
        <f>ROWDATA!C202</f>
        <v>877.87536621000004</v>
      </c>
      <c r="D197" s="36">
        <f>ROWDATA!D202</f>
        <v>753.73712158000001</v>
      </c>
      <c r="E197" s="36">
        <f>ROWDATA!D202</f>
        <v>753.73712158000001</v>
      </c>
      <c r="F197" s="36">
        <f>ROWDATA!E202</f>
        <v>763.58398437999995</v>
      </c>
      <c r="G197" s="36">
        <f>ROWDATA!E202</f>
        <v>763.58398437999995</v>
      </c>
      <c r="H197" s="36">
        <f>ROWDATA!E202</f>
        <v>763.58398437999995</v>
      </c>
      <c r="I197" s="36">
        <f>ROWDATA!F202</f>
        <v>819.97698975000003</v>
      </c>
      <c r="J197" s="36">
        <f>ROWDATA!F202</f>
        <v>819.97698975000003</v>
      </c>
      <c r="K197" s="36">
        <f>ROWDATA!G202</f>
        <v>480.82962035999998</v>
      </c>
      <c r="L197" s="36">
        <f>ROWDATA!H202</f>
        <v>860.86535645000004</v>
      </c>
      <c r="M197" s="36">
        <f>ROWDATA!H202</f>
        <v>860.86535645000004</v>
      </c>
    </row>
    <row r="198" spans="1:13" x14ac:dyDescent="0.2">
      <c r="A198" s="34">
        <f>ROWDATA!B203</f>
        <v>43980.381944444445</v>
      </c>
      <c r="B198" s="36">
        <f>ROWDATA!C203</f>
        <v>867.15484618999994</v>
      </c>
      <c r="C198" s="36">
        <f>ROWDATA!C203</f>
        <v>867.15484618999994</v>
      </c>
      <c r="D198" s="36">
        <f>ROWDATA!D203</f>
        <v>920.36810303000004</v>
      </c>
      <c r="E198" s="36">
        <f>ROWDATA!D203</f>
        <v>920.36810303000004</v>
      </c>
      <c r="F198" s="36">
        <f>ROWDATA!E203</f>
        <v>786.55999756000006</v>
      </c>
      <c r="G198" s="36">
        <f>ROWDATA!E203</f>
        <v>786.55999756000006</v>
      </c>
      <c r="H198" s="36">
        <f>ROWDATA!E203</f>
        <v>786.55999756000006</v>
      </c>
      <c r="I198" s="36">
        <f>ROWDATA!F203</f>
        <v>901.09899901999995</v>
      </c>
      <c r="J198" s="36">
        <f>ROWDATA!F203</f>
        <v>901.09899901999995</v>
      </c>
      <c r="K198" s="36">
        <f>ROWDATA!G203</f>
        <v>820.20324706999997</v>
      </c>
      <c r="L198" s="36">
        <f>ROWDATA!H203</f>
        <v>811.85333251999998</v>
      </c>
      <c r="M198" s="36">
        <f>ROWDATA!H203</f>
        <v>811.85333251999998</v>
      </c>
    </row>
    <row r="199" spans="1:13" x14ac:dyDescent="0.2">
      <c r="A199" s="34">
        <f>ROWDATA!B204</f>
        <v>43980.382638888892</v>
      </c>
      <c r="B199" s="36">
        <f>ROWDATA!C204</f>
        <v>861.91577147999999</v>
      </c>
      <c r="C199" s="36">
        <f>ROWDATA!C204</f>
        <v>861.91577147999999</v>
      </c>
      <c r="D199" s="36">
        <f>ROWDATA!D204</f>
        <v>913.75964354999996</v>
      </c>
      <c r="E199" s="36">
        <f>ROWDATA!D204</f>
        <v>913.75964354999996</v>
      </c>
      <c r="F199" s="36">
        <f>ROWDATA!E204</f>
        <v>937.19561768000005</v>
      </c>
      <c r="G199" s="36">
        <f>ROWDATA!E204</f>
        <v>937.19561768000005</v>
      </c>
      <c r="H199" s="36">
        <f>ROWDATA!E204</f>
        <v>937.19561768000005</v>
      </c>
      <c r="I199" s="36">
        <f>ROWDATA!F204</f>
        <v>835.17175293000003</v>
      </c>
      <c r="J199" s="36">
        <f>ROWDATA!F204</f>
        <v>835.17175293000003</v>
      </c>
      <c r="K199" s="36">
        <f>ROWDATA!G204</f>
        <v>636.09130859000004</v>
      </c>
      <c r="L199" s="36">
        <f>ROWDATA!H204</f>
        <v>814.43286133000004</v>
      </c>
      <c r="M199" s="36">
        <f>ROWDATA!H204</f>
        <v>814.43286133000004</v>
      </c>
    </row>
    <row r="200" spans="1:13" x14ac:dyDescent="0.2">
      <c r="A200" s="34">
        <f>ROWDATA!B205</f>
        <v>43980.383333333331</v>
      </c>
      <c r="B200" s="36">
        <f>ROWDATA!C205</f>
        <v>764.68896484000004</v>
      </c>
      <c r="C200" s="36">
        <f>ROWDATA!C205</f>
        <v>764.68896484000004</v>
      </c>
      <c r="D200" s="36">
        <f>ROWDATA!D205</f>
        <v>841.73937988</v>
      </c>
      <c r="E200" s="36">
        <f>ROWDATA!D205</f>
        <v>841.73937988</v>
      </c>
      <c r="F200" s="36">
        <f>ROWDATA!E205</f>
        <v>938.50775146000001</v>
      </c>
      <c r="G200" s="36">
        <f>ROWDATA!E205</f>
        <v>938.50775146000001</v>
      </c>
      <c r="H200" s="36">
        <f>ROWDATA!E205</f>
        <v>938.50775146000001</v>
      </c>
      <c r="I200" s="36">
        <f>ROWDATA!F205</f>
        <v>626.14276123000002</v>
      </c>
      <c r="J200" s="36">
        <f>ROWDATA!F205</f>
        <v>626.14276123000002</v>
      </c>
      <c r="K200" s="36">
        <f>ROWDATA!G205</f>
        <v>782.43511963000003</v>
      </c>
      <c r="L200" s="36">
        <f>ROWDATA!H205</f>
        <v>824.50146484000004</v>
      </c>
      <c r="M200" s="36">
        <f>ROWDATA!H205</f>
        <v>824.50146484000004</v>
      </c>
    </row>
    <row r="201" spans="1:13" x14ac:dyDescent="0.2">
      <c r="A201" s="34">
        <f>ROWDATA!B206</f>
        <v>43980.384027777778</v>
      </c>
      <c r="B201" s="36">
        <f>ROWDATA!C206</f>
        <v>691.36651611000002</v>
      </c>
      <c r="C201" s="36">
        <f>ROWDATA!C206</f>
        <v>691.36651611000002</v>
      </c>
      <c r="D201" s="36">
        <f>ROWDATA!D206</f>
        <v>738.18017578000001</v>
      </c>
      <c r="E201" s="36">
        <f>ROWDATA!D206</f>
        <v>738.18017578000001</v>
      </c>
      <c r="F201" s="36">
        <f>ROWDATA!E206</f>
        <v>839.13525390999996</v>
      </c>
      <c r="G201" s="36">
        <f>ROWDATA!E206</f>
        <v>839.13525390999996</v>
      </c>
      <c r="H201" s="36">
        <f>ROWDATA!E206</f>
        <v>839.13525390999996</v>
      </c>
      <c r="I201" s="36">
        <f>ROWDATA!F206</f>
        <v>599.45520020000004</v>
      </c>
      <c r="J201" s="36">
        <f>ROWDATA!F206</f>
        <v>599.45520020000004</v>
      </c>
      <c r="K201" s="36">
        <f>ROWDATA!G206</f>
        <v>904.87438965000001</v>
      </c>
      <c r="L201" s="36">
        <f>ROWDATA!H206</f>
        <v>693.87066649999997</v>
      </c>
      <c r="M201" s="36">
        <f>ROWDATA!H206</f>
        <v>693.87066649999997</v>
      </c>
    </row>
    <row r="202" spans="1:13" x14ac:dyDescent="0.2">
      <c r="A202" s="34">
        <f>ROWDATA!B207</f>
        <v>43980.384722222225</v>
      </c>
      <c r="B202" s="36">
        <f>ROWDATA!C207</f>
        <v>655.42974853999999</v>
      </c>
      <c r="C202" s="36">
        <f>ROWDATA!C207</f>
        <v>655.42974853999999</v>
      </c>
      <c r="D202" s="36">
        <f>ROWDATA!D207</f>
        <v>678.79309081999997</v>
      </c>
      <c r="E202" s="36">
        <f>ROWDATA!D207</f>
        <v>678.79309081999997</v>
      </c>
      <c r="F202" s="36">
        <f>ROWDATA!E207</f>
        <v>672.83581543000003</v>
      </c>
      <c r="G202" s="36">
        <f>ROWDATA!E207</f>
        <v>672.83581543000003</v>
      </c>
      <c r="H202" s="36">
        <f>ROWDATA!E207</f>
        <v>672.83581543000003</v>
      </c>
      <c r="I202" s="36">
        <f>ROWDATA!F207</f>
        <v>522.02813720999995</v>
      </c>
      <c r="J202" s="36">
        <f>ROWDATA!F207</f>
        <v>522.02813720999995</v>
      </c>
      <c r="K202" s="36">
        <f>ROWDATA!G207</f>
        <v>618.49884033000001</v>
      </c>
      <c r="L202" s="36">
        <f>ROWDATA!H207</f>
        <v>725.23663329999999</v>
      </c>
      <c r="M202" s="36">
        <f>ROWDATA!H207</f>
        <v>725.23663329999999</v>
      </c>
    </row>
    <row r="203" spans="1:13" x14ac:dyDescent="0.2">
      <c r="A203" s="34">
        <f>ROWDATA!B208</f>
        <v>43980.385416666664</v>
      </c>
      <c r="B203" s="36">
        <f>ROWDATA!C208</f>
        <v>636.43725586000005</v>
      </c>
      <c r="C203" s="36">
        <f>ROWDATA!C208</f>
        <v>636.43725586000005</v>
      </c>
      <c r="D203" s="36">
        <f>ROWDATA!D208</f>
        <v>700.11181640999996</v>
      </c>
      <c r="E203" s="36">
        <f>ROWDATA!D208</f>
        <v>700.11181640999996</v>
      </c>
      <c r="F203" s="36">
        <f>ROWDATA!E208</f>
        <v>741.34875488</v>
      </c>
      <c r="G203" s="36">
        <f>ROWDATA!E208</f>
        <v>741.34875488</v>
      </c>
      <c r="H203" s="36">
        <f>ROWDATA!E208</f>
        <v>741.34875488</v>
      </c>
      <c r="I203" s="36">
        <f>ROWDATA!F208</f>
        <v>503.95864868000001</v>
      </c>
      <c r="J203" s="36">
        <f>ROWDATA!F208</f>
        <v>503.95864868000001</v>
      </c>
      <c r="K203" s="36">
        <f>ROWDATA!G208</f>
        <v>700.45056151999995</v>
      </c>
      <c r="L203" s="36">
        <f>ROWDATA!H208</f>
        <v>541.74969481999995</v>
      </c>
      <c r="M203" s="36">
        <f>ROWDATA!H208</f>
        <v>541.74969481999995</v>
      </c>
    </row>
    <row r="204" spans="1:13" x14ac:dyDescent="0.2">
      <c r="A204" s="34">
        <f>ROWDATA!B209</f>
        <v>43980.386111111111</v>
      </c>
      <c r="B204" s="36">
        <f>ROWDATA!C209</f>
        <v>623.32940673999997</v>
      </c>
      <c r="C204" s="36">
        <f>ROWDATA!C209</f>
        <v>623.32940673999997</v>
      </c>
      <c r="D204" s="36">
        <f>ROWDATA!D209</f>
        <v>665.63775635000002</v>
      </c>
      <c r="E204" s="36">
        <f>ROWDATA!D209</f>
        <v>665.63775635000002</v>
      </c>
      <c r="F204" s="36">
        <f>ROWDATA!E209</f>
        <v>792.69000243999994</v>
      </c>
      <c r="G204" s="36">
        <f>ROWDATA!E209</f>
        <v>792.69000243999994</v>
      </c>
      <c r="H204" s="36">
        <f>ROWDATA!E209</f>
        <v>792.69000243999994</v>
      </c>
      <c r="I204" s="36">
        <f>ROWDATA!F209</f>
        <v>506.22753906000003</v>
      </c>
      <c r="J204" s="36">
        <f>ROWDATA!F209</f>
        <v>506.22753906000003</v>
      </c>
      <c r="K204" s="36">
        <f>ROWDATA!G209</f>
        <v>569.12750243999994</v>
      </c>
      <c r="L204" s="36">
        <f>ROWDATA!H209</f>
        <v>533.23199463000003</v>
      </c>
      <c r="M204" s="36">
        <f>ROWDATA!H209</f>
        <v>533.23199463000003</v>
      </c>
    </row>
    <row r="205" spans="1:13" x14ac:dyDescent="0.2">
      <c r="A205" s="34">
        <f>ROWDATA!B210</f>
        <v>43980.386805555558</v>
      </c>
      <c r="B205" s="36">
        <f>ROWDATA!C210</f>
        <v>719.48333739999998</v>
      </c>
      <c r="C205" s="36">
        <f>ROWDATA!C210</f>
        <v>719.48333739999998</v>
      </c>
      <c r="D205" s="36">
        <f>ROWDATA!D210</f>
        <v>628.16522216999999</v>
      </c>
      <c r="E205" s="36">
        <f>ROWDATA!D210</f>
        <v>628.16522216999999</v>
      </c>
      <c r="F205" s="36">
        <f>ROWDATA!E210</f>
        <v>917.91119385000002</v>
      </c>
      <c r="G205" s="36">
        <f>ROWDATA!E210</f>
        <v>917.91119385000002</v>
      </c>
      <c r="H205" s="36">
        <f>ROWDATA!E210</f>
        <v>917.91119385000002</v>
      </c>
      <c r="I205" s="36">
        <f>ROWDATA!F210</f>
        <v>528.65625</v>
      </c>
      <c r="J205" s="36">
        <f>ROWDATA!F210</f>
        <v>528.65625</v>
      </c>
      <c r="K205" s="36">
        <f>ROWDATA!G210</f>
        <v>858.35540771000001</v>
      </c>
      <c r="L205" s="36">
        <f>ROWDATA!H210</f>
        <v>537.52416991999996</v>
      </c>
      <c r="M205" s="36">
        <f>ROWDATA!H210</f>
        <v>537.52416991999996</v>
      </c>
    </row>
    <row r="206" spans="1:13" x14ac:dyDescent="0.2">
      <c r="A206" s="34">
        <f>ROWDATA!B211</f>
        <v>43980.387499999997</v>
      </c>
      <c r="B206" s="36">
        <f>ROWDATA!C211</f>
        <v>705.16711425999995</v>
      </c>
      <c r="C206" s="36">
        <f>ROWDATA!C211</f>
        <v>705.16711425999995</v>
      </c>
      <c r="D206" s="36">
        <f>ROWDATA!D211</f>
        <v>613.53381348000005</v>
      </c>
      <c r="E206" s="36">
        <f>ROWDATA!D211</f>
        <v>613.53381348000005</v>
      </c>
      <c r="F206" s="36">
        <f>ROWDATA!E211</f>
        <v>1167.8699951200001</v>
      </c>
      <c r="G206" s="36">
        <f>ROWDATA!E211</f>
        <v>1167.8699951200001</v>
      </c>
      <c r="H206" s="36">
        <f>ROWDATA!E211</f>
        <v>1167.8699951200001</v>
      </c>
      <c r="I206" s="36">
        <f>ROWDATA!F211</f>
        <v>568.71539307</v>
      </c>
      <c r="J206" s="36">
        <f>ROWDATA!F211</f>
        <v>568.71539307</v>
      </c>
      <c r="K206" s="36">
        <f>ROWDATA!G211</f>
        <v>1004.1286621100001</v>
      </c>
      <c r="L206" s="36">
        <f>ROWDATA!H211</f>
        <v>688.26324463000003</v>
      </c>
      <c r="M206" s="36">
        <f>ROWDATA!H211</f>
        <v>688.26324463000003</v>
      </c>
    </row>
    <row r="207" spans="1:13" x14ac:dyDescent="0.2">
      <c r="A207" s="34">
        <f>ROWDATA!B212</f>
        <v>43980.388194444444</v>
      </c>
      <c r="B207" s="36">
        <f>ROWDATA!C212</f>
        <v>649.80285645000004</v>
      </c>
      <c r="C207" s="36">
        <f>ROWDATA!C212</f>
        <v>649.80285645000004</v>
      </c>
      <c r="D207" s="36">
        <f>ROWDATA!D212</f>
        <v>593.86297606999995</v>
      </c>
      <c r="E207" s="36">
        <f>ROWDATA!D212</f>
        <v>593.86297606999995</v>
      </c>
      <c r="F207" s="36">
        <f>ROWDATA!E212</f>
        <v>960.24713135000002</v>
      </c>
      <c r="G207" s="36">
        <f>ROWDATA!E212</f>
        <v>960.24713135000002</v>
      </c>
      <c r="H207" s="36">
        <f>ROWDATA!E212</f>
        <v>960.24713135000002</v>
      </c>
      <c r="I207" s="36">
        <f>ROWDATA!F212</f>
        <v>608.01080321999996</v>
      </c>
      <c r="J207" s="36">
        <f>ROWDATA!F212</f>
        <v>608.01080321999996</v>
      </c>
      <c r="K207" s="36">
        <f>ROWDATA!G212</f>
        <v>1026.5399169899999</v>
      </c>
      <c r="L207" s="36">
        <f>ROWDATA!H212</f>
        <v>545.39324951000003</v>
      </c>
      <c r="M207" s="36">
        <f>ROWDATA!H212</f>
        <v>545.39324951000003</v>
      </c>
    </row>
    <row r="208" spans="1:13" x14ac:dyDescent="0.2">
      <c r="A208" s="34">
        <f>ROWDATA!B213</f>
        <v>43980.388888888891</v>
      </c>
      <c r="B208" s="36">
        <f>ROWDATA!C213</f>
        <v>705.58630371000004</v>
      </c>
      <c r="C208" s="36">
        <f>ROWDATA!C213</f>
        <v>705.58630371000004</v>
      </c>
      <c r="D208" s="36">
        <f>ROWDATA!D213</f>
        <v>559.05810546999999</v>
      </c>
      <c r="E208" s="36">
        <f>ROWDATA!D213</f>
        <v>559.05810546999999</v>
      </c>
      <c r="F208" s="36">
        <f>ROWDATA!E213</f>
        <v>941.85827637</v>
      </c>
      <c r="G208" s="36">
        <f>ROWDATA!E213</f>
        <v>941.85827637</v>
      </c>
      <c r="H208" s="36">
        <f>ROWDATA!E213</f>
        <v>941.85827637</v>
      </c>
      <c r="I208" s="36">
        <f>ROWDATA!F213</f>
        <v>544.42401123000002</v>
      </c>
      <c r="J208" s="36">
        <f>ROWDATA!F213</f>
        <v>544.42401123000002</v>
      </c>
      <c r="K208" s="36">
        <f>ROWDATA!G213</f>
        <v>616.82165526999995</v>
      </c>
      <c r="L208" s="36">
        <f>ROWDATA!H213</f>
        <v>509.20965575999998</v>
      </c>
      <c r="M208" s="36">
        <f>ROWDATA!H213</f>
        <v>509.20965575999998</v>
      </c>
    </row>
    <row r="209" spans="1:13" x14ac:dyDescent="0.2">
      <c r="A209" s="34">
        <f>ROWDATA!B214</f>
        <v>43980.38958333333</v>
      </c>
      <c r="B209" s="36">
        <f>ROWDATA!C214</f>
        <v>921.17462158000001</v>
      </c>
      <c r="C209" s="36">
        <f>ROWDATA!C214</f>
        <v>921.17462158000001</v>
      </c>
      <c r="D209" s="36">
        <f>ROWDATA!D214</f>
        <v>557.28417968999997</v>
      </c>
      <c r="E209" s="36">
        <f>ROWDATA!D214</f>
        <v>557.28417968999997</v>
      </c>
      <c r="F209" s="36">
        <f>ROWDATA!E214</f>
        <v>736.20678711000005</v>
      </c>
      <c r="G209" s="36">
        <f>ROWDATA!E214</f>
        <v>736.20678711000005</v>
      </c>
      <c r="H209" s="36">
        <f>ROWDATA!E214</f>
        <v>736.20678711000005</v>
      </c>
      <c r="I209" s="36">
        <f>ROWDATA!F214</f>
        <v>543.93817138999998</v>
      </c>
      <c r="J209" s="36">
        <f>ROWDATA!F214</f>
        <v>543.93817138999998</v>
      </c>
      <c r="K209" s="36">
        <f>ROWDATA!G214</f>
        <v>544.44134521000001</v>
      </c>
      <c r="L209" s="36">
        <f>ROWDATA!H214</f>
        <v>496.18392943999999</v>
      </c>
      <c r="M209" s="36">
        <f>ROWDATA!H214</f>
        <v>496.18392943999999</v>
      </c>
    </row>
    <row r="210" spans="1:13" x14ac:dyDescent="0.2">
      <c r="A210" s="34">
        <f>ROWDATA!B215</f>
        <v>43980.390277777777</v>
      </c>
      <c r="B210" s="36">
        <f>ROWDATA!C215</f>
        <v>751.27587890999996</v>
      </c>
      <c r="C210" s="36">
        <f>ROWDATA!C215</f>
        <v>751.27587890999996</v>
      </c>
      <c r="D210" s="36">
        <f>ROWDATA!D215</f>
        <v>707.77252196999996</v>
      </c>
      <c r="E210" s="36">
        <f>ROWDATA!D215</f>
        <v>707.77252196999996</v>
      </c>
      <c r="F210" s="36">
        <f>ROWDATA!E215</f>
        <v>776.12188720999995</v>
      </c>
      <c r="G210" s="36">
        <f>ROWDATA!E215</f>
        <v>776.12188720999995</v>
      </c>
      <c r="H210" s="36">
        <f>ROWDATA!E215</f>
        <v>776.12188720999995</v>
      </c>
      <c r="I210" s="36">
        <f>ROWDATA!F215</f>
        <v>843.88690185999997</v>
      </c>
      <c r="J210" s="36">
        <f>ROWDATA!F215</f>
        <v>843.88690185999997</v>
      </c>
      <c r="K210" s="36">
        <f>ROWDATA!G215</f>
        <v>640.03955078000001</v>
      </c>
      <c r="L210" s="36">
        <f>ROWDATA!H215</f>
        <v>494.78677368000001</v>
      </c>
      <c r="M210" s="36">
        <f>ROWDATA!H215</f>
        <v>494.78677368000001</v>
      </c>
    </row>
    <row r="211" spans="1:13" x14ac:dyDescent="0.2">
      <c r="A211" s="34">
        <f>ROWDATA!B216</f>
        <v>43980.390972222223</v>
      </c>
      <c r="B211" s="36">
        <f>ROWDATA!C216</f>
        <v>514.83569336000005</v>
      </c>
      <c r="C211" s="36">
        <f>ROWDATA!C216</f>
        <v>514.83569336000005</v>
      </c>
      <c r="D211" s="36">
        <f>ROWDATA!D216</f>
        <v>618.36889647999999</v>
      </c>
      <c r="E211" s="36">
        <f>ROWDATA!D216</f>
        <v>618.36889647999999</v>
      </c>
      <c r="F211" s="36">
        <f>ROWDATA!E216</f>
        <v>729.3203125</v>
      </c>
      <c r="G211" s="36">
        <f>ROWDATA!E216</f>
        <v>729.3203125</v>
      </c>
      <c r="H211" s="36">
        <f>ROWDATA!E216</f>
        <v>729.3203125</v>
      </c>
      <c r="I211" s="36">
        <f>ROWDATA!F216</f>
        <v>718.578125</v>
      </c>
      <c r="J211" s="36">
        <f>ROWDATA!F216</f>
        <v>718.578125</v>
      </c>
      <c r="K211" s="36">
        <f>ROWDATA!G216</f>
        <v>913.01470946999996</v>
      </c>
      <c r="L211" s="36">
        <f>ROWDATA!H216</f>
        <v>459.47042847</v>
      </c>
      <c r="M211" s="36">
        <f>ROWDATA!H216</f>
        <v>459.47042847</v>
      </c>
    </row>
    <row r="212" spans="1:13" x14ac:dyDescent="0.2">
      <c r="A212" s="34">
        <f>ROWDATA!B217</f>
        <v>43980.39166666667</v>
      </c>
      <c r="B212" s="36">
        <f>ROWDATA!C217</f>
        <v>594.74328613</v>
      </c>
      <c r="C212" s="36">
        <f>ROWDATA!C217</f>
        <v>594.74328613</v>
      </c>
      <c r="D212" s="36">
        <f>ROWDATA!D217</f>
        <v>716.37530518000005</v>
      </c>
      <c r="E212" s="36">
        <f>ROWDATA!D217</f>
        <v>716.37530518000005</v>
      </c>
      <c r="F212" s="36">
        <f>ROWDATA!E217</f>
        <v>887.27801513999998</v>
      </c>
      <c r="G212" s="36">
        <f>ROWDATA!E217</f>
        <v>887.27801513999998</v>
      </c>
      <c r="H212" s="36">
        <f>ROWDATA!E217</f>
        <v>887.27801513999998</v>
      </c>
      <c r="I212" s="36">
        <f>ROWDATA!F217</f>
        <v>583.12139893000005</v>
      </c>
      <c r="J212" s="36">
        <f>ROWDATA!F217</f>
        <v>583.12139893000005</v>
      </c>
      <c r="K212" s="36">
        <f>ROWDATA!G217</f>
        <v>839.43676758000004</v>
      </c>
      <c r="L212" s="36">
        <f>ROWDATA!H217</f>
        <v>530.08782958999996</v>
      </c>
      <c r="M212" s="36">
        <f>ROWDATA!H217</f>
        <v>530.08782958999996</v>
      </c>
    </row>
    <row r="213" spans="1:13" x14ac:dyDescent="0.2">
      <c r="A213" s="34">
        <f>ROWDATA!B218</f>
        <v>43980.392361111109</v>
      </c>
      <c r="B213" s="36">
        <f>ROWDATA!C218</f>
        <v>568.72045897999999</v>
      </c>
      <c r="C213" s="36">
        <f>ROWDATA!C218</f>
        <v>568.72045897999999</v>
      </c>
      <c r="D213" s="36">
        <f>ROWDATA!D218</f>
        <v>722.18377685999997</v>
      </c>
      <c r="E213" s="36">
        <f>ROWDATA!D218</f>
        <v>722.18377685999997</v>
      </c>
      <c r="F213" s="36">
        <f>ROWDATA!E218</f>
        <v>898.78094481999995</v>
      </c>
      <c r="G213" s="36">
        <f>ROWDATA!E218</f>
        <v>898.78094481999995</v>
      </c>
      <c r="H213" s="36">
        <f>ROWDATA!E218</f>
        <v>898.78094481999995</v>
      </c>
      <c r="I213" s="36">
        <f>ROWDATA!F218</f>
        <v>544.92657470999995</v>
      </c>
      <c r="J213" s="36">
        <f>ROWDATA!F218</f>
        <v>544.92657470999995</v>
      </c>
      <c r="K213" s="36">
        <f>ROWDATA!G218</f>
        <v>713.46563720999995</v>
      </c>
      <c r="L213" s="36">
        <f>ROWDATA!H218</f>
        <v>497.48147583000002</v>
      </c>
      <c r="M213" s="36">
        <f>ROWDATA!H218</f>
        <v>497.48147583000002</v>
      </c>
    </row>
    <row r="214" spans="1:13" x14ac:dyDescent="0.2">
      <c r="A214" s="34">
        <f>ROWDATA!B219</f>
        <v>43980.393055555556</v>
      </c>
      <c r="B214" s="36">
        <f>ROWDATA!C219</f>
        <v>744.45635986000002</v>
      </c>
      <c r="C214" s="36">
        <f>ROWDATA!C219</f>
        <v>744.45635986000002</v>
      </c>
      <c r="D214" s="36">
        <f>ROWDATA!D219</f>
        <v>621.41467284999999</v>
      </c>
      <c r="E214" s="36">
        <f>ROWDATA!D219</f>
        <v>621.41467284999999</v>
      </c>
      <c r="F214" s="36">
        <f>ROWDATA!E219</f>
        <v>907.21130371000004</v>
      </c>
      <c r="G214" s="36">
        <f>ROWDATA!E219</f>
        <v>907.21130371000004</v>
      </c>
      <c r="H214" s="36">
        <f>ROWDATA!E219</f>
        <v>907.21130371000004</v>
      </c>
      <c r="I214" s="36">
        <f>ROWDATA!F219</f>
        <v>588.09582520000004</v>
      </c>
      <c r="J214" s="36">
        <f>ROWDATA!F219</f>
        <v>588.09582520000004</v>
      </c>
      <c r="K214" s="36">
        <f>ROWDATA!G219</f>
        <v>869.08111571999996</v>
      </c>
      <c r="L214" s="36">
        <f>ROWDATA!H219</f>
        <v>517.26159668000003</v>
      </c>
      <c r="M214" s="36">
        <f>ROWDATA!H219</f>
        <v>517.26159668000003</v>
      </c>
    </row>
    <row r="215" spans="1:13" x14ac:dyDescent="0.2">
      <c r="A215" s="34">
        <f>ROWDATA!B220</f>
        <v>43980.393750000003</v>
      </c>
      <c r="B215" s="36">
        <f>ROWDATA!C220</f>
        <v>620.60455321999996</v>
      </c>
      <c r="C215" s="36">
        <f>ROWDATA!C220</f>
        <v>620.60455321999996</v>
      </c>
      <c r="D215" s="36">
        <f>ROWDATA!D220</f>
        <v>557.06433104999996</v>
      </c>
      <c r="E215" s="36">
        <f>ROWDATA!D220</f>
        <v>557.06433104999996</v>
      </c>
      <c r="F215" s="36">
        <f>ROWDATA!E220</f>
        <v>828.41943359000004</v>
      </c>
      <c r="G215" s="36">
        <f>ROWDATA!E220</f>
        <v>828.41943359000004</v>
      </c>
      <c r="H215" s="36">
        <f>ROWDATA!E220</f>
        <v>828.41943359000004</v>
      </c>
      <c r="I215" s="36">
        <f>ROWDATA!F220</f>
        <v>684.74865723000005</v>
      </c>
      <c r="J215" s="36">
        <f>ROWDATA!F220</f>
        <v>684.74865723000005</v>
      </c>
      <c r="K215" s="36">
        <f>ROWDATA!G220</f>
        <v>646.27630614999998</v>
      </c>
      <c r="L215" s="36">
        <f>ROWDATA!H220</f>
        <v>946.49768066000001</v>
      </c>
      <c r="M215" s="36">
        <f>ROWDATA!H220</f>
        <v>946.49768066000001</v>
      </c>
    </row>
    <row r="216" spans="1:13" x14ac:dyDescent="0.2">
      <c r="A216" s="34">
        <f>ROWDATA!B221</f>
        <v>43980.394444444442</v>
      </c>
      <c r="B216" s="36">
        <f>ROWDATA!C221</f>
        <v>637.63043213000003</v>
      </c>
      <c r="C216" s="36">
        <f>ROWDATA!C221</f>
        <v>637.63043213000003</v>
      </c>
      <c r="D216" s="36">
        <f>ROWDATA!D221</f>
        <v>521.61529541000004</v>
      </c>
      <c r="E216" s="36">
        <f>ROWDATA!D221</f>
        <v>521.61529541000004</v>
      </c>
      <c r="F216" s="36">
        <f>ROWDATA!E221</f>
        <v>869.08953856999995</v>
      </c>
      <c r="G216" s="36">
        <f>ROWDATA!E221</f>
        <v>869.08953856999995</v>
      </c>
      <c r="H216" s="36">
        <f>ROWDATA!E221</f>
        <v>869.08953856999995</v>
      </c>
      <c r="I216" s="36">
        <f>ROWDATA!F221</f>
        <v>763.52001953000001</v>
      </c>
      <c r="J216" s="36">
        <f>ROWDATA!F221</f>
        <v>763.52001953000001</v>
      </c>
      <c r="K216" s="36">
        <f>ROWDATA!G221</f>
        <v>601.13311768000005</v>
      </c>
      <c r="L216" s="36">
        <f>ROWDATA!H221</f>
        <v>969.45080566000001</v>
      </c>
      <c r="M216" s="36">
        <f>ROWDATA!H221</f>
        <v>969.45080566000001</v>
      </c>
    </row>
    <row r="217" spans="1:13" x14ac:dyDescent="0.2">
      <c r="A217" s="34">
        <f>ROWDATA!B222</f>
        <v>43980.395138888889</v>
      </c>
      <c r="B217" s="36">
        <f>ROWDATA!C222</f>
        <v>569.46215819999998</v>
      </c>
      <c r="C217" s="36">
        <f>ROWDATA!C222</f>
        <v>569.46215819999998</v>
      </c>
      <c r="D217" s="36">
        <f>ROWDATA!D222</f>
        <v>793.484375</v>
      </c>
      <c r="E217" s="36">
        <f>ROWDATA!D222</f>
        <v>793.484375</v>
      </c>
      <c r="F217" s="36">
        <f>ROWDATA!E222</f>
        <v>857.12341308999999</v>
      </c>
      <c r="G217" s="36">
        <f>ROWDATA!E222</f>
        <v>857.12341308999999</v>
      </c>
      <c r="H217" s="36">
        <f>ROWDATA!E222</f>
        <v>857.12341308999999</v>
      </c>
      <c r="I217" s="36">
        <f>ROWDATA!F222</f>
        <v>820.91638183999999</v>
      </c>
      <c r="J217" s="36">
        <f>ROWDATA!F222</f>
        <v>820.91638183999999</v>
      </c>
      <c r="K217" s="36">
        <f>ROWDATA!G222</f>
        <v>809.11065673999997</v>
      </c>
      <c r="L217" s="36">
        <f>ROWDATA!H222</f>
        <v>951.70733643000005</v>
      </c>
      <c r="M217" s="36">
        <f>ROWDATA!H222</f>
        <v>951.70733643000005</v>
      </c>
    </row>
    <row r="218" spans="1:13" x14ac:dyDescent="0.2">
      <c r="A218" s="34">
        <f>ROWDATA!B223</f>
        <v>43980.395833333336</v>
      </c>
      <c r="B218" s="36">
        <f>ROWDATA!C223</f>
        <v>621.87823486000002</v>
      </c>
      <c r="C218" s="36">
        <f>ROWDATA!C223</f>
        <v>621.87823486000002</v>
      </c>
      <c r="D218" s="36">
        <f>ROWDATA!D223</f>
        <v>829.73083496000004</v>
      </c>
      <c r="E218" s="36">
        <f>ROWDATA!D223</f>
        <v>829.73083496000004</v>
      </c>
      <c r="F218" s="36">
        <f>ROWDATA!E223</f>
        <v>907.53552246000004</v>
      </c>
      <c r="G218" s="36">
        <f>ROWDATA!E223</f>
        <v>907.53552246000004</v>
      </c>
      <c r="H218" s="36">
        <f>ROWDATA!E223</f>
        <v>907.53552246000004</v>
      </c>
      <c r="I218" s="36">
        <f>ROWDATA!F223</f>
        <v>622.65893555000002</v>
      </c>
      <c r="J218" s="36">
        <f>ROWDATA!F223</f>
        <v>622.65893555000002</v>
      </c>
      <c r="K218" s="36">
        <f>ROWDATA!G223</f>
        <v>853.60406493999994</v>
      </c>
      <c r="L218" s="36">
        <f>ROWDATA!H223</f>
        <v>884.21545409999999</v>
      </c>
      <c r="M218" s="36">
        <f>ROWDATA!H223</f>
        <v>884.21545409999999</v>
      </c>
    </row>
    <row r="219" spans="1:13" x14ac:dyDescent="0.2">
      <c r="A219" s="34">
        <f>ROWDATA!B224</f>
        <v>43980.396527777775</v>
      </c>
      <c r="B219" s="36">
        <f>ROWDATA!C224</f>
        <v>621.34625243999994</v>
      </c>
      <c r="C219" s="36">
        <f>ROWDATA!C224</f>
        <v>621.34625243999994</v>
      </c>
      <c r="D219" s="36">
        <f>ROWDATA!D224</f>
        <v>997.15814208999996</v>
      </c>
      <c r="E219" s="36">
        <f>ROWDATA!D224</f>
        <v>997.15814208999996</v>
      </c>
      <c r="F219" s="36">
        <f>ROWDATA!E224</f>
        <v>877.99871826000003</v>
      </c>
      <c r="G219" s="36">
        <f>ROWDATA!E224</f>
        <v>877.99871826000003</v>
      </c>
      <c r="H219" s="36">
        <f>ROWDATA!E224</f>
        <v>877.99871826000003</v>
      </c>
      <c r="I219" s="36">
        <f>ROWDATA!F224</f>
        <v>697.19189453000001</v>
      </c>
      <c r="J219" s="36">
        <f>ROWDATA!F224</f>
        <v>697.19189453000001</v>
      </c>
      <c r="K219" s="36">
        <f>ROWDATA!G224</f>
        <v>849.06195068</v>
      </c>
      <c r="L219" s="36">
        <f>ROWDATA!H224</f>
        <v>1016.65789795</v>
      </c>
      <c r="M219" s="36">
        <f>ROWDATA!H224</f>
        <v>1016.65789795</v>
      </c>
    </row>
    <row r="220" spans="1:13" x14ac:dyDescent="0.2">
      <c r="A220" s="34">
        <f>ROWDATA!B225</f>
        <v>43980.397222222222</v>
      </c>
      <c r="B220" s="36">
        <f>ROWDATA!C225</f>
        <v>669.92376708999996</v>
      </c>
      <c r="C220" s="36">
        <f>ROWDATA!C225</f>
        <v>669.92376708999996</v>
      </c>
      <c r="D220" s="36">
        <f>ROWDATA!D225</f>
        <v>794.52069091999999</v>
      </c>
      <c r="E220" s="36">
        <f>ROWDATA!D225</f>
        <v>794.52069091999999</v>
      </c>
      <c r="F220" s="36">
        <f>ROWDATA!E225</f>
        <v>887.84936522999999</v>
      </c>
      <c r="G220" s="36">
        <f>ROWDATA!E225</f>
        <v>887.84936522999999</v>
      </c>
      <c r="H220" s="36">
        <f>ROWDATA!E225</f>
        <v>887.84936522999999</v>
      </c>
      <c r="I220" s="36">
        <f>ROWDATA!F225</f>
        <v>712.53485106999995</v>
      </c>
      <c r="J220" s="36">
        <f>ROWDATA!F225</f>
        <v>712.53485106999995</v>
      </c>
      <c r="K220" s="36">
        <f>ROWDATA!G225</f>
        <v>837.06091308999999</v>
      </c>
      <c r="L220" s="36">
        <f>ROWDATA!H225</f>
        <v>1036.6499023399999</v>
      </c>
      <c r="M220" s="36">
        <f>ROWDATA!H225</f>
        <v>1036.6499023399999</v>
      </c>
    </row>
    <row r="221" spans="1:13" x14ac:dyDescent="0.2">
      <c r="A221" s="34">
        <f>ROWDATA!B226</f>
        <v>43980.397916666669</v>
      </c>
      <c r="B221" s="36">
        <f>ROWDATA!C226</f>
        <v>918.24060058999999</v>
      </c>
      <c r="C221" s="36">
        <f>ROWDATA!C226</f>
        <v>918.24060058999999</v>
      </c>
      <c r="D221" s="36">
        <f>ROWDATA!D226</f>
        <v>841.89660645000004</v>
      </c>
      <c r="E221" s="36">
        <f>ROWDATA!D226</f>
        <v>841.89660645000004</v>
      </c>
      <c r="F221" s="36">
        <f>ROWDATA!E226</f>
        <v>1065.41955566</v>
      </c>
      <c r="G221" s="36">
        <f>ROWDATA!E226</f>
        <v>1065.41955566</v>
      </c>
      <c r="H221" s="36">
        <f>ROWDATA!E226</f>
        <v>1065.41955566</v>
      </c>
      <c r="I221" s="36">
        <f>ROWDATA!F226</f>
        <v>980.51226807</v>
      </c>
      <c r="J221" s="36">
        <f>ROWDATA!F226</f>
        <v>980.51226807</v>
      </c>
      <c r="K221" s="36">
        <f>ROWDATA!G226</f>
        <v>932.54443359000004</v>
      </c>
      <c r="L221" s="36">
        <f>ROWDATA!H226</f>
        <v>963.57531738</v>
      </c>
      <c r="M221" s="36">
        <f>ROWDATA!H226</f>
        <v>963.57531738</v>
      </c>
    </row>
    <row r="222" spans="1:13" x14ac:dyDescent="0.2">
      <c r="A222" s="34">
        <f>ROWDATA!B227</f>
        <v>43980.398611111108</v>
      </c>
      <c r="B222" s="36">
        <f>ROWDATA!C227</f>
        <v>934.36090088000003</v>
      </c>
      <c r="C222" s="36">
        <f>ROWDATA!C227</f>
        <v>934.36090088000003</v>
      </c>
      <c r="D222" s="36">
        <f>ROWDATA!D227</f>
        <v>943.19183350000003</v>
      </c>
      <c r="E222" s="36">
        <f>ROWDATA!D227</f>
        <v>943.19183350000003</v>
      </c>
      <c r="F222" s="36">
        <f>ROWDATA!E227</f>
        <v>1036.2241210899999</v>
      </c>
      <c r="G222" s="36">
        <f>ROWDATA!E227</f>
        <v>1036.2241210899999</v>
      </c>
      <c r="H222" s="36">
        <f>ROWDATA!E227</f>
        <v>1036.2241210899999</v>
      </c>
      <c r="I222" s="36">
        <f>ROWDATA!F227</f>
        <v>1005.97174072</v>
      </c>
      <c r="J222" s="36">
        <f>ROWDATA!F227</f>
        <v>1005.97174072</v>
      </c>
      <c r="K222" s="36">
        <f>ROWDATA!G227</f>
        <v>913.57366943</v>
      </c>
      <c r="L222" s="36">
        <f>ROWDATA!H227</f>
        <v>475.87225341999999</v>
      </c>
      <c r="M222" s="36">
        <f>ROWDATA!H227</f>
        <v>475.87225341999999</v>
      </c>
    </row>
    <row r="223" spans="1:13" x14ac:dyDescent="0.2">
      <c r="A223" s="34">
        <f>ROWDATA!B228</f>
        <v>43980.399305555555</v>
      </c>
      <c r="B223" s="36">
        <f>ROWDATA!C228</f>
        <v>966.23004149999997</v>
      </c>
      <c r="C223" s="36">
        <f>ROWDATA!C228</f>
        <v>966.23004149999997</v>
      </c>
      <c r="D223" s="36">
        <f>ROWDATA!D228</f>
        <v>928.23248291000004</v>
      </c>
      <c r="E223" s="36">
        <f>ROWDATA!D228</f>
        <v>928.23248291000004</v>
      </c>
      <c r="F223" s="36">
        <f>ROWDATA!E228</f>
        <v>992.94799805000002</v>
      </c>
      <c r="G223" s="36">
        <f>ROWDATA!E228</f>
        <v>992.94799805000002</v>
      </c>
      <c r="H223" s="36">
        <f>ROWDATA!E228</f>
        <v>992.94799805000002</v>
      </c>
      <c r="I223" s="36">
        <f>ROWDATA!F228</f>
        <v>943.27673340000001</v>
      </c>
      <c r="J223" s="36">
        <f>ROWDATA!F228</f>
        <v>943.27673340000001</v>
      </c>
      <c r="K223" s="36">
        <f>ROWDATA!G228</f>
        <v>731.96588135000002</v>
      </c>
      <c r="L223" s="36">
        <f>ROWDATA!H228</f>
        <v>374.78747558999999</v>
      </c>
      <c r="M223" s="36">
        <f>ROWDATA!H228</f>
        <v>374.78747558999999</v>
      </c>
    </row>
    <row r="224" spans="1:13" x14ac:dyDescent="0.2">
      <c r="A224" s="34">
        <f>ROWDATA!B229</f>
        <v>43980.4</v>
      </c>
      <c r="B224" s="36">
        <f>ROWDATA!C229</f>
        <v>933.78070068</v>
      </c>
      <c r="C224" s="36">
        <f>ROWDATA!C229</f>
        <v>933.78070068</v>
      </c>
      <c r="D224" s="36">
        <f>ROWDATA!D229</f>
        <v>966.07818603999999</v>
      </c>
      <c r="E224" s="36">
        <f>ROWDATA!D229</f>
        <v>966.07818603999999</v>
      </c>
      <c r="F224" s="36">
        <f>ROWDATA!E229</f>
        <v>967.17938231999995</v>
      </c>
      <c r="G224" s="36">
        <f>ROWDATA!E229</f>
        <v>967.17938231999995</v>
      </c>
      <c r="H224" s="36">
        <f>ROWDATA!E229</f>
        <v>967.17938231999995</v>
      </c>
      <c r="I224" s="36">
        <f>ROWDATA!F229</f>
        <v>979.39447021000001</v>
      </c>
      <c r="J224" s="36">
        <f>ROWDATA!F229</f>
        <v>979.39447021000001</v>
      </c>
      <c r="K224" s="36">
        <f>ROWDATA!G229</f>
        <v>1004.14611816</v>
      </c>
      <c r="L224" s="36">
        <f>ROWDATA!H229</f>
        <v>379.96051025000003</v>
      </c>
      <c r="M224" s="36">
        <f>ROWDATA!H229</f>
        <v>379.96051025000003</v>
      </c>
    </row>
    <row r="225" spans="1:13" x14ac:dyDescent="0.2">
      <c r="A225" s="34">
        <f>ROWDATA!B230</f>
        <v>43980.400694444441</v>
      </c>
      <c r="B225" s="36">
        <f>ROWDATA!C230</f>
        <v>961.08789062999995</v>
      </c>
      <c r="C225" s="36">
        <f>ROWDATA!C230</f>
        <v>961.08789062999995</v>
      </c>
      <c r="D225" s="36">
        <f>ROWDATA!D230</f>
        <v>979.13793944999998</v>
      </c>
      <c r="E225" s="36">
        <f>ROWDATA!D230</f>
        <v>979.13793944999998</v>
      </c>
      <c r="F225" s="36">
        <f>ROWDATA!E230</f>
        <v>1032.1173095700001</v>
      </c>
      <c r="G225" s="36">
        <f>ROWDATA!E230</f>
        <v>1032.1173095700001</v>
      </c>
      <c r="H225" s="36">
        <f>ROWDATA!E230</f>
        <v>1032.1173095700001</v>
      </c>
      <c r="I225" s="36">
        <f>ROWDATA!F230</f>
        <v>979.55670166000004</v>
      </c>
      <c r="J225" s="36">
        <f>ROWDATA!F230</f>
        <v>979.55670166000004</v>
      </c>
      <c r="K225" s="36">
        <f>ROWDATA!G230</f>
        <v>969.97882079999999</v>
      </c>
      <c r="L225" s="36">
        <f>ROWDATA!H230</f>
        <v>380.64215087999997</v>
      </c>
      <c r="M225" s="36">
        <f>ROWDATA!H230</f>
        <v>380.64215087999997</v>
      </c>
    </row>
    <row r="226" spans="1:13" x14ac:dyDescent="0.2">
      <c r="A226" s="34">
        <f>ROWDATA!B231</f>
        <v>43980.401388888888</v>
      </c>
      <c r="B226" s="36">
        <f>ROWDATA!C231</f>
        <v>972.33953856999995</v>
      </c>
      <c r="C226" s="36">
        <f>ROWDATA!C231</f>
        <v>972.33953856999995</v>
      </c>
      <c r="D226" s="36">
        <f>ROWDATA!D231</f>
        <v>972.67095946999996</v>
      </c>
      <c r="E226" s="36">
        <f>ROWDATA!D231</f>
        <v>972.67095946999996</v>
      </c>
      <c r="F226" s="36">
        <f>ROWDATA!E231</f>
        <v>1016.86340332</v>
      </c>
      <c r="G226" s="36">
        <f>ROWDATA!E231</f>
        <v>1016.86340332</v>
      </c>
      <c r="H226" s="36">
        <f>ROWDATA!E231</f>
        <v>1016.86340332</v>
      </c>
      <c r="I226" s="36">
        <f>ROWDATA!F231</f>
        <v>1000.82159424</v>
      </c>
      <c r="J226" s="36">
        <f>ROWDATA!F231</f>
        <v>1000.82159424</v>
      </c>
      <c r="K226" s="36">
        <f>ROWDATA!G231</f>
        <v>1035.32629395</v>
      </c>
      <c r="L226" s="36">
        <f>ROWDATA!H231</f>
        <v>372.99111937999999</v>
      </c>
      <c r="M226" s="36">
        <f>ROWDATA!H231</f>
        <v>372.99111937999999</v>
      </c>
    </row>
    <row r="227" spans="1:13" x14ac:dyDescent="0.2">
      <c r="A227" s="34">
        <f>ROWDATA!B232</f>
        <v>43980.402083333334</v>
      </c>
      <c r="B227" s="36">
        <f>ROWDATA!C232</f>
        <v>956.88049316000001</v>
      </c>
      <c r="C227" s="36">
        <f>ROWDATA!C232</f>
        <v>956.88049316000001</v>
      </c>
      <c r="D227" s="36">
        <f>ROWDATA!D232</f>
        <v>950.05145263999998</v>
      </c>
      <c r="E227" s="36">
        <f>ROWDATA!D232</f>
        <v>950.05145263999998</v>
      </c>
      <c r="F227" s="36">
        <f>ROWDATA!E232</f>
        <v>993.50360106999995</v>
      </c>
      <c r="G227" s="36">
        <f>ROWDATA!E232</f>
        <v>993.50360106999995</v>
      </c>
      <c r="H227" s="36">
        <f>ROWDATA!E232</f>
        <v>993.50360106999995</v>
      </c>
      <c r="I227" s="36">
        <f>ROWDATA!F232</f>
        <v>998.86206055000002</v>
      </c>
      <c r="J227" s="36">
        <f>ROWDATA!F232</f>
        <v>998.86206055000002</v>
      </c>
      <c r="K227" s="36">
        <f>ROWDATA!G232</f>
        <v>1052.6192627</v>
      </c>
      <c r="L227" s="36">
        <f>ROWDATA!H232</f>
        <v>370.77886962999997</v>
      </c>
      <c r="M227" s="36">
        <f>ROWDATA!H232</f>
        <v>370.77886962999997</v>
      </c>
    </row>
    <row r="228" spans="1:13" x14ac:dyDescent="0.2">
      <c r="A228" s="34">
        <f>ROWDATA!B233</f>
        <v>43980.402777777781</v>
      </c>
      <c r="B228" s="36">
        <f>ROWDATA!C233</f>
        <v>903.02325439000003</v>
      </c>
      <c r="C228" s="36">
        <f>ROWDATA!C233</f>
        <v>903.02325439000003</v>
      </c>
      <c r="D228" s="36">
        <f>ROWDATA!D233</f>
        <v>880.88928223000005</v>
      </c>
      <c r="E228" s="36">
        <f>ROWDATA!D233</f>
        <v>880.88928223000005</v>
      </c>
      <c r="F228" s="36">
        <f>ROWDATA!E233</f>
        <v>972.27465819999998</v>
      </c>
      <c r="G228" s="36">
        <f>ROWDATA!E233</f>
        <v>972.27465819999998</v>
      </c>
      <c r="H228" s="36">
        <f>ROWDATA!E233</f>
        <v>972.27465819999998</v>
      </c>
      <c r="I228" s="36">
        <f>ROWDATA!F233</f>
        <v>984.43157958999996</v>
      </c>
      <c r="J228" s="36">
        <f>ROWDATA!F233</f>
        <v>984.43157958999996</v>
      </c>
      <c r="K228" s="36">
        <f>ROWDATA!G233</f>
        <v>1027.0814209</v>
      </c>
      <c r="L228" s="36">
        <f>ROWDATA!H233</f>
        <v>353.94647216999999</v>
      </c>
      <c r="M228" s="36">
        <f>ROWDATA!H233</f>
        <v>353.94647216999999</v>
      </c>
    </row>
    <row r="229" spans="1:13" x14ac:dyDescent="0.2">
      <c r="A229" s="34">
        <f>ROWDATA!B234</f>
        <v>43980.40347222222</v>
      </c>
      <c r="B229" s="36">
        <f>ROWDATA!C234</f>
        <v>840.07208251999998</v>
      </c>
      <c r="C229" s="36">
        <f>ROWDATA!C234</f>
        <v>840.07208251999998</v>
      </c>
      <c r="D229" s="36">
        <f>ROWDATA!D234</f>
        <v>836.63775635000002</v>
      </c>
      <c r="E229" s="36">
        <f>ROWDATA!D234</f>
        <v>836.63775635000002</v>
      </c>
      <c r="F229" s="36">
        <f>ROWDATA!E234</f>
        <v>928.44134521000001</v>
      </c>
      <c r="G229" s="36">
        <f>ROWDATA!E234</f>
        <v>928.44134521000001</v>
      </c>
      <c r="H229" s="36">
        <f>ROWDATA!E234</f>
        <v>928.44134521000001</v>
      </c>
      <c r="I229" s="36">
        <f>ROWDATA!F234</f>
        <v>920.85986328000001</v>
      </c>
      <c r="J229" s="36">
        <f>ROWDATA!F234</f>
        <v>920.85986328000001</v>
      </c>
      <c r="K229" s="36">
        <f>ROWDATA!G234</f>
        <v>1009.22949219</v>
      </c>
      <c r="L229" s="36">
        <f>ROWDATA!H234</f>
        <v>348.15841675000001</v>
      </c>
      <c r="M229" s="36">
        <f>ROWDATA!H234</f>
        <v>348.15841675000001</v>
      </c>
    </row>
    <row r="230" spans="1:13" x14ac:dyDescent="0.2">
      <c r="A230" s="34">
        <f>ROWDATA!B235</f>
        <v>43980.404166666667</v>
      </c>
      <c r="B230" s="36">
        <f>ROWDATA!C235</f>
        <v>855.77368163999995</v>
      </c>
      <c r="C230" s="36">
        <f>ROWDATA!C235</f>
        <v>855.77368163999995</v>
      </c>
      <c r="D230" s="36">
        <f>ROWDATA!D235</f>
        <v>873.35437012</v>
      </c>
      <c r="E230" s="36">
        <f>ROWDATA!D235</f>
        <v>873.35437012</v>
      </c>
      <c r="F230" s="36">
        <f>ROWDATA!E235</f>
        <v>603.88818359000004</v>
      </c>
      <c r="G230" s="36">
        <f>ROWDATA!E235</f>
        <v>603.88818359000004</v>
      </c>
      <c r="H230" s="36">
        <f>ROWDATA!E235</f>
        <v>603.88818359000004</v>
      </c>
      <c r="I230" s="36">
        <f>ROWDATA!F235</f>
        <v>811.79608154000005</v>
      </c>
      <c r="J230" s="36">
        <f>ROWDATA!F235</f>
        <v>811.79608154000005</v>
      </c>
      <c r="K230" s="36">
        <f>ROWDATA!G235</f>
        <v>911.39019774999997</v>
      </c>
      <c r="L230" s="36">
        <f>ROWDATA!H235</f>
        <v>340.22494506999999</v>
      </c>
      <c r="M230" s="36">
        <f>ROWDATA!H235</f>
        <v>340.22494506999999</v>
      </c>
    </row>
    <row r="231" spans="1:13" x14ac:dyDescent="0.2">
      <c r="A231" s="34">
        <f>ROWDATA!B236</f>
        <v>43980.404861111114</v>
      </c>
      <c r="B231" s="36">
        <f>ROWDATA!C236</f>
        <v>825.85333251999998</v>
      </c>
      <c r="C231" s="36">
        <f>ROWDATA!C236</f>
        <v>825.85333251999998</v>
      </c>
      <c r="D231" s="36">
        <f>ROWDATA!D236</f>
        <v>838.94537353999999</v>
      </c>
      <c r="E231" s="36">
        <f>ROWDATA!D236</f>
        <v>838.94537353999999</v>
      </c>
      <c r="F231" s="36">
        <f>ROWDATA!E236</f>
        <v>779.88958739999998</v>
      </c>
      <c r="G231" s="36">
        <f>ROWDATA!E236</f>
        <v>779.88958739999998</v>
      </c>
      <c r="H231" s="36">
        <f>ROWDATA!E236</f>
        <v>779.88958739999998</v>
      </c>
      <c r="I231" s="36">
        <f>ROWDATA!F236</f>
        <v>898.31304932</v>
      </c>
      <c r="J231" s="36">
        <f>ROWDATA!F236</f>
        <v>898.31304932</v>
      </c>
      <c r="K231" s="36">
        <f>ROWDATA!G236</f>
        <v>783.11627196999996</v>
      </c>
      <c r="L231" s="36">
        <f>ROWDATA!H236</f>
        <v>322.57830811000002</v>
      </c>
      <c r="M231" s="36">
        <f>ROWDATA!H236</f>
        <v>322.57830811000002</v>
      </c>
    </row>
    <row r="232" spans="1:13" x14ac:dyDescent="0.2">
      <c r="A232" s="34">
        <f>ROWDATA!B237</f>
        <v>43980.405555555553</v>
      </c>
      <c r="B232" s="36">
        <f>ROWDATA!C237</f>
        <v>804.84735106999995</v>
      </c>
      <c r="C232" s="36">
        <f>ROWDATA!C237</f>
        <v>804.84735106999995</v>
      </c>
      <c r="D232" s="36">
        <f>ROWDATA!D237</f>
        <v>817.51800536999997</v>
      </c>
      <c r="E232" s="36">
        <f>ROWDATA!D237</f>
        <v>817.51800536999997</v>
      </c>
      <c r="F232" s="36">
        <f>ROWDATA!E237</f>
        <v>811.85186768000005</v>
      </c>
      <c r="G232" s="36">
        <f>ROWDATA!E237</f>
        <v>811.85186768000005</v>
      </c>
      <c r="H232" s="36">
        <f>ROWDATA!E237</f>
        <v>811.85186768000005</v>
      </c>
      <c r="I232" s="36">
        <f>ROWDATA!F237</f>
        <v>853.83282470999995</v>
      </c>
      <c r="J232" s="36">
        <f>ROWDATA!F237</f>
        <v>853.83282470999995</v>
      </c>
      <c r="K232" s="36">
        <f>ROWDATA!G237</f>
        <v>781.96343993999994</v>
      </c>
      <c r="L232" s="36">
        <f>ROWDATA!H237</f>
        <v>297.86349487000001</v>
      </c>
      <c r="M232" s="36">
        <f>ROWDATA!H237</f>
        <v>297.86349487000001</v>
      </c>
    </row>
    <row r="233" spans="1:13" x14ac:dyDescent="0.2">
      <c r="A233" s="34">
        <f>ROWDATA!B238</f>
        <v>43980.40625</v>
      </c>
      <c r="B233" s="36">
        <f>ROWDATA!C238</f>
        <v>769.21911621000004</v>
      </c>
      <c r="C233" s="36">
        <f>ROWDATA!C238</f>
        <v>769.21911621000004</v>
      </c>
      <c r="D233" s="36">
        <f>ROWDATA!D238</f>
        <v>774.69396973000005</v>
      </c>
      <c r="E233" s="36">
        <f>ROWDATA!D238</f>
        <v>774.69396973000005</v>
      </c>
      <c r="F233" s="36">
        <f>ROWDATA!E238</f>
        <v>816.53045654000005</v>
      </c>
      <c r="G233" s="36">
        <f>ROWDATA!E238</f>
        <v>816.53045654000005</v>
      </c>
      <c r="H233" s="36">
        <f>ROWDATA!E238</f>
        <v>816.53045654000005</v>
      </c>
      <c r="I233" s="36">
        <f>ROWDATA!F238</f>
        <v>835.10693359000004</v>
      </c>
      <c r="J233" s="36">
        <f>ROWDATA!F238</f>
        <v>835.10693359000004</v>
      </c>
      <c r="K233" s="36">
        <f>ROWDATA!G238</f>
        <v>668.09661864999998</v>
      </c>
      <c r="L233" s="36">
        <f>ROWDATA!H238</f>
        <v>295.31887817</v>
      </c>
      <c r="M233" s="36">
        <f>ROWDATA!H238</f>
        <v>295.31887817</v>
      </c>
    </row>
    <row r="234" spans="1:13" x14ac:dyDescent="0.2">
      <c r="A234" s="34">
        <f>ROWDATA!B239</f>
        <v>43980.406944444447</v>
      </c>
      <c r="B234" s="36">
        <f>ROWDATA!C239</f>
        <v>834.55847168000003</v>
      </c>
      <c r="C234" s="36">
        <f>ROWDATA!C239</f>
        <v>834.55847168000003</v>
      </c>
      <c r="D234" s="36">
        <f>ROWDATA!D239</f>
        <v>829.18145751999998</v>
      </c>
      <c r="E234" s="36">
        <f>ROWDATA!D239</f>
        <v>829.18145751999998</v>
      </c>
      <c r="F234" s="36">
        <f>ROWDATA!E239</f>
        <v>823.69488524999997</v>
      </c>
      <c r="G234" s="36">
        <f>ROWDATA!E239</f>
        <v>823.69488524999997</v>
      </c>
      <c r="H234" s="36">
        <f>ROWDATA!E239</f>
        <v>823.69488524999997</v>
      </c>
      <c r="I234" s="36">
        <f>ROWDATA!F239</f>
        <v>847.51544189000003</v>
      </c>
      <c r="J234" s="36">
        <f>ROWDATA!F239</f>
        <v>847.51544189000003</v>
      </c>
      <c r="K234" s="36">
        <f>ROWDATA!G239</f>
        <v>721.03015137</v>
      </c>
      <c r="L234" s="36">
        <f>ROWDATA!H239</f>
        <v>292.87414551000001</v>
      </c>
      <c r="M234" s="36">
        <f>ROWDATA!H239</f>
        <v>292.87414551000001</v>
      </c>
    </row>
    <row r="235" spans="1:13" x14ac:dyDescent="0.2">
      <c r="A235" s="34">
        <f>ROWDATA!B240</f>
        <v>43980.407638888886</v>
      </c>
      <c r="B235" s="36">
        <f>ROWDATA!C240</f>
        <v>810.39318848000005</v>
      </c>
      <c r="C235" s="36">
        <f>ROWDATA!C240</f>
        <v>810.39318848000005</v>
      </c>
      <c r="D235" s="36">
        <f>ROWDATA!D240</f>
        <v>808.39746093999997</v>
      </c>
      <c r="E235" s="36">
        <f>ROWDATA!D240</f>
        <v>808.39746093999997</v>
      </c>
      <c r="F235" s="36">
        <f>ROWDATA!E240</f>
        <v>801.18225098000005</v>
      </c>
      <c r="G235" s="36">
        <f>ROWDATA!E240</f>
        <v>801.18225098000005</v>
      </c>
      <c r="H235" s="36">
        <f>ROWDATA!E240</f>
        <v>801.18225098000005</v>
      </c>
      <c r="I235" s="36">
        <f>ROWDATA!F240</f>
        <v>849.45935058999999</v>
      </c>
      <c r="J235" s="36">
        <f>ROWDATA!F240</f>
        <v>849.45935058999999</v>
      </c>
      <c r="K235" s="36">
        <f>ROWDATA!G240</f>
        <v>734.58642578000001</v>
      </c>
      <c r="L235" s="36">
        <f>ROWDATA!H240</f>
        <v>298.91134643999999</v>
      </c>
      <c r="M235" s="36">
        <f>ROWDATA!H240</f>
        <v>298.91134643999999</v>
      </c>
    </row>
    <row r="236" spans="1:13" x14ac:dyDescent="0.2">
      <c r="A236" s="34">
        <f>ROWDATA!B241</f>
        <v>43980.408333333333</v>
      </c>
      <c r="B236" s="36">
        <f>ROWDATA!C241</f>
        <v>780.56860352000001</v>
      </c>
      <c r="C236" s="36">
        <f>ROWDATA!C241</f>
        <v>780.56860352000001</v>
      </c>
      <c r="D236" s="36">
        <f>ROWDATA!D241</f>
        <v>793.75152588000003</v>
      </c>
      <c r="E236" s="36">
        <f>ROWDATA!D241</f>
        <v>793.75152588000003</v>
      </c>
      <c r="F236" s="36">
        <f>ROWDATA!E241</f>
        <v>826.98345946999996</v>
      </c>
      <c r="G236" s="36">
        <f>ROWDATA!E241</f>
        <v>826.98345946999996</v>
      </c>
      <c r="H236" s="36">
        <f>ROWDATA!E241</f>
        <v>826.98345946999996</v>
      </c>
      <c r="I236" s="36">
        <f>ROWDATA!F241</f>
        <v>810.11120604999996</v>
      </c>
      <c r="J236" s="36">
        <f>ROWDATA!F241</f>
        <v>810.11120604999996</v>
      </c>
      <c r="K236" s="36">
        <f>ROWDATA!G241</f>
        <v>745.03332520000004</v>
      </c>
      <c r="L236" s="36">
        <f>ROWDATA!H241</f>
        <v>300.55792236000002</v>
      </c>
      <c r="M236" s="36">
        <f>ROWDATA!H241</f>
        <v>300.55792236000002</v>
      </c>
    </row>
    <row r="237" spans="1:13" x14ac:dyDescent="0.2">
      <c r="A237" s="34">
        <f>ROWDATA!B242</f>
        <v>43980.40902777778</v>
      </c>
      <c r="B237" s="36">
        <f>ROWDATA!C242</f>
        <v>772.18566895000004</v>
      </c>
      <c r="C237" s="36">
        <f>ROWDATA!C242</f>
        <v>772.18566895000004</v>
      </c>
      <c r="D237" s="36">
        <f>ROWDATA!D242</f>
        <v>809.95153808999999</v>
      </c>
      <c r="E237" s="36">
        <f>ROWDATA!D242</f>
        <v>809.95153808999999</v>
      </c>
      <c r="F237" s="36">
        <f>ROWDATA!E242</f>
        <v>795.83984375</v>
      </c>
      <c r="G237" s="36">
        <f>ROWDATA!E242</f>
        <v>795.83984375</v>
      </c>
      <c r="H237" s="36">
        <f>ROWDATA!E242</f>
        <v>795.83984375</v>
      </c>
      <c r="I237" s="36">
        <f>ROWDATA!F242</f>
        <v>809.73864746000004</v>
      </c>
      <c r="J237" s="36">
        <f>ROWDATA!F242</f>
        <v>809.73864746000004</v>
      </c>
      <c r="K237" s="36">
        <f>ROWDATA!G242</f>
        <v>735.80908203000001</v>
      </c>
      <c r="L237" s="36">
        <f>ROWDATA!H242</f>
        <v>306.42868041999998</v>
      </c>
      <c r="M237" s="36">
        <f>ROWDATA!H242</f>
        <v>306.42868041999998</v>
      </c>
    </row>
    <row r="238" spans="1:13" x14ac:dyDescent="0.2">
      <c r="A238" s="34">
        <f>ROWDATA!B243</f>
        <v>43980.409722222219</v>
      </c>
      <c r="B238" s="36">
        <f>ROWDATA!C243</f>
        <v>832.57562256000006</v>
      </c>
      <c r="C238" s="36">
        <f>ROWDATA!C243</f>
        <v>832.57562256000006</v>
      </c>
      <c r="D238" s="36">
        <f>ROWDATA!D243</f>
        <v>827.125</v>
      </c>
      <c r="E238" s="36">
        <f>ROWDATA!D243</f>
        <v>827.125</v>
      </c>
      <c r="F238" s="36">
        <f>ROWDATA!E243</f>
        <v>813.44244385000002</v>
      </c>
      <c r="G238" s="36">
        <f>ROWDATA!E243</f>
        <v>813.44244385000002</v>
      </c>
      <c r="H238" s="36">
        <f>ROWDATA!E243</f>
        <v>813.44244385000002</v>
      </c>
      <c r="I238" s="36">
        <f>ROWDATA!F243</f>
        <v>821.87225341999999</v>
      </c>
      <c r="J238" s="36">
        <f>ROWDATA!F243</f>
        <v>821.87225341999999</v>
      </c>
      <c r="K238" s="36">
        <f>ROWDATA!G243</f>
        <v>733.04919433999999</v>
      </c>
      <c r="L238" s="36">
        <f>ROWDATA!H243</f>
        <v>642.82226562999995</v>
      </c>
      <c r="M238" s="36">
        <f>ROWDATA!H243</f>
        <v>642.82226562999995</v>
      </c>
    </row>
    <row r="239" spans="1:13" x14ac:dyDescent="0.2">
      <c r="A239" s="34">
        <f>ROWDATA!B244</f>
        <v>43980.410416666666</v>
      </c>
      <c r="B239" s="36">
        <f>ROWDATA!C244</f>
        <v>918.28912353999999</v>
      </c>
      <c r="C239" s="36">
        <f>ROWDATA!C244</f>
        <v>918.28912353999999</v>
      </c>
      <c r="D239" s="36">
        <f>ROWDATA!D244</f>
        <v>899.56903076000003</v>
      </c>
      <c r="E239" s="36">
        <f>ROWDATA!D244</f>
        <v>899.56903076000003</v>
      </c>
      <c r="F239" s="36">
        <f>ROWDATA!E244</f>
        <v>845.79003906000003</v>
      </c>
      <c r="G239" s="36">
        <f>ROWDATA!E244</f>
        <v>845.79003906000003</v>
      </c>
      <c r="H239" s="36">
        <f>ROWDATA!E244</f>
        <v>845.79003906000003</v>
      </c>
      <c r="I239" s="36">
        <f>ROWDATA!F244</f>
        <v>832.32067871000004</v>
      </c>
      <c r="J239" s="36">
        <f>ROWDATA!F244</f>
        <v>832.32067871000004</v>
      </c>
      <c r="K239" s="36">
        <f>ROWDATA!G244</f>
        <v>429.90093994</v>
      </c>
      <c r="L239" s="36">
        <f>ROWDATA!H244</f>
        <v>789.40374756000006</v>
      </c>
      <c r="M239" s="36">
        <f>ROWDATA!H244</f>
        <v>789.40374756000006</v>
      </c>
    </row>
    <row r="240" spans="1:13" x14ac:dyDescent="0.2">
      <c r="A240" s="34">
        <f>ROWDATA!B245</f>
        <v>43980.411111111112</v>
      </c>
      <c r="B240" s="36">
        <f>ROWDATA!C245</f>
        <v>972.88751220999995</v>
      </c>
      <c r="C240" s="36">
        <f>ROWDATA!C245</f>
        <v>972.88751220999995</v>
      </c>
      <c r="D240" s="36">
        <f>ROWDATA!D245</f>
        <v>992.54315185999997</v>
      </c>
      <c r="E240" s="36">
        <f>ROWDATA!D245</f>
        <v>992.54315185999997</v>
      </c>
      <c r="F240" s="36">
        <f>ROWDATA!E245</f>
        <v>964.75543213000003</v>
      </c>
      <c r="G240" s="36">
        <f>ROWDATA!E245</f>
        <v>964.75543213000003</v>
      </c>
      <c r="H240" s="36">
        <f>ROWDATA!E245</f>
        <v>964.75543213000003</v>
      </c>
      <c r="I240" s="36">
        <f>ROWDATA!F245</f>
        <v>440.86575317</v>
      </c>
      <c r="J240" s="36">
        <f>ROWDATA!F245</f>
        <v>440.86575317</v>
      </c>
      <c r="K240" s="36">
        <f>ROWDATA!G245</f>
        <v>385.03356933999999</v>
      </c>
      <c r="L240" s="36">
        <f>ROWDATA!H245</f>
        <v>399.07199097</v>
      </c>
      <c r="M240" s="36">
        <f>ROWDATA!H245</f>
        <v>399.07199097</v>
      </c>
    </row>
    <row r="241" spans="1:13" x14ac:dyDescent="0.2">
      <c r="A241" s="34">
        <f>ROWDATA!B246</f>
        <v>43980.411805555559</v>
      </c>
      <c r="B241" s="36">
        <f>ROWDATA!C246</f>
        <v>989.24902343999997</v>
      </c>
      <c r="C241" s="36">
        <f>ROWDATA!C246</f>
        <v>989.24902343999997</v>
      </c>
      <c r="D241" s="36">
        <f>ROWDATA!D246</f>
        <v>1013.1529541</v>
      </c>
      <c r="E241" s="36">
        <f>ROWDATA!D246</f>
        <v>1013.1529541</v>
      </c>
      <c r="F241" s="36">
        <f>ROWDATA!E246</f>
        <v>1002.18084717</v>
      </c>
      <c r="G241" s="36">
        <f>ROWDATA!E246</f>
        <v>1002.18084717</v>
      </c>
      <c r="H241" s="36">
        <f>ROWDATA!E246</f>
        <v>1002.18084717</v>
      </c>
      <c r="I241" s="36">
        <f>ROWDATA!F246</f>
        <v>383.91079711999998</v>
      </c>
      <c r="J241" s="36">
        <f>ROWDATA!F246</f>
        <v>383.91079711999998</v>
      </c>
      <c r="K241" s="36">
        <f>ROWDATA!G246</f>
        <v>524.94390868999994</v>
      </c>
      <c r="L241" s="36">
        <f>ROWDATA!H246</f>
        <v>368.68313598999998</v>
      </c>
      <c r="M241" s="36">
        <f>ROWDATA!H246</f>
        <v>368.68313598999998</v>
      </c>
    </row>
    <row r="242" spans="1:13" x14ac:dyDescent="0.2">
      <c r="A242" s="34">
        <f>ROWDATA!B247</f>
        <v>43980.412499999999</v>
      </c>
      <c r="B242" s="36">
        <f>ROWDATA!C247</f>
        <v>946.03179932</v>
      </c>
      <c r="C242" s="36">
        <f>ROWDATA!C247</f>
        <v>946.03179932</v>
      </c>
      <c r="D242" s="36">
        <f>ROWDATA!D247</f>
        <v>971.22680663999995</v>
      </c>
      <c r="E242" s="36">
        <f>ROWDATA!D247</f>
        <v>971.22680663999995</v>
      </c>
      <c r="F242" s="36">
        <f>ROWDATA!E247</f>
        <v>974.40521239999998</v>
      </c>
      <c r="G242" s="36">
        <f>ROWDATA!E247</f>
        <v>974.40521239999998</v>
      </c>
      <c r="H242" s="36">
        <f>ROWDATA!E247</f>
        <v>974.40521239999998</v>
      </c>
      <c r="I242" s="36">
        <f>ROWDATA!F247</f>
        <v>377.23294067</v>
      </c>
      <c r="J242" s="36">
        <f>ROWDATA!F247</f>
        <v>377.23294067</v>
      </c>
      <c r="K242" s="36">
        <f>ROWDATA!G247</f>
        <v>929.95910645000004</v>
      </c>
      <c r="L242" s="36">
        <f>ROWDATA!H247</f>
        <v>364.85763550000001</v>
      </c>
      <c r="M242" s="36">
        <f>ROWDATA!H247</f>
        <v>364.85763550000001</v>
      </c>
    </row>
    <row r="243" spans="1:13" x14ac:dyDescent="0.2">
      <c r="A243" s="34">
        <f>ROWDATA!B248</f>
        <v>43980.413194444445</v>
      </c>
      <c r="B243" s="36">
        <f>ROWDATA!C248</f>
        <v>919.17578125</v>
      </c>
      <c r="C243" s="36">
        <f>ROWDATA!C248</f>
        <v>919.17578125</v>
      </c>
      <c r="D243" s="36">
        <f>ROWDATA!D248</f>
        <v>947.17883300999995</v>
      </c>
      <c r="E243" s="36">
        <f>ROWDATA!D248</f>
        <v>947.17883300999995</v>
      </c>
      <c r="F243" s="36">
        <f>ROWDATA!E248</f>
        <v>950.55090331999997</v>
      </c>
      <c r="G243" s="36">
        <f>ROWDATA!E248</f>
        <v>950.55090331999997</v>
      </c>
      <c r="H243" s="36">
        <f>ROWDATA!E248</f>
        <v>950.55090331999997</v>
      </c>
      <c r="I243" s="36">
        <f>ROWDATA!F248</f>
        <v>381.52810669000002</v>
      </c>
      <c r="J243" s="36">
        <f>ROWDATA!F248</f>
        <v>381.52810669000002</v>
      </c>
      <c r="K243" s="36">
        <f>ROWDATA!G248</f>
        <v>953.10455321999996</v>
      </c>
      <c r="L243" s="36">
        <f>ROWDATA!H248</f>
        <v>465.42581177</v>
      </c>
      <c r="M243" s="36">
        <f>ROWDATA!H248</f>
        <v>465.42581177</v>
      </c>
    </row>
    <row r="244" spans="1:13" x14ac:dyDescent="0.2">
      <c r="A244" s="34">
        <f>ROWDATA!B249</f>
        <v>43980.413888888892</v>
      </c>
      <c r="B244" s="36">
        <f>ROWDATA!C249</f>
        <v>895.10809326000003</v>
      </c>
      <c r="C244" s="36">
        <f>ROWDATA!C249</f>
        <v>895.10809326000003</v>
      </c>
      <c r="D244" s="36">
        <f>ROWDATA!D249</f>
        <v>892.26989746000004</v>
      </c>
      <c r="E244" s="36">
        <f>ROWDATA!D249</f>
        <v>892.26989746000004</v>
      </c>
      <c r="F244" s="36">
        <f>ROWDATA!E249</f>
        <v>862.06433104999996</v>
      </c>
      <c r="G244" s="36">
        <f>ROWDATA!E249</f>
        <v>862.06433104999996</v>
      </c>
      <c r="H244" s="36">
        <f>ROWDATA!E249</f>
        <v>862.06433104999996</v>
      </c>
      <c r="I244" s="36">
        <f>ROWDATA!F249</f>
        <v>598.77459716999999</v>
      </c>
      <c r="J244" s="36">
        <f>ROWDATA!F249</f>
        <v>598.77459716999999</v>
      </c>
      <c r="K244" s="36">
        <f>ROWDATA!G249</f>
        <v>961.52423095999995</v>
      </c>
      <c r="L244" s="36">
        <f>ROWDATA!H249</f>
        <v>740.12976074000005</v>
      </c>
      <c r="M244" s="36">
        <f>ROWDATA!H249</f>
        <v>740.12976074000005</v>
      </c>
    </row>
    <row r="245" spans="1:13" x14ac:dyDescent="0.2">
      <c r="A245" s="34">
        <f>ROWDATA!B250</f>
        <v>43980.414583333331</v>
      </c>
      <c r="B245" s="36">
        <f>ROWDATA!C250</f>
        <v>989.07153319999998</v>
      </c>
      <c r="C245" s="36">
        <f>ROWDATA!C250</f>
        <v>989.07153319999998</v>
      </c>
      <c r="D245" s="36">
        <f>ROWDATA!D250</f>
        <v>971.39941406000003</v>
      </c>
      <c r="E245" s="36">
        <f>ROWDATA!D250</f>
        <v>971.39941406000003</v>
      </c>
      <c r="F245" s="36">
        <f>ROWDATA!E250</f>
        <v>925.43041991999996</v>
      </c>
      <c r="G245" s="36">
        <f>ROWDATA!E250</f>
        <v>925.43041991999996</v>
      </c>
      <c r="H245" s="36">
        <f>ROWDATA!E250</f>
        <v>925.43041991999996</v>
      </c>
      <c r="I245" s="36">
        <f>ROWDATA!F250</f>
        <v>467.89926147</v>
      </c>
      <c r="J245" s="36">
        <f>ROWDATA!F250</f>
        <v>467.89926147</v>
      </c>
      <c r="K245" s="36">
        <f>ROWDATA!G250</f>
        <v>893.31011963000003</v>
      </c>
      <c r="L245" s="36">
        <f>ROWDATA!H250</f>
        <v>524.59802246000004</v>
      </c>
      <c r="M245" s="36">
        <f>ROWDATA!H250</f>
        <v>524.59802246000004</v>
      </c>
    </row>
    <row r="246" spans="1:13" x14ac:dyDescent="0.2">
      <c r="A246" s="34">
        <f>ROWDATA!B251</f>
        <v>43980.415277777778</v>
      </c>
      <c r="B246" s="36">
        <f>ROWDATA!C251</f>
        <v>1026.0819091799999</v>
      </c>
      <c r="C246" s="36">
        <f>ROWDATA!C251</f>
        <v>1026.0819091799999</v>
      </c>
      <c r="D246" s="36">
        <f>ROWDATA!D251</f>
        <v>1012.93341064</v>
      </c>
      <c r="E246" s="36">
        <f>ROWDATA!D251</f>
        <v>1012.93341064</v>
      </c>
      <c r="F246" s="36">
        <f>ROWDATA!E251</f>
        <v>962.28503418000003</v>
      </c>
      <c r="G246" s="36">
        <f>ROWDATA!E251</f>
        <v>962.28503418000003</v>
      </c>
      <c r="H246" s="36">
        <f>ROWDATA!E251</f>
        <v>962.28503418000003</v>
      </c>
      <c r="I246" s="36">
        <f>ROWDATA!F251</f>
        <v>380.49075317</v>
      </c>
      <c r="J246" s="36">
        <f>ROWDATA!F251</f>
        <v>380.49075317</v>
      </c>
      <c r="K246" s="36">
        <f>ROWDATA!G251</f>
        <v>952.19641113</v>
      </c>
      <c r="L246" s="36">
        <f>ROWDATA!H251</f>
        <v>904.98687743999994</v>
      </c>
      <c r="M246" s="36">
        <f>ROWDATA!H251</f>
        <v>904.98687743999994</v>
      </c>
    </row>
    <row r="247" spans="1:13" x14ac:dyDescent="0.2">
      <c r="A247" s="34">
        <f>ROWDATA!B252</f>
        <v>43980.415972222225</v>
      </c>
      <c r="B247" s="36">
        <f>ROWDATA!C252</f>
        <v>1060.0610351600001</v>
      </c>
      <c r="C247" s="36">
        <f>ROWDATA!C252</f>
        <v>1060.0610351600001</v>
      </c>
      <c r="D247" s="36">
        <f>ROWDATA!D252</f>
        <v>1059.89782715</v>
      </c>
      <c r="E247" s="36">
        <f>ROWDATA!D252</f>
        <v>1059.89782715</v>
      </c>
      <c r="F247" s="36">
        <f>ROWDATA!E252</f>
        <v>1009.97747803</v>
      </c>
      <c r="G247" s="36">
        <f>ROWDATA!E252</f>
        <v>1009.97747803</v>
      </c>
      <c r="H247" s="36">
        <f>ROWDATA!E252</f>
        <v>1009.97747803</v>
      </c>
      <c r="I247" s="36">
        <f>ROWDATA!F252</f>
        <v>356.50149535999998</v>
      </c>
      <c r="J247" s="36">
        <f>ROWDATA!F252</f>
        <v>356.50149535999998</v>
      </c>
      <c r="K247" s="36">
        <f>ROWDATA!G252</f>
        <v>1054.4881591799999</v>
      </c>
      <c r="L247" s="36">
        <f>ROWDATA!H252</f>
        <v>776.25708008000004</v>
      </c>
      <c r="M247" s="36">
        <f>ROWDATA!H252</f>
        <v>776.25708008000004</v>
      </c>
    </row>
    <row r="248" spans="1:13" x14ac:dyDescent="0.2">
      <c r="A248" s="34">
        <f>ROWDATA!B253</f>
        <v>43980.416666666664</v>
      </c>
      <c r="B248" s="36">
        <f>ROWDATA!C253</f>
        <v>1050.9700927700001</v>
      </c>
      <c r="C248" s="36">
        <f>ROWDATA!C253</f>
        <v>1050.9700927700001</v>
      </c>
      <c r="D248" s="36">
        <f>ROWDATA!D253</f>
        <v>1076.3790283200001</v>
      </c>
      <c r="E248" s="36">
        <f>ROWDATA!D253</f>
        <v>1076.3790283200001</v>
      </c>
      <c r="F248" s="36">
        <f>ROWDATA!E253</f>
        <v>455.97961426000001</v>
      </c>
      <c r="G248" s="36">
        <f>ROWDATA!E253</f>
        <v>455.97961426000001</v>
      </c>
      <c r="H248" s="36">
        <f>ROWDATA!E253</f>
        <v>455.97961426000001</v>
      </c>
      <c r="I248" s="36">
        <f>ROWDATA!F253</f>
        <v>347.66741943</v>
      </c>
      <c r="J248" s="36">
        <f>ROWDATA!F253</f>
        <v>347.66741943</v>
      </c>
      <c r="K248" s="36">
        <f>ROWDATA!G253</f>
        <v>1045.85900879</v>
      </c>
      <c r="L248" s="36">
        <f>ROWDATA!H253</f>
        <v>538.35614013999998</v>
      </c>
      <c r="M248" s="36">
        <f>ROWDATA!H253</f>
        <v>538.35614013999998</v>
      </c>
    </row>
    <row r="249" spans="1:13" x14ac:dyDescent="0.2">
      <c r="A249" s="34">
        <f>ROWDATA!B254</f>
        <v>43980.417361111111</v>
      </c>
      <c r="B249" s="36">
        <f>ROWDATA!C254</f>
        <v>1090.3325195299999</v>
      </c>
      <c r="C249" s="36">
        <f>ROWDATA!C254</f>
        <v>1090.3325195299999</v>
      </c>
      <c r="D249" s="36">
        <f>ROWDATA!D254</f>
        <v>920.66632079999999</v>
      </c>
      <c r="E249" s="36">
        <f>ROWDATA!D254</f>
        <v>920.66632079999999</v>
      </c>
      <c r="F249" s="36">
        <f>ROWDATA!E254</f>
        <v>506.97198486000002</v>
      </c>
      <c r="G249" s="36">
        <f>ROWDATA!E254</f>
        <v>506.97198486000002</v>
      </c>
      <c r="H249" s="36">
        <f>ROWDATA!E254</f>
        <v>506.97198486000002</v>
      </c>
      <c r="I249" s="36">
        <f>ROWDATA!F254</f>
        <v>346.59753418000003</v>
      </c>
      <c r="J249" s="36">
        <f>ROWDATA!F254</f>
        <v>346.59753418000003</v>
      </c>
      <c r="K249" s="36">
        <f>ROWDATA!G254</f>
        <v>1039.1164550799999</v>
      </c>
      <c r="L249" s="36">
        <f>ROWDATA!H254</f>
        <v>992.15502930000002</v>
      </c>
      <c r="M249" s="36">
        <f>ROWDATA!H254</f>
        <v>992.15502930000002</v>
      </c>
    </row>
    <row r="250" spans="1:13" x14ac:dyDescent="0.2">
      <c r="A250" s="34">
        <f>ROWDATA!B255</f>
        <v>43980.418055555558</v>
      </c>
      <c r="B250" s="36">
        <f>ROWDATA!C255</f>
        <v>984.71936034999999</v>
      </c>
      <c r="C250" s="36">
        <f>ROWDATA!C255</f>
        <v>984.71936034999999</v>
      </c>
      <c r="D250" s="36">
        <f>ROWDATA!D255</f>
        <v>1019.13354492</v>
      </c>
      <c r="E250" s="36">
        <f>ROWDATA!D255</f>
        <v>1019.13354492</v>
      </c>
      <c r="F250" s="36">
        <f>ROWDATA!E255</f>
        <v>409.80459595000002</v>
      </c>
      <c r="G250" s="36">
        <f>ROWDATA!E255</f>
        <v>409.80459595000002</v>
      </c>
      <c r="H250" s="36">
        <f>ROWDATA!E255</f>
        <v>409.80459595000002</v>
      </c>
      <c r="I250" s="36">
        <f>ROWDATA!F255</f>
        <v>332.83584595000002</v>
      </c>
      <c r="J250" s="36">
        <f>ROWDATA!F255</f>
        <v>332.83584595000002</v>
      </c>
      <c r="K250" s="36">
        <f>ROWDATA!G255</f>
        <v>1052.16503906</v>
      </c>
      <c r="L250" s="36">
        <f>ROWDATA!H255</f>
        <v>668.22955321999996</v>
      </c>
      <c r="M250" s="36">
        <f>ROWDATA!H255</f>
        <v>668.22955321999996</v>
      </c>
    </row>
    <row r="251" spans="1:13" x14ac:dyDescent="0.2">
      <c r="A251" s="34">
        <f>ROWDATA!B256</f>
        <v>43980.418749999997</v>
      </c>
      <c r="B251" s="36">
        <f>ROWDATA!C256</f>
        <v>946.96673583999996</v>
      </c>
      <c r="C251" s="36">
        <f>ROWDATA!C256</f>
        <v>946.96673583999996</v>
      </c>
      <c r="D251" s="36">
        <f>ROWDATA!D256</f>
        <v>905.69104003999996</v>
      </c>
      <c r="E251" s="36">
        <f>ROWDATA!D256</f>
        <v>905.69104003999996</v>
      </c>
      <c r="F251" s="36">
        <f>ROWDATA!E256</f>
        <v>379.33477783000001</v>
      </c>
      <c r="G251" s="36">
        <f>ROWDATA!E256</f>
        <v>379.33477783000001</v>
      </c>
      <c r="H251" s="36">
        <f>ROWDATA!E256</f>
        <v>379.33477783000001</v>
      </c>
      <c r="I251" s="36">
        <f>ROWDATA!F256</f>
        <v>317.59857177999999</v>
      </c>
      <c r="J251" s="36">
        <f>ROWDATA!F256</f>
        <v>317.59857177999999</v>
      </c>
      <c r="K251" s="36">
        <f>ROWDATA!G256</f>
        <v>925.15539550999995</v>
      </c>
      <c r="L251" s="36">
        <f>ROWDATA!H256</f>
        <v>460.76800537000003</v>
      </c>
      <c r="M251" s="36">
        <f>ROWDATA!H256</f>
        <v>460.76800537000003</v>
      </c>
    </row>
    <row r="252" spans="1:13" x14ac:dyDescent="0.2">
      <c r="A252" s="34">
        <f>ROWDATA!B257</f>
        <v>43980.419444444444</v>
      </c>
      <c r="B252" s="36">
        <f>ROWDATA!C257</f>
        <v>928.33209228999999</v>
      </c>
      <c r="C252" s="36">
        <f>ROWDATA!C257</f>
        <v>928.33209228999999</v>
      </c>
      <c r="D252" s="36">
        <f>ROWDATA!D257</f>
        <v>951.91937256000006</v>
      </c>
      <c r="E252" s="36">
        <f>ROWDATA!D257</f>
        <v>951.91937256000006</v>
      </c>
      <c r="F252" s="36">
        <f>ROWDATA!E257</f>
        <v>374.28448486000002</v>
      </c>
      <c r="G252" s="36">
        <f>ROWDATA!E257</f>
        <v>374.28448486000002</v>
      </c>
      <c r="H252" s="36">
        <f>ROWDATA!E257</f>
        <v>374.28448486000002</v>
      </c>
      <c r="I252" s="36">
        <f>ROWDATA!F257</f>
        <v>302.86355591</v>
      </c>
      <c r="J252" s="36">
        <f>ROWDATA!F257</f>
        <v>302.86355591</v>
      </c>
      <c r="K252" s="36">
        <f>ROWDATA!G257</f>
        <v>936.45751953000001</v>
      </c>
      <c r="L252" s="36">
        <f>ROWDATA!H257</f>
        <v>484.93847656000003</v>
      </c>
      <c r="M252" s="36">
        <f>ROWDATA!H257</f>
        <v>484.93847656000003</v>
      </c>
    </row>
    <row r="253" spans="1:13" x14ac:dyDescent="0.2">
      <c r="A253" s="34">
        <f>ROWDATA!B258</f>
        <v>43980.420138888891</v>
      </c>
      <c r="B253" s="36">
        <f>ROWDATA!C258</f>
        <v>1034.12536621</v>
      </c>
      <c r="C253" s="36">
        <f>ROWDATA!C258</f>
        <v>1034.12536621</v>
      </c>
      <c r="D253" s="36">
        <f>ROWDATA!D258</f>
        <v>417.04013062000001</v>
      </c>
      <c r="E253" s="36">
        <f>ROWDATA!D258</f>
        <v>417.04013062000001</v>
      </c>
      <c r="F253" s="36">
        <f>ROWDATA!E258</f>
        <v>356.98757934999998</v>
      </c>
      <c r="G253" s="36">
        <f>ROWDATA!E258</f>
        <v>356.98757934999998</v>
      </c>
      <c r="H253" s="36">
        <f>ROWDATA!E258</f>
        <v>356.98757934999998</v>
      </c>
      <c r="I253" s="36">
        <f>ROWDATA!F258</f>
        <v>295.50399779999998</v>
      </c>
      <c r="J253" s="36">
        <f>ROWDATA!F258</f>
        <v>295.50399779999998</v>
      </c>
      <c r="K253" s="36">
        <f>ROWDATA!G258</f>
        <v>924.82342529000005</v>
      </c>
      <c r="L253" s="36">
        <f>ROWDATA!H258</f>
        <v>859.36724853999999</v>
      </c>
      <c r="M253" s="36">
        <f>ROWDATA!H258</f>
        <v>859.36724853999999</v>
      </c>
    </row>
    <row r="254" spans="1:13" x14ac:dyDescent="0.2">
      <c r="A254" s="34">
        <f>ROWDATA!B259</f>
        <v>43980.42083333333</v>
      </c>
      <c r="B254" s="36">
        <f>ROWDATA!C259</f>
        <v>955.18786621000004</v>
      </c>
      <c r="C254" s="36">
        <f>ROWDATA!C259</f>
        <v>955.18786621000004</v>
      </c>
      <c r="D254" s="36">
        <f>ROWDATA!D259</f>
        <v>391.63754272</v>
      </c>
      <c r="E254" s="36">
        <f>ROWDATA!D259</f>
        <v>391.63754272</v>
      </c>
      <c r="F254" s="36">
        <f>ROWDATA!E259</f>
        <v>344.52471924000002</v>
      </c>
      <c r="G254" s="36">
        <f>ROWDATA!E259</f>
        <v>344.52471924000002</v>
      </c>
      <c r="H254" s="36">
        <f>ROWDATA!E259</f>
        <v>344.52471924000002</v>
      </c>
      <c r="I254" s="36">
        <f>ROWDATA!F259</f>
        <v>292.21334839000002</v>
      </c>
      <c r="J254" s="36">
        <f>ROWDATA!F259</f>
        <v>292.21334839000002</v>
      </c>
      <c r="K254" s="36">
        <f>ROWDATA!G259</f>
        <v>996.37298583999996</v>
      </c>
      <c r="L254" s="36">
        <f>ROWDATA!H259</f>
        <v>357.02349853999999</v>
      </c>
      <c r="M254" s="36">
        <f>ROWDATA!H259</f>
        <v>357.02349853999999</v>
      </c>
    </row>
    <row r="255" spans="1:13" x14ac:dyDescent="0.2">
      <c r="A255" s="34">
        <f>ROWDATA!B260</f>
        <v>43980.421527777777</v>
      </c>
      <c r="B255" s="36">
        <f>ROWDATA!C260</f>
        <v>1025.0987548799999</v>
      </c>
      <c r="C255" s="36">
        <f>ROWDATA!C260</f>
        <v>1025.0987548799999</v>
      </c>
      <c r="D255" s="36">
        <f>ROWDATA!D260</f>
        <v>405.89315796</v>
      </c>
      <c r="E255" s="36">
        <f>ROWDATA!D260</f>
        <v>405.89315796</v>
      </c>
      <c r="F255" s="36">
        <f>ROWDATA!E260</f>
        <v>341.77554321000002</v>
      </c>
      <c r="G255" s="36">
        <f>ROWDATA!E260</f>
        <v>341.77554321000002</v>
      </c>
      <c r="H255" s="36">
        <f>ROWDATA!E260</f>
        <v>341.77554321000002</v>
      </c>
      <c r="I255" s="36">
        <f>ROWDATA!F260</f>
        <v>300.33450317</v>
      </c>
      <c r="J255" s="36">
        <f>ROWDATA!F260</f>
        <v>300.33450317</v>
      </c>
      <c r="K255" s="36">
        <f>ROWDATA!G260</f>
        <v>946.95562743999994</v>
      </c>
      <c r="L255" s="36">
        <f>ROWDATA!H260</f>
        <v>336.08343506</v>
      </c>
      <c r="M255" s="36">
        <f>ROWDATA!H260</f>
        <v>336.08343506</v>
      </c>
    </row>
    <row r="256" spans="1:13" x14ac:dyDescent="0.2">
      <c r="A256" s="34">
        <f>ROWDATA!B261</f>
        <v>43980.422222222223</v>
      </c>
      <c r="B256" s="36">
        <f>ROWDATA!C261</f>
        <v>1028.7094726600001</v>
      </c>
      <c r="C256" s="36">
        <f>ROWDATA!C261</f>
        <v>1028.7094726600001</v>
      </c>
      <c r="D256" s="36">
        <f>ROWDATA!D261</f>
        <v>419.67776488999999</v>
      </c>
      <c r="E256" s="36">
        <f>ROWDATA!D261</f>
        <v>419.67776488999999</v>
      </c>
      <c r="F256" s="36">
        <f>ROWDATA!E261</f>
        <v>349.08050537000003</v>
      </c>
      <c r="G256" s="36">
        <f>ROWDATA!E261</f>
        <v>349.08050537000003</v>
      </c>
      <c r="H256" s="36">
        <f>ROWDATA!E261</f>
        <v>349.08050537000003</v>
      </c>
      <c r="I256" s="36">
        <f>ROWDATA!F261</f>
        <v>324.30953978999997</v>
      </c>
      <c r="J256" s="36">
        <f>ROWDATA!F261</f>
        <v>324.30953978999997</v>
      </c>
      <c r="K256" s="36">
        <f>ROWDATA!G261</f>
        <v>921.71405029000005</v>
      </c>
      <c r="L256" s="36">
        <f>ROWDATA!H261</f>
        <v>368.88290404999998</v>
      </c>
      <c r="M256" s="36">
        <f>ROWDATA!H261</f>
        <v>368.88290404999998</v>
      </c>
    </row>
    <row r="257" spans="1:13" x14ac:dyDescent="0.2">
      <c r="A257" s="34">
        <f>ROWDATA!B262</f>
        <v>43980.42291666667</v>
      </c>
      <c r="B257" s="36">
        <f>ROWDATA!C262</f>
        <v>1040.84729004</v>
      </c>
      <c r="C257" s="36">
        <f>ROWDATA!C262</f>
        <v>1040.84729004</v>
      </c>
      <c r="D257" s="36">
        <f>ROWDATA!D262</f>
        <v>463.02484131</v>
      </c>
      <c r="E257" s="36">
        <f>ROWDATA!D262</f>
        <v>463.02484131</v>
      </c>
      <c r="F257" s="36">
        <f>ROWDATA!E262</f>
        <v>369.17279052999999</v>
      </c>
      <c r="G257" s="36">
        <f>ROWDATA!E262</f>
        <v>369.17279052999999</v>
      </c>
      <c r="H257" s="36">
        <f>ROWDATA!E262</f>
        <v>369.17279052999999</v>
      </c>
      <c r="I257" s="36">
        <f>ROWDATA!F262</f>
        <v>337.27706909</v>
      </c>
      <c r="J257" s="36">
        <f>ROWDATA!F262</f>
        <v>337.27706909</v>
      </c>
      <c r="K257" s="36">
        <f>ROWDATA!G262</f>
        <v>977.19329833999996</v>
      </c>
      <c r="L257" s="36">
        <f>ROWDATA!H262</f>
        <v>395.92840575999998</v>
      </c>
      <c r="M257" s="36">
        <f>ROWDATA!H262</f>
        <v>395.92840575999998</v>
      </c>
    </row>
    <row r="258" spans="1:13" x14ac:dyDescent="0.2">
      <c r="A258" s="34">
        <f>ROWDATA!B263</f>
        <v>43980.423611111109</v>
      </c>
      <c r="B258" s="36">
        <f>ROWDATA!C263</f>
        <v>909.21325683999999</v>
      </c>
      <c r="C258" s="36">
        <f>ROWDATA!C263</f>
        <v>909.21325683999999</v>
      </c>
      <c r="D258" s="36">
        <f>ROWDATA!D263</f>
        <v>534.17480468999997</v>
      </c>
      <c r="E258" s="36">
        <f>ROWDATA!D263</f>
        <v>534.17480468999997</v>
      </c>
      <c r="F258" s="36">
        <f>ROWDATA!E263</f>
        <v>391.95205687999999</v>
      </c>
      <c r="G258" s="36">
        <f>ROWDATA!E263</f>
        <v>391.95205687999999</v>
      </c>
      <c r="H258" s="36">
        <f>ROWDATA!E263</f>
        <v>391.95205687999999</v>
      </c>
      <c r="I258" s="36">
        <f>ROWDATA!F263</f>
        <v>355.54513550000001</v>
      </c>
      <c r="J258" s="36">
        <f>ROWDATA!F263</f>
        <v>355.54513550000001</v>
      </c>
      <c r="K258" s="36">
        <f>ROWDATA!G263</f>
        <v>503.33224487000001</v>
      </c>
      <c r="L258" s="36">
        <f>ROWDATA!H263</f>
        <v>566.88787841999999</v>
      </c>
      <c r="M258" s="36">
        <f>ROWDATA!H263</f>
        <v>566.88787841999999</v>
      </c>
    </row>
    <row r="259" spans="1:13" x14ac:dyDescent="0.2">
      <c r="A259" s="34">
        <f>ROWDATA!B264</f>
        <v>43980.424305555556</v>
      </c>
      <c r="B259" s="36">
        <f>ROWDATA!C264</f>
        <v>1008.51177979</v>
      </c>
      <c r="C259" s="36">
        <f>ROWDATA!C264</f>
        <v>1008.51177979</v>
      </c>
      <c r="D259" s="36">
        <f>ROWDATA!D264</f>
        <v>499.29083251999998</v>
      </c>
      <c r="E259" s="36">
        <f>ROWDATA!D264</f>
        <v>499.29083251999998</v>
      </c>
      <c r="F259" s="36">
        <f>ROWDATA!E264</f>
        <v>381.91363525000003</v>
      </c>
      <c r="G259" s="36">
        <f>ROWDATA!E264</f>
        <v>381.91363525000003</v>
      </c>
      <c r="H259" s="36">
        <f>ROWDATA!E264</f>
        <v>381.91363525000003</v>
      </c>
      <c r="I259" s="36">
        <f>ROWDATA!F264</f>
        <v>377.91354369999999</v>
      </c>
      <c r="J259" s="36">
        <f>ROWDATA!F264</f>
        <v>377.91354369999999</v>
      </c>
      <c r="K259" s="36">
        <f>ROWDATA!G264</f>
        <v>442.79467772999999</v>
      </c>
      <c r="L259" s="36">
        <f>ROWDATA!H264</f>
        <v>576.62048340000001</v>
      </c>
      <c r="M259" s="36">
        <f>ROWDATA!H264</f>
        <v>576.62048340000001</v>
      </c>
    </row>
    <row r="260" spans="1:13" x14ac:dyDescent="0.2">
      <c r="A260" s="34">
        <f>ROWDATA!B265</f>
        <v>43980.425000000003</v>
      </c>
      <c r="B260" s="36">
        <f>ROWDATA!C265</f>
        <v>490.82699585</v>
      </c>
      <c r="C260" s="36">
        <f>ROWDATA!C265</f>
        <v>490.82699585</v>
      </c>
      <c r="D260" s="36">
        <f>ROWDATA!D265</f>
        <v>530.12463378999996</v>
      </c>
      <c r="E260" s="36">
        <f>ROWDATA!D265</f>
        <v>530.12463378999996</v>
      </c>
      <c r="F260" s="36">
        <f>ROWDATA!E265</f>
        <v>386.71679688</v>
      </c>
      <c r="G260" s="36">
        <f>ROWDATA!E265</f>
        <v>386.71679688</v>
      </c>
      <c r="H260" s="36">
        <f>ROWDATA!E265</f>
        <v>386.71679688</v>
      </c>
      <c r="I260" s="36">
        <f>ROWDATA!F265</f>
        <v>410.78424072000001</v>
      </c>
      <c r="J260" s="36">
        <f>ROWDATA!F265</f>
        <v>410.78424072000001</v>
      </c>
      <c r="K260" s="36">
        <f>ROWDATA!G265</f>
        <v>459.88165283000001</v>
      </c>
      <c r="L260" s="36">
        <f>ROWDATA!H265</f>
        <v>410.03363037000003</v>
      </c>
      <c r="M260" s="36">
        <f>ROWDATA!H265</f>
        <v>410.03363037000003</v>
      </c>
    </row>
    <row r="261" spans="1:13" x14ac:dyDescent="0.2">
      <c r="A261" s="34">
        <f>ROWDATA!B266</f>
        <v>43980.425694444442</v>
      </c>
      <c r="B261" s="36">
        <f>ROWDATA!C266</f>
        <v>468.57589722</v>
      </c>
      <c r="C261" s="36">
        <f>ROWDATA!C266</f>
        <v>468.57589722</v>
      </c>
      <c r="D261" s="36">
        <f>ROWDATA!D266</f>
        <v>546.13769531000003</v>
      </c>
      <c r="E261" s="36">
        <f>ROWDATA!D266</f>
        <v>546.13769531000003</v>
      </c>
      <c r="F261" s="36">
        <f>ROWDATA!E266</f>
        <v>386.84008789000001</v>
      </c>
      <c r="G261" s="36">
        <f>ROWDATA!E266</f>
        <v>386.84008789000001</v>
      </c>
      <c r="H261" s="36">
        <f>ROWDATA!E266</f>
        <v>386.84008789000001</v>
      </c>
      <c r="I261" s="36">
        <f>ROWDATA!F266</f>
        <v>452.94015503000003</v>
      </c>
      <c r="J261" s="36">
        <f>ROWDATA!F266</f>
        <v>452.94015503000003</v>
      </c>
      <c r="K261" s="36">
        <f>ROWDATA!G266</f>
        <v>899.19714354999996</v>
      </c>
      <c r="L261" s="36">
        <f>ROWDATA!H266</f>
        <v>409.16857909999999</v>
      </c>
      <c r="M261" s="36">
        <f>ROWDATA!H266</f>
        <v>409.16857909999999</v>
      </c>
    </row>
    <row r="262" spans="1:13" x14ac:dyDescent="0.2">
      <c r="A262" s="34">
        <f>ROWDATA!B267</f>
        <v>43980.426388888889</v>
      </c>
      <c r="B262" s="36">
        <f>ROWDATA!C267</f>
        <v>536.90905762</v>
      </c>
      <c r="C262" s="36">
        <f>ROWDATA!C267</f>
        <v>536.90905762</v>
      </c>
      <c r="D262" s="36">
        <f>ROWDATA!D267</f>
        <v>540.50158691000001</v>
      </c>
      <c r="E262" s="36">
        <f>ROWDATA!D267</f>
        <v>540.50158691000001</v>
      </c>
      <c r="F262" s="36">
        <f>ROWDATA!E267</f>
        <v>386.90200806000001</v>
      </c>
      <c r="G262" s="36">
        <f>ROWDATA!E267</f>
        <v>386.90200806000001</v>
      </c>
      <c r="H262" s="36">
        <f>ROWDATA!E267</f>
        <v>386.90200806000001</v>
      </c>
      <c r="I262" s="36">
        <f>ROWDATA!F267</f>
        <v>770.21081543000003</v>
      </c>
      <c r="J262" s="36">
        <f>ROWDATA!F267</f>
        <v>770.21081543000003</v>
      </c>
      <c r="K262" s="36">
        <f>ROWDATA!G267</f>
        <v>471.67462158000001</v>
      </c>
      <c r="L262" s="36">
        <f>ROWDATA!H267</f>
        <v>886.49572753999996</v>
      </c>
      <c r="M262" s="36">
        <f>ROWDATA!H267</f>
        <v>886.49572753999996</v>
      </c>
    </row>
    <row r="263" spans="1:13" x14ac:dyDescent="0.2">
      <c r="A263" s="34">
        <f>ROWDATA!B268</f>
        <v>43980.427083333336</v>
      </c>
      <c r="B263" s="36">
        <f>ROWDATA!C268</f>
        <v>635.98577881000006</v>
      </c>
      <c r="C263" s="36">
        <f>ROWDATA!C268</f>
        <v>635.98577881000006</v>
      </c>
      <c r="D263" s="36">
        <f>ROWDATA!D268</f>
        <v>505.22515869</v>
      </c>
      <c r="E263" s="36">
        <f>ROWDATA!D268</f>
        <v>505.22515869</v>
      </c>
      <c r="F263" s="36">
        <f>ROWDATA!E268</f>
        <v>401.74310302999999</v>
      </c>
      <c r="G263" s="36">
        <f>ROWDATA!E268</f>
        <v>401.74310302999999</v>
      </c>
      <c r="H263" s="36">
        <f>ROWDATA!E268</f>
        <v>401.74310302999999</v>
      </c>
      <c r="I263" s="36">
        <f>ROWDATA!F268</f>
        <v>1095.6733398399999</v>
      </c>
      <c r="J263" s="36">
        <f>ROWDATA!F268</f>
        <v>1095.6733398399999</v>
      </c>
      <c r="K263" s="36">
        <f>ROWDATA!G268</f>
        <v>1011.762146</v>
      </c>
      <c r="L263" s="36">
        <f>ROWDATA!H268</f>
        <v>850.87945557</v>
      </c>
      <c r="M263" s="36">
        <f>ROWDATA!H268</f>
        <v>850.87945557</v>
      </c>
    </row>
    <row r="264" spans="1:13" x14ac:dyDescent="0.2">
      <c r="A264" s="34">
        <f>ROWDATA!B269</f>
        <v>43980.427777777775</v>
      </c>
      <c r="B264" s="36">
        <f>ROWDATA!C269</f>
        <v>648.98065185999997</v>
      </c>
      <c r="C264" s="36">
        <f>ROWDATA!C269</f>
        <v>648.98065185999997</v>
      </c>
      <c r="D264" s="36">
        <f>ROWDATA!D269</f>
        <v>463.00918579</v>
      </c>
      <c r="E264" s="36">
        <f>ROWDATA!D269</f>
        <v>463.00918579</v>
      </c>
      <c r="F264" s="36">
        <f>ROWDATA!E269</f>
        <v>449.20001221000001</v>
      </c>
      <c r="G264" s="36">
        <f>ROWDATA!E269</f>
        <v>449.20001221000001</v>
      </c>
      <c r="H264" s="36">
        <f>ROWDATA!E269</f>
        <v>449.20001221000001</v>
      </c>
      <c r="I264" s="36">
        <f>ROWDATA!F269</f>
        <v>1130.61816406</v>
      </c>
      <c r="J264" s="36">
        <f>ROWDATA!F269</f>
        <v>1130.61816406</v>
      </c>
      <c r="K264" s="36">
        <f>ROWDATA!G269</f>
        <v>986.64331055000002</v>
      </c>
      <c r="L264" s="36">
        <f>ROWDATA!H269</f>
        <v>620.39379883000004</v>
      </c>
      <c r="M264" s="36">
        <f>ROWDATA!H269</f>
        <v>620.39379883000004</v>
      </c>
    </row>
    <row r="265" spans="1:13" x14ac:dyDescent="0.2">
      <c r="A265" s="34">
        <f>ROWDATA!B270</f>
        <v>43980.428472222222</v>
      </c>
      <c r="B265" s="36">
        <f>ROWDATA!C270</f>
        <v>1059.9965820299999</v>
      </c>
      <c r="C265" s="36">
        <f>ROWDATA!C270</f>
        <v>1059.9965820299999</v>
      </c>
      <c r="D265" s="36">
        <f>ROWDATA!D270</f>
        <v>458.56600952000002</v>
      </c>
      <c r="E265" s="36">
        <f>ROWDATA!D270</f>
        <v>458.56600952000002</v>
      </c>
      <c r="F265" s="36">
        <f>ROWDATA!E270</f>
        <v>667.86358643000005</v>
      </c>
      <c r="G265" s="36">
        <f>ROWDATA!E270</f>
        <v>667.86358643000005</v>
      </c>
      <c r="H265" s="36">
        <f>ROWDATA!E270</f>
        <v>667.86358643000005</v>
      </c>
      <c r="I265" s="36">
        <f>ROWDATA!F270</f>
        <v>1086.6208496100001</v>
      </c>
      <c r="J265" s="36">
        <f>ROWDATA!F270</f>
        <v>1086.6208496100001</v>
      </c>
      <c r="K265" s="36">
        <f>ROWDATA!G270</f>
        <v>1079.0649414100001</v>
      </c>
      <c r="L265" s="36">
        <f>ROWDATA!H270</f>
        <v>455.54449462999997</v>
      </c>
      <c r="M265" s="36">
        <f>ROWDATA!H270</f>
        <v>455.54449462999997</v>
      </c>
    </row>
    <row r="266" spans="1:13" x14ac:dyDescent="0.2">
      <c r="A266" s="34">
        <f>ROWDATA!B271</f>
        <v>43980.429166666669</v>
      </c>
      <c r="B266" s="36">
        <f>ROWDATA!C271</f>
        <v>1095.5710449200001</v>
      </c>
      <c r="C266" s="36">
        <f>ROWDATA!C271</f>
        <v>1095.5710449200001</v>
      </c>
      <c r="D266" s="36">
        <f>ROWDATA!D271</f>
        <v>458.47174072000001</v>
      </c>
      <c r="E266" s="36">
        <f>ROWDATA!D271</f>
        <v>458.47174072000001</v>
      </c>
      <c r="F266" s="36">
        <f>ROWDATA!E271</f>
        <v>1104.95800781</v>
      </c>
      <c r="G266" s="36">
        <f>ROWDATA!E271</f>
        <v>1104.95800781</v>
      </c>
      <c r="H266" s="36">
        <f>ROWDATA!E271</f>
        <v>1104.95800781</v>
      </c>
      <c r="I266" s="36">
        <f>ROWDATA!F271</f>
        <v>842.93109131000006</v>
      </c>
      <c r="J266" s="36">
        <f>ROWDATA!F271</f>
        <v>842.93109131000006</v>
      </c>
      <c r="K266" s="36">
        <f>ROWDATA!G271</f>
        <v>1105.7375488299999</v>
      </c>
      <c r="L266" s="36">
        <f>ROWDATA!H271</f>
        <v>443.18515015000003</v>
      </c>
      <c r="M266" s="36">
        <f>ROWDATA!H271</f>
        <v>443.18515015000003</v>
      </c>
    </row>
    <row r="267" spans="1:13" x14ac:dyDescent="0.2">
      <c r="A267" s="34">
        <f>ROWDATA!B272</f>
        <v>43980.429861111108</v>
      </c>
      <c r="B267" s="36">
        <f>ROWDATA!C272</f>
        <v>1102.1149902300001</v>
      </c>
      <c r="C267" s="36">
        <f>ROWDATA!C272</f>
        <v>1102.1149902300001</v>
      </c>
      <c r="D267" s="36">
        <f>ROWDATA!D272</f>
        <v>482.99468994</v>
      </c>
      <c r="E267" s="36">
        <f>ROWDATA!D272</f>
        <v>482.99468994</v>
      </c>
      <c r="F267" s="36">
        <f>ROWDATA!E272</f>
        <v>1077.8015136700001</v>
      </c>
      <c r="G267" s="36">
        <f>ROWDATA!E272</f>
        <v>1077.8015136700001</v>
      </c>
      <c r="H267" s="36">
        <f>ROWDATA!E272</f>
        <v>1077.8015136700001</v>
      </c>
      <c r="I267" s="36">
        <f>ROWDATA!F272</f>
        <v>672.93707274999997</v>
      </c>
      <c r="J267" s="36">
        <f>ROWDATA!F272</f>
        <v>672.93707274999997</v>
      </c>
      <c r="K267" s="36">
        <f>ROWDATA!G272</f>
        <v>1125.4406738299999</v>
      </c>
      <c r="L267" s="36">
        <f>ROWDATA!H272</f>
        <v>445.56384277000001</v>
      </c>
      <c r="M267" s="36">
        <f>ROWDATA!H272</f>
        <v>445.56384277000001</v>
      </c>
    </row>
    <row r="268" spans="1:13" x14ac:dyDescent="0.2">
      <c r="A268" s="34">
        <f>ROWDATA!B273</f>
        <v>43980.430555555555</v>
      </c>
      <c r="B268" s="36">
        <f>ROWDATA!C273</f>
        <v>1059.65808105</v>
      </c>
      <c r="C268" s="36">
        <f>ROWDATA!C273</f>
        <v>1059.65808105</v>
      </c>
      <c r="D268" s="36">
        <f>ROWDATA!D273</f>
        <v>601.93231201000003</v>
      </c>
      <c r="E268" s="36">
        <f>ROWDATA!D273</f>
        <v>601.93231201000003</v>
      </c>
      <c r="F268" s="36">
        <f>ROWDATA!E273</f>
        <v>1073.2315673799999</v>
      </c>
      <c r="G268" s="36">
        <f>ROWDATA!E273</f>
        <v>1073.2315673799999</v>
      </c>
      <c r="H268" s="36">
        <f>ROWDATA!E273</f>
        <v>1073.2315673799999</v>
      </c>
      <c r="I268" s="36">
        <f>ROWDATA!F273</f>
        <v>745.47229003999996</v>
      </c>
      <c r="J268" s="36">
        <f>ROWDATA!F273</f>
        <v>745.47229003999996</v>
      </c>
      <c r="K268" s="36">
        <f>ROWDATA!G273</f>
        <v>1058.48828125</v>
      </c>
      <c r="L268" s="36">
        <f>ROWDATA!H273</f>
        <v>462.78076171999999</v>
      </c>
      <c r="M268" s="36">
        <f>ROWDATA!H273</f>
        <v>462.78076171999999</v>
      </c>
    </row>
    <row r="269" spans="1:13" x14ac:dyDescent="0.2">
      <c r="A269" s="34">
        <f>ROWDATA!B274</f>
        <v>43980.431250000001</v>
      </c>
      <c r="B269" s="36">
        <f>ROWDATA!C274</f>
        <v>1061.09277344</v>
      </c>
      <c r="C269" s="36">
        <f>ROWDATA!C274</f>
        <v>1061.09277344</v>
      </c>
      <c r="D269" s="36">
        <f>ROWDATA!D274</f>
        <v>440.73120117000002</v>
      </c>
      <c r="E269" s="36">
        <f>ROWDATA!D274</f>
        <v>440.73120117000002</v>
      </c>
      <c r="F269" s="36">
        <f>ROWDATA!E274</f>
        <v>1081.8925781299999</v>
      </c>
      <c r="G269" s="36">
        <f>ROWDATA!E274</f>
        <v>1081.8925781299999</v>
      </c>
      <c r="H269" s="36">
        <f>ROWDATA!E274</f>
        <v>1081.8925781299999</v>
      </c>
      <c r="I269" s="36">
        <f>ROWDATA!F274</f>
        <v>1059.4797363299999</v>
      </c>
      <c r="J269" s="36">
        <f>ROWDATA!F274</f>
        <v>1059.4797363299999</v>
      </c>
      <c r="K269" s="36">
        <f>ROWDATA!G274</f>
        <v>916.71795654000005</v>
      </c>
      <c r="L269" s="36">
        <f>ROWDATA!H274</f>
        <v>1066.6475830100001</v>
      </c>
      <c r="M269" s="36">
        <f>ROWDATA!H274</f>
        <v>1066.6475830100001</v>
      </c>
    </row>
    <row r="270" spans="1:13" x14ac:dyDescent="0.2">
      <c r="A270" s="34">
        <f>ROWDATA!B275</f>
        <v>43980.431944444441</v>
      </c>
      <c r="B270" s="36">
        <f>ROWDATA!C275</f>
        <v>1049.0839843799999</v>
      </c>
      <c r="C270" s="36">
        <f>ROWDATA!C275</f>
        <v>1049.0839843799999</v>
      </c>
      <c r="D270" s="36">
        <f>ROWDATA!D275</f>
        <v>457.79681396000001</v>
      </c>
      <c r="E270" s="36">
        <f>ROWDATA!D275</f>
        <v>457.79681396000001</v>
      </c>
      <c r="F270" s="36">
        <f>ROWDATA!E275</f>
        <v>483.88497925000001</v>
      </c>
      <c r="G270" s="36">
        <f>ROWDATA!E275</f>
        <v>483.88497925000001</v>
      </c>
      <c r="H270" s="36">
        <f>ROWDATA!E275</f>
        <v>483.88497925000001</v>
      </c>
      <c r="I270" s="36">
        <f>ROWDATA!F275</f>
        <v>1080.3540039100001</v>
      </c>
      <c r="J270" s="36">
        <f>ROWDATA!F275</f>
        <v>1080.3540039100001</v>
      </c>
      <c r="K270" s="36">
        <f>ROWDATA!G275</f>
        <v>992.05841064000003</v>
      </c>
      <c r="L270" s="36">
        <f>ROWDATA!H275</f>
        <v>505.15054321000002</v>
      </c>
      <c r="M270" s="36">
        <f>ROWDATA!H275</f>
        <v>505.15054321000002</v>
      </c>
    </row>
    <row r="271" spans="1:13" x14ac:dyDescent="0.2">
      <c r="A271" s="34">
        <f>ROWDATA!B276</f>
        <v>43980.432638888888</v>
      </c>
      <c r="B271" s="36">
        <f>ROWDATA!C276</f>
        <v>1002.86999512</v>
      </c>
      <c r="C271" s="36">
        <f>ROWDATA!C276</f>
        <v>1002.86999512</v>
      </c>
      <c r="D271" s="36">
        <f>ROWDATA!D276</f>
        <v>581.25671387</v>
      </c>
      <c r="E271" s="36">
        <f>ROWDATA!D276</f>
        <v>581.25671387</v>
      </c>
      <c r="F271" s="36">
        <f>ROWDATA!E276</f>
        <v>459.80947875999999</v>
      </c>
      <c r="G271" s="36">
        <f>ROWDATA!E276</f>
        <v>459.80947875999999</v>
      </c>
      <c r="H271" s="36">
        <f>ROWDATA!E276</f>
        <v>459.80947875999999</v>
      </c>
      <c r="I271" s="36">
        <f>ROWDATA!F276</f>
        <v>815.47332763999998</v>
      </c>
      <c r="J271" s="36">
        <f>ROWDATA!F276</f>
        <v>815.47332763999998</v>
      </c>
      <c r="K271" s="36">
        <f>ROWDATA!G276</f>
        <v>901.38092041000004</v>
      </c>
      <c r="L271" s="36">
        <f>ROWDATA!H276</f>
        <v>684.95178223000005</v>
      </c>
      <c r="M271" s="36">
        <f>ROWDATA!H276</f>
        <v>684.95178223000005</v>
      </c>
    </row>
    <row r="272" spans="1:13" x14ac:dyDescent="0.2">
      <c r="A272" s="34">
        <f>ROWDATA!B277</f>
        <v>43980.433333333334</v>
      </c>
      <c r="B272" s="36">
        <f>ROWDATA!C277</f>
        <v>1003.14398193</v>
      </c>
      <c r="C272" s="36">
        <f>ROWDATA!C277</f>
        <v>1003.14398193</v>
      </c>
      <c r="D272" s="36">
        <f>ROWDATA!D277</f>
        <v>872.13006591999999</v>
      </c>
      <c r="E272" s="36">
        <f>ROWDATA!D277</f>
        <v>872.13006591999999</v>
      </c>
      <c r="F272" s="36">
        <f>ROWDATA!E277</f>
        <v>449.55526732999999</v>
      </c>
      <c r="G272" s="36">
        <f>ROWDATA!E277</f>
        <v>449.55526732999999</v>
      </c>
      <c r="H272" s="36">
        <f>ROWDATA!E277</f>
        <v>449.55526732999999</v>
      </c>
      <c r="I272" s="36">
        <f>ROWDATA!F277</f>
        <v>892.41723633000004</v>
      </c>
      <c r="J272" s="36">
        <f>ROWDATA!F277</f>
        <v>892.41723633000004</v>
      </c>
      <c r="K272" s="36">
        <f>ROWDATA!G277</f>
        <v>973.35009765999996</v>
      </c>
      <c r="L272" s="36">
        <f>ROWDATA!H277</f>
        <v>1032.1555175799999</v>
      </c>
      <c r="M272" s="36">
        <f>ROWDATA!H277</f>
        <v>1032.1555175799999</v>
      </c>
    </row>
    <row r="273" spans="1:13" x14ac:dyDescent="0.2">
      <c r="A273" s="34">
        <f>ROWDATA!B278</f>
        <v>43980.434027777781</v>
      </c>
      <c r="B273" s="36">
        <f>ROWDATA!C278</f>
        <v>931.63659668000003</v>
      </c>
      <c r="C273" s="36">
        <f>ROWDATA!C278</f>
        <v>931.63659668000003</v>
      </c>
      <c r="D273" s="36">
        <f>ROWDATA!D278</f>
        <v>886.41467284999999</v>
      </c>
      <c r="E273" s="36">
        <f>ROWDATA!D278</f>
        <v>886.41467284999999</v>
      </c>
      <c r="F273" s="36">
        <f>ROWDATA!E278</f>
        <v>480.85812378000003</v>
      </c>
      <c r="G273" s="36">
        <f>ROWDATA!E278</f>
        <v>480.85812378000003</v>
      </c>
      <c r="H273" s="36">
        <f>ROWDATA!E278</f>
        <v>480.85812378000003</v>
      </c>
      <c r="I273" s="36">
        <f>ROWDATA!F278</f>
        <v>1026.8311767600001</v>
      </c>
      <c r="J273" s="36">
        <f>ROWDATA!F278</f>
        <v>1026.8311767600001</v>
      </c>
      <c r="K273" s="36">
        <f>ROWDATA!G278</f>
        <v>1004.96722412</v>
      </c>
      <c r="L273" s="36">
        <f>ROWDATA!H278</f>
        <v>544.89416503999996</v>
      </c>
      <c r="M273" s="36">
        <f>ROWDATA!H278</f>
        <v>544.89416503999996</v>
      </c>
    </row>
    <row r="274" spans="1:13" x14ac:dyDescent="0.2">
      <c r="A274" s="34">
        <f>ROWDATA!B279</f>
        <v>43980.43472222222</v>
      </c>
      <c r="B274" s="36">
        <f>ROWDATA!C279</f>
        <v>986.05725098000005</v>
      </c>
      <c r="C274" s="36">
        <f>ROWDATA!C279</f>
        <v>986.05725098000005</v>
      </c>
      <c r="D274" s="36">
        <f>ROWDATA!D279</f>
        <v>997.42474364999998</v>
      </c>
      <c r="E274" s="36">
        <f>ROWDATA!D279</f>
        <v>997.42474364999998</v>
      </c>
      <c r="F274" s="36">
        <f>ROWDATA!E279</f>
        <v>1016.50842285</v>
      </c>
      <c r="G274" s="36">
        <f>ROWDATA!E279</f>
        <v>1016.50842285</v>
      </c>
      <c r="H274" s="36">
        <f>ROWDATA!E279</f>
        <v>1016.50842285</v>
      </c>
      <c r="I274" s="36">
        <f>ROWDATA!F279</f>
        <v>965.35247803000004</v>
      </c>
      <c r="J274" s="36">
        <f>ROWDATA!F279</f>
        <v>965.35247803000004</v>
      </c>
      <c r="K274" s="36">
        <f>ROWDATA!G279</f>
        <v>518.51483154000005</v>
      </c>
      <c r="L274" s="36">
        <f>ROWDATA!H279</f>
        <v>704.81958008000004</v>
      </c>
      <c r="M274" s="36">
        <f>ROWDATA!H279</f>
        <v>704.81958008000004</v>
      </c>
    </row>
    <row r="275" spans="1:13" x14ac:dyDescent="0.2">
      <c r="A275" s="34">
        <f>ROWDATA!B280</f>
        <v>43980.435416666667</v>
      </c>
      <c r="B275" s="36">
        <f>ROWDATA!C280</f>
        <v>964.44091796999999</v>
      </c>
      <c r="C275" s="36">
        <f>ROWDATA!C280</f>
        <v>964.44091796999999</v>
      </c>
      <c r="D275" s="36">
        <f>ROWDATA!D280</f>
        <v>993.81475829999999</v>
      </c>
      <c r="E275" s="36">
        <f>ROWDATA!D280</f>
        <v>993.81475829999999</v>
      </c>
      <c r="F275" s="36">
        <f>ROWDATA!E280</f>
        <v>945.90362548999997</v>
      </c>
      <c r="G275" s="36">
        <f>ROWDATA!E280</f>
        <v>945.90362548999997</v>
      </c>
      <c r="H275" s="36">
        <f>ROWDATA!E280</f>
        <v>945.90362548999997</v>
      </c>
      <c r="I275" s="36">
        <f>ROWDATA!F280</f>
        <v>955.68334961000005</v>
      </c>
      <c r="J275" s="36">
        <f>ROWDATA!F280</f>
        <v>955.68334961000005</v>
      </c>
      <c r="K275" s="36">
        <f>ROWDATA!G280</f>
        <v>543.88238524999997</v>
      </c>
      <c r="L275" s="36">
        <f>ROWDATA!H280</f>
        <v>582.07757568</v>
      </c>
      <c r="M275" s="36">
        <f>ROWDATA!H280</f>
        <v>582.07757568</v>
      </c>
    </row>
    <row r="276" spans="1:13" x14ac:dyDescent="0.2">
      <c r="A276" s="34">
        <f>ROWDATA!B281</f>
        <v>43980.436111111114</v>
      </c>
      <c r="B276" s="36">
        <f>ROWDATA!C281</f>
        <v>939.69677734000004</v>
      </c>
      <c r="C276" s="36">
        <f>ROWDATA!C281</f>
        <v>939.69677734000004</v>
      </c>
      <c r="D276" s="36">
        <f>ROWDATA!D281</f>
        <v>979.92279053000004</v>
      </c>
      <c r="E276" s="36">
        <f>ROWDATA!D281</f>
        <v>979.92279053000004</v>
      </c>
      <c r="F276" s="36">
        <f>ROWDATA!E281</f>
        <v>800.61096191000001</v>
      </c>
      <c r="G276" s="36">
        <f>ROWDATA!E281</f>
        <v>800.61096191000001</v>
      </c>
      <c r="H276" s="36">
        <f>ROWDATA!E281</f>
        <v>800.61096191000001</v>
      </c>
      <c r="I276" s="36">
        <f>ROWDATA!F281</f>
        <v>966.69677734000004</v>
      </c>
      <c r="J276" s="36">
        <f>ROWDATA!F281</f>
        <v>966.69677734000004</v>
      </c>
      <c r="K276" s="36">
        <f>ROWDATA!G281</f>
        <v>451.40786743000001</v>
      </c>
      <c r="L276" s="36">
        <f>ROWDATA!H281</f>
        <v>624.32055663999995</v>
      </c>
      <c r="M276" s="36">
        <f>ROWDATA!H281</f>
        <v>624.32055663999995</v>
      </c>
    </row>
    <row r="277" spans="1:13" x14ac:dyDescent="0.2">
      <c r="A277" s="34">
        <f>ROWDATA!B282</f>
        <v>43980.436805555553</v>
      </c>
      <c r="B277" s="36">
        <f>ROWDATA!C282</f>
        <v>995.56781006000006</v>
      </c>
      <c r="C277" s="36">
        <f>ROWDATA!C282</f>
        <v>995.56781006000006</v>
      </c>
      <c r="D277" s="36">
        <f>ROWDATA!D282</f>
        <v>959.03021239999998</v>
      </c>
      <c r="E277" s="36">
        <f>ROWDATA!D282</f>
        <v>959.03021239999998</v>
      </c>
      <c r="F277" s="36">
        <f>ROWDATA!E282</f>
        <v>864.58099364999998</v>
      </c>
      <c r="G277" s="36">
        <f>ROWDATA!E282</f>
        <v>864.58099364999998</v>
      </c>
      <c r="H277" s="36">
        <f>ROWDATA!E282</f>
        <v>864.58099364999998</v>
      </c>
      <c r="I277" s="36">
        <f>ROWDATA!F282</f>
        <v>956.29888916000004</v>
      </c>
      <c r="J277" s="36">
        <f>ROWDATA!F282</f>
        <v>956.29888916000004</v>
      </c>
      <c r="K277" s="36">
        <f>ROWDATA!G282</f>
        <v>521.24011229999996</v>
      </c>
      <c r="L277" s="36">
        <f>ROWDATA!H282</f>
        <v>553.77807616999996</v>
      </c>
      <c r="M277" s="36">
        <f>ROWDATA!H282</f>
        <v>553.77807616999996</v>
      </c>
    </row>
    <row r="278" spans="1:13" x14ac:dyDescent="0.2">
      <c r="A278" s="34">
        <f>ROWDATA!B283</f>
        <v>43980.4375</v>
      </c>
      <c r="B278" s="36">
        <f>ROWDATA!C283</f>
        <v>962.95776366999996</v>
      </c>
      <c r="C278" s="36">
        <f>ROWDATA!C283</f>
        <v>962.95776366999996</v>
      </c>
      <c r="D278" s="36">
        <f>ROWDATA!D283</f>
        <v>636.64239501999998</v>
      </c>
      <c r="E278" s="36">
        <f>ROWDATA!D283</f>
        <v>636.64239501999998</v>
      </c>
      <c r="F278" s="36">
        <f>ROWDATA!E283</f>
        <v>1005.36126709</v>
      </c>
      <c r="G278" s="36">
        <f>ROWDATA!E283</f>
        <v>1005.36126709</v>
      </c>
      <c r="H278" s="36">
        <f>ROWDATA!E283</f>
        <v>1005.36126709</v>
      </c>
      <c r="I278" s="36">
        <f>ROWDATA!F283</f>
        <v>983.26568603999999</v>
      </c>
      <c r="J278" s="36">
        <f>ROWDATA!F283</f>
        <v>983.26568603999999</v>
      </c>
      <c r="K278" s="36">
        <f>ROWDATA!G283</f>
        <v>446.41122437000001</v>
      </c>
      <c r="L278" s="36">
        <f>ROWDATA!H283</f>
        <v>859.05126953000001</v>
      </c>
      <c r="M278" s="36">
        <f>ROWDATA!H283</f>
        <v>859.05126953000001</v>
      </c>
    </row>
    <row r="279" spans="1:13" x14ac:dyDescent="0.2">
      <c r="A279" s="34">
        <f>ROWDATA!B284</f>
        <v>43980.438194444447</v>
      </c>
      <c r="B279" s="36">
        <f>ROWDATA!C284</f>
        <v>967.14892578000001</v>
      </c>
      <c r="C279" s="36">
        <f>ROWDATA!C284</f>
        <v>967.14892578000001</v>
      </c>
      <c r="D279" s="36">
        <f>ROWDATA!D284</f>
        <v>766.23266602000001</v>
      </c>
      <c r="E279" s="36">
        <f>ROWDATA!D284</f>
        <v>766.23266602000001</v>
      </c>
      <c r="F279" s="36">
        <f>ROWDATA!E284</f>
        <v>1024.3823242200001</v>
      </c>
      <c r="G279" s="36">
        <f>ROWDATA!E284</f>
        <v>1024.3823242200001</v>
      </c>
      <c r="H279" s="36">
        <f>ROWDATA!E284</f>
        <v>1024.3823242200001</v>
      </c>
      <c r="I279" s="36">
        <f>ROWDATA!F284</f>
        <v>501.39810181000001</v>
      </c>
      <c r="J279" s="36">
        <f>ROWDATA!F284</f>
        <v>501.39810181000001</v>
      </c>
      <c r="K279" s="36">
        <f>ROWDATA!G284</f>
        <v>395.02743529999998</v>
      </c>
      <c r="L279" s="36">
        <f>ROWDATA!H284</f>
        <v>969.21777343999997</v>
      </c>
      <c r="M279" s="36">
        <f>ROWDATA!H284</f>
        <v>969.21777343999997</v>
      </c>
    </row>
    <row r="280" spans="1:13" x14ac:dyDescent="0.2">
      <c r="A280" s="34">
        <f>ROWDATA!B285</f>
        <v>43980.438888888886</v>
      </c>
      <c r="B280" s="36">
        <f>ROWDATA!C285</f>
        <v>981.20538329999999</v>
      </c>
      <c r="C280" s="36">
        <f>ROWDATA!C285</f>
        <v>981.20538329999999</v>
      </c>
      <c r="D280" s="36">
        <f>ROWDATA!D285</f>
        <v>951.05590819999998</v>
      </c>
      <c r="E280" s="36">
        <f>ROWDATA!D285</f>
        <v>951.05590819999998</v>
      </c>
      <c r="F280" s="36">
        <f>ROWDATA!E285</f>
        <v>698.25219727000001</v>
      </c>
      <c r="G280" s="36">
        <f>ROWDATA!E285</f>
        <v>698.25219727000001</v>
      </c>
      <c r="H280" s="36">
        <f>ROWDATA!E285</f>
        <v>698.25219727000001</v>
      </c>
      <c r="I280" s="36">
        <f>ROWDATA!F285</f>
        <v>638.24676513999998</v>
      </c>
      <c r="J280" s="36">
        <f>ROWDATA!F285</f>
        <v>638.24676513999998</v>
      </c>
      <c r="K280" s="36">
        <f>ROWDATA!G285</f>
        <v>379.05838012999999</v>
      </c>
      <c r="L280" s="36">
        <f>ROWDATA!H285</f>
        <v>1004.27331543</v>
      </c>
      <c r="M280" s="36">
        <f>ROWDATA!H285</f>
        <v>1004.27331543</v>
      </c>
    </row>
    <row r="281" spans="1:13" x14ac:dyDescent="0.2">
      <c r="A281" s="34">
        <f>ROWDATA!B286</f>
        <v>43980.439583333333</v>
      </c>
      <c r="B281" s="36">
        <f>ROWDATA!C286</f>
        <v>975.59582520000004</v>
      </c>
      <c r="C281" s="36">
        <f>ROWDATA!C286</f>
        <v>975.59582520000004</v>
      </c>
      <c r="D281" s="36">
        <f>ROWDATA!D286</f>
        <v>969.10748291000004</v>
      </c>
      <c r="E281" s="36">
        <f>ROWDATA!D286</f>
        <v>969.10748291000004</v>
      </c>
      <c r="F281" s="36">
        <f>ROWDATA!E286</f>
        <v>949.23876953000001</v>
      </c>
      <c r="G281" s="36">
        <f>ROWDATA!E286</f>
        <v>949.23876953000001</v>
      </c>
      <c r="H281" s="36">
        <f>ROWDATA!E286</f>
        <v>949.23876953000001</v>
      </c>
      <c r="I281" s="36">
        <f>ROWDATA!F286</f>
        <v>837.66638183999999</v>
      </c>
      <c r="J281" s="36">
        <f>ROWDATA!F286</f>
        <v>837.66638183999999</v>
      </c>
      <c r="K281" s="36">
        <f>ROWDATA!G286</f>
        <v>377.69573974999997</v>
      </c>
      <c r="L281" s="36">
        <f>ROWDATA!H286</f>
        <v>643.30474853999999</v>
      </c>
      <c r="M281" s="36">
        <f>ROWDATA!H286</f>
        <v>643.30474853999999</v>
      </c>
    </row>
    <row r="282" spans="1:13" x14ac:dyDescent="0.2">
      <c r="A282" s="34">
        <f>ROWDATA!B287</f>
        <v>43980.44027777778</v>
      </c>
      <c r="B282" s="36">
        <f>ROWDATA!C287</f>
        <v>983.99389647999999</v>
      </c>
      <c r="C282" s="36">
        <f>ROWDATA!C287</f>
        <v>983.99389647999999</v>
      </c>
      <c r="D282" s="36">
        <f>ROWDATA!D287</f>
        <v>998.50805663999995</v>
      </c>
      <c r="E282" s="36">
        <f>ROWDATA!D287</f>
        <v>998.50805663999995</v>
      </c>
      <c r="F282" s="36">
        <f>ROWDATA!E287</f>
        <v>1010.91943359</v>
      </c>
      <c r="G282" s="36">
        <f>ROWDATA!E287</f>
        <v>1010.91943359</v>
      </c>
      <c r="H282" s="36">
        <f>ROWDATA!E287</f>
        <v>1010.91943359</v>
      </c>
      <c r="I282" s="36">
        <f>ROWDATA!F287</f>
        <v>920.77917479999996</v>
      </c>
      <c r="J282" s="36">
        <f>ROWDATA!F287</f>
        <v>920.77917479999996</v>
      </c>
      <c r="K282" s="36">
        <f>ROWDATA!G287</f>
        <v>380.00173949999999</v>
      </c>
      <c r="L282" s="36">
        <f>ROWDATA!H287</f>
        <v>1058.4406738299999</v>
      </c>
      <c r="M282" s="36">
        <f>ROWDATA!H287</f>
        <v>1058.4406738299999</v>
      </c>
    </row>
    <row r="283" spans="1:13" x14ac:dyDescent="0.2">
      <c r="A283" s="34">
        <f>ROWDATA!B288</f>
        <v>43980.440972222219</v>
      </c>
      <c r="B283" s="36">
        <f>ROWDATA!C288</f>
        <v>1037.0106201200001</v>
      </c>
      <c r="C283" s="36">
        <f>ROWDATA!C288</f>
        <v>1037.0106201200001</v>
      </c>
      <c r="D283" s="36">
        <f>ROWDATA!D288</f>
        <v>1013.5767211899999</v>
      </c>
      <c r="E283" s="36">
        <f>ROWDATA!D288</f>
        <v>1013.5767211899999</v>
      </c>
      <c r="F283" s="36">
        <f>ROWDATA!E288</f>
        <v>1024.9844970700001</v>
      </c>
      <c r="G283" s="36">
        <f>ROWDATA!E288</f>
        <v>1024.9844970700001</v>
      </c>
      <c r="H283" s="36">
        <f>ROWDATA!E288</f>
        <v>1024.9844970700001</v>
      </c>
      <c r="I283" s="36">
        <f>ROWDATA!F288</f>
        <v>1026.4263916</v>
      </c>
      <c r="J283" s="36">
        <f>ROWDATA!F288</f>
        <v>1026.4263916</v>
      </c>
      <c r="K283" s="36">
        <f>ROWDATA!G288</f>
        <v>391.20141602000001</v>
      </c>
      <c r="L283" s="36">
        <f>ROWDATA!H288</f>
        <v>475.19030762</v>
      </c>
      <c r="M283" s="36">
        <f>ROWDATA!H288</f>
        <v>475.19030762</v>
      </c>
    </row>
    <row r="284" spans="1:13" x14ac:dyDescent="0.2">
      <c r="A284" s="34">
        <f>ROWDATA!B289</f>
        <v>43980.441666666666</v>
      </c>
      <c r="B284" s="36">
        <f>ROWDATA!C289</f>
        <v>1086.5123291</v>
      </c>
      <c r="C284" s="36">
        <f>ROWDATA!C289</f>
        <v>1086.5123291</v>
      </c>
      <c r="D284" s="36">
        <f>ROWDATA!D289</f>
        <v>1047.49731445</v>
      </c>
      <c r="E284" s="36">
        <f>ROWDATA!D289</f>
        <v>1047.49731445</v>
      </c>
      <c r="F284" s="36">
        <f>ROWDATA!E289</f>
        <v>1088.50061035</v>
      </c>
      <c r="G284" s="36">
        <f>ROWDATA!E289</f>
        <v>1088.50061035</v>
      </c>
      <c r="H284" s="36">
        <f>ROWDATA!E289</f>
        <v>1088.50061035</v>
      </c>
      <c r="I284" s="36">
        <f>ROWDATA!F289</f>
        <v>587.31811522999999</v>
      </c>
      <c r="J284" s="36">
        <f>ROWDATA!F289</f>
        <v>587.31811522999999</v>
      </c>
      <c r="K284" s="36">
        <f>ROWDATA!G289</f>
        <v>406.01702881</v>
      </c>
      <c r="L284" s="36">
        <f>ROWDATA!H289</f>
        <v>435.18399047999998</v>
      </c>
      <c r="M284" s="36">
        <f>ROWDATA!H289</f>
        <v>435.18399047999998</v>
      </c>
    </row>
    <row r="285" spans="1:13" x14ac:dyDescent="0.2">
      <c r="A285" s="34">
        <f>ROWDATA!B290</f>
        <v>43980.442361111112</v>
      </c>
      <c r="B285" s="36">
        <f>ROWDATA!C290</f>
        <v>1088.1883544899999</v>
      </c>
      <c r="C285" s="36">
        <f>ROWDATA!C290</f>
        <v>1088.1883544899999</v>
      </c>
      <c r="D285" s="36">
        <f>ROWDATA!D290</f>
        <v>1046.0061035199999</v>
      </c>
      <c r="E285" s="36">
        <f>ROWDATA!D290</f>
        <v>1046.0061035199999</v>
      </c>
      <c r="F285" s="36">
        <f>ROWDATA!E290</f>
        <v>1120.4739990200001</v>
      </c>
      <c r="G285" s="36">
        <f>ROWDATA!E290</f>
        <v>1120.4739990200001</v>
      </c>
      <c r="H285" s="36">
        <f>ROWDATA!E290</f>
        <v>1120.4739990200001</v>
      </c>
      <c r="I285" s="36">
        <f>ROWDATA!F290</f>
        <v>546.77392578000001</v>
      </c>
      <c r="J285" s="36">
        <f>ROWDATA!F290</f>
        <v>546.77392578000001</v>
      </c>
      <c r="K285" s="36">
        <f>ROWDATA!G290</f>
        <v>432.73126221000001</v>
      </c>
      <c r="L285" s="36">
        <f>ROWDATA!H290</f>
        <v>447.62655640000003</v>
      </c>
      <c r="M285" s="36">
        <f>ROWDATA!H290</f>
        <v>447.62655640000003</v>
      </c>
    </row>
    <row r="286" spans="1:13" x14ac:dyDescent="0.2">
      <c r="A286" s="34">
        <f>ROWDATA!B291</f>
        <v>43980.443055555559</v>
      </c>
      <c r="B286" s="36">
        <f>ROWDATA!C291</f>
        <v>1040.0733642600001</v>
      </c>
      <c r="C286" s="36">
        <f>ROWDATA!C291</f>
        <v>1040.0733642600001</v>
      </c>
      <c r="D286" s="36">
        <f>ROWDATA!D291</f>
        <v>1042.9295654299999</v>
      </c>
      <c r="E286" s="36">
        <f>ROWDATA!D291</f>
        <v>1042.9295654299999</v>
      </c>
      <c r="F286" s="36">
        <f>ROWDATA!E291</f>
        <v>554.65826416000004</v>
      </c>
      <c r="G286" s="36">
        <f>ROWDATA!E291</f>
        <v>554.65826416000004</v>
      </c>
      <c r="H286" s="36">
        <f>ROWDATA!E291</f>
        <v>554.65826416000004</v>
      </c>
      <c r="I286" s="36">
        <f>ROWDATA!F291</f>
        <v>850.33398437999995</v>
      </c>
      <c r="J286" s="36">
        <f>ROWDATA!F291</f>
        <v>850.33398437999995</v>
      </c>
      <c r="K286" s="36">
        <f>ROWDATA!G291</f>
        <v>508.53869629000002</v>
      </c>
      <c r="L286" s="36">
        <f>ROWDATA!H291</f>
        <v>461.30038452000002</v>
      </c>
      <c r="M286" s="36">
        <f>ROWDATA!H291</f>
        <v>461.30038452000002</v>
      </c>
    </row>
    <row r="287" spans="1:13" x14ac:dyDescent="0.2">
      <c r="A287" s="34">
        <f>ROWDATA!B292</f>
        <v>43980.443749999999</v>
      </c>
      <c r="B287" s="36">
        <f>ROWDATA!C292</f>
        <v>1088.5430908200001</v>
      </c>
      <c r="C287" s="36">
        <f>ROWDATA!C292</f>
        <v>1088.5430908200001</v>
      </c>
      <c r="D287" s="36">
        <f>ROWDATA!D292</f>
        <v>1046.7282714800001</v>
      </c>
      <c r="E287" s="36">
        <f>ROWDATA!D292</f>
        <v>1046.7282714800001</v>
      </c>
      <c r="F287" s="36">
        <f>ROWDATA!E292</f>
        <v>488.85769653</v>
      </c>
      <c r="G287" s="36">
        <f>ROWDATA!E292</f>
        <v>488.85769653</v>
      </c>
      <c r="H287" s="36">
        <f>ROWDATA!E292</f>
        <v>488.85769653</v>
      </c>
      <c r="I287" s="36">
        <f>ROWDATA!F292</f>
        <v>1078.84802246</v>
      </c>
      <c r="J287" s="36">
        <f>ROWDATA!F292</f>
        <v>1078.84802246</v>
      </c>
      <c r="K287" s="36">
        <f>ROWDATA!G292</f>
        <v>970.93963623000002</v>
      </c>
      <c r="L287" s="36">
        <f>ROWDATA!H292</f>
        <v>501.57415771000001</v>
      </c>
      <c r="M287" s="36">
        <f>ROWDATA!H292</f>
        <v>501.57415771000001</v>
      </c>
    </row>
    <row r="288" spans="1:13" x14ac:dyDescent="0.2">
      <c r="A288" s="34">
        <f>ROWDATA!B293</f>
        <v>43980.444444444445</v>
      </c>
      <c r="B288" s="36">
        <f>ROWDATA!C293</f>
        <v>1091.8150634799999</v>
      </c>
      <c r="C288" s="36">
        <f>ROWDATA!C293</f>
        <v>1091.8150634799999</v>
      </c>
      <c r="D288" s="36">
        <f>ROWDATA!D293</f>
        <v>1064.1829834</v>
      </c>
      <c r="E288" s="36">
        <f>ROWDATA!D293</f>
        <v>1064.1829834</v>
      </c>
      <c r="F288" s="36">
        <f>ROWDATA!E293</f>
        <v>484.08560181000001</v>
      </c>
      <c r="G288" s="36">
        <f>ROWDATA!E293</f>
        <v>484.08560181000001</v>
      </c>
      <c r="H288" s="36">
        <f>ROWDATA!E293</f>
        <v>484.08560181000001</v>
      </c>
      <c r="I288" s="36">
        <f>ROWDATA!F293</f>
        <v>1054.2814941399999</v>
      </c>
      <c r="J288" s="36">
        <f>ROWDATA!F293</f>
        <v>1054.2814941399999</v>
      </c>
      <c r="K288" s="36">
        <f>ROWDATA!G293</f>
        <v>1111.5017089800001</v>
      </c>
      <c r="L288" s="36">
        <f>ROWDATA!H293</f>
        <v>511.38888550000001</v>
      </c>
      <c r="M288" s="36">
        <f>ROWDATA!H293</f>
        <v>511.38888550000001</v>
      </c>
    </row>
    <row r="289" spans="1:13" x14ac:dyDescent="0.2">
      <c r="A289" s="34">
        <f>ROWDATA!B294</f>
        <v>43980.445138888892</v>
      </c>
      <c r="B289" s="36">
        <f>ROWDATA!C294</f>
        <v>1063.9620361299999</v>
      </c>
      <c r="C289" s="36">
        <f>ROWDATA!C294</f>
        <v>1063.9620361299999</v>
      </c>
      <c r="D289" s="36">
        <f>ROWDATA!D294</f>
        <v>1074.7463378899999</v>
      </c>
      <c r="E289" s="36">
        <f>ROWDATA!D294</f>
        <v>1074.7463378899999</v>
      </c>
      <c r="F289" s="36">
        <f>ROWDATA!E294</f>
        <v>540.55957031000003</v>
      </c>
      <c r="G289" s="36">
        <f>ROWDATA!E294</f>
        <v>540.55957031000003</v>
      </c>
      <c r="H289" s="36">
        <f>ROWDATA!E294</f>
        <v>540.55957031000003</v>
      </c>
      <c r="I289" s="36">
        <f>ROWDATA!F294</f>
        <v>915.40142821999996</v>
      </c>
      <c r="J289" s="36">
        <f>ROWDATA!F294</f>
        <v>915.40142821999996</v>
      </c>
      <c r="K289" s="36">
        <f>ROWDATA!G294</f>
        <v>1130.66308594</v>
      </c>
      <c r="L289" s="36">
        <f>ROWDATA!H294</f>
        <v>483.40814209000001</v>
      </c>
      <c r="M289" s="36">
        <f>ROWDATA!H294</f>
        <v>483.40814209000001</v>
      </c>
    </row>
    <row r="290" spans="1:13" x14ac:dyDescent="0.2">
      <c r="A290" s="34">
        <f>ROWDATA!B295</f>
        <v>43980.445833333331</v>
      </c>
      <c r="B290" s="36">
        <f>ROWDATA!C295</f>
        <v>1094.0236816399999</v>
      </c>
      <c r="C290" s="36">
        <f>ROWDATA!C295</f>
        <v>1094.0236816399999</v>
      </c>
      <c r="D290" s="36">
        <f>ROWDATA!D295</f>
        <v>1032.0989990200001</v>
      </c>
      <c r="E290" s="36">
        <f>ROWDATA!D295</f>
        <v>1032.0989990200001</v>
      </c>
      <c r="F290" s="36">
        <f>ROWDATA!E295</f>
        <v>606.65222168000003</v>
      </c>
      <c r="G290" s="36">
        <f>ROWDATA!E295</f>
        <v>606.65222168000003</v>
      </c>
      <c r="H290" s="36">
        <f>ROWDATA!E295</f>
        <v>606.65222168000003</v>
      </c>
      <c r="I290" s="36">
        <f>ROWDATA!F295</f>
        <v>656.79913329999999</v>
      </c>
      <c r="J290" s="36">
        <f>ROWDATA!F295</f>
        <v>656.79913329999999</v>
      </c>
      <c r="K290" s="36">
        <f>ROWDATA!G295</f>
        <v>722.67211913999995</v>
      </c>
      <c r="L290" s="36">
        <f>ROWDATA!H295</f>
        <v>480.24737549000002</v>
      </c>
      <c r="M290" s="36">
        <f>ROWDATA!H295</f>
        <v>480.24737549000002</v>
      </c>
    </row>
    <row r="291" spans="1:13" x14ac:dyDescent="0.2">
      <c r="A291" s="34">
        <f>ROWDATA!B296</f>
        <v>43980.446527777778</v>
      </c>
      <c r="B291" s="36">
        <f>ROWDATA!C296</f>
        <v>1061.60839844</v>
      </c>
      <c r="C291" s="36">
        <f>ROWDATA!C296</f>
        <v>1061.60839844</v>
      </c>
      <c r="D291" s="36">
        <f>ROWDATA!D296</f>
        <v>1052.5203857399999</v>
      </c>
      <c r="E291" s="36">
        <f>ROWDATA!D296</f>
        <v>1052.5203857399999</v>
      </c>
      <c r="F291" s="36">
        <f>ROWDATA!E296</f>
        <v>916.76861571999996</v>
      </c>
      <c r="G291" s="36">
        <f>ROWDATA!E296</f>
        <v>916.76861571999996</v>
      </c>
      <c r="H291" s="36">
        <f>ROWDATA!E296</f>
        <v>916.76861571999996</v>
      </c>
      <c r="I291" s="36">
        <f>ROWDATA!F296</f>
        <v>556.22161864999998</v>
      </c>
      <c r="J291" s="36">
        <f>ROWDATA!F296</f>
        <v>556.22161864999998</v>
      </c>
      <c r="K291" s="36">
        <f>ROWDATA!G296</f>
        <v>459.39254761000001</v>
      </c>
      <c r="L291" s="36">
        <f>ROWDATA!H296</f>
        <v>464.57714843999997</v>
      </c>
      <c r="M291" s="36">
        <f>ROWDATA!H296</f>
        <v>464.57714843999997</v>
      </c>
    </row>
    <row r="292" spans="1:13" x14ac:dyDescent="0.2">
      <c r="A292" s="34">
        <f>ROWDATA!B297</f>
        <v>43980.447222222225</v>
      </c>
      <c r="B292" s="36">
        <f>ROWDATA!C297</f>
        <v>1031.4498291</v>
      </c>
      <c r="C292" s="36">
        <f>ROWDATA!C297</f>
        <v>1031.4498291</v>
      </c>
      <c r="D292" s="36">
        <f>ROWDATA!D297</f>
        <v>1057.1193847699999</v>
      </c>
      <c r="E292" s="36">
        <f>ROWDATA!D297</f>
        <v>1057.1193847699999</v>
      </c>
      <c r="F292" s="36">
        <f>ROWDATA!E297</f>
        <v>522.44555663999995</v>
      </c>
      <c r="G292" s="36">
        <f>ROWDATA!E297</f>
        <v>522.44555663999995</v>
      </c>
      <c r="H292" s="36">
        <f>ROWDATA!E297</f>
        <v>522.44555663999995</v>
      </c>
      <c r="I292" s="36">
        <f>ROWDATA!F297</f>
        <v>496.06640625</v>
      </c>
      <c r="J292" s="36">
        <f>ROWDATA!F297</f>
        <v>496.06640625</v>
      </c>
      <c r="K292" s="36">
        <f>ROWDATA!G297</f>
        <v>503.52459716999999</v>
      </c>
      <c r="L292" s="36">
        <f>ROWDATA!H297</f>
        <v>446.14590454</v>
      </c>
      <c r="M292" s="36">
        <f>ROWDATA!H297</f>
        <v>446.14590454</v>
      </c>
    </row>
    <row r="293" spans="1:13" x14ac:dyDescent="0.2">
      <c r="A293" s="34">
        <f>ROWDATA!B298</f>
        <v>43980.447916666664</v>
      </c>
      <c r="B293" s="36">
        <f>ROWDATA!C298</f>
        <v>940.92169189000003</v>
      </c>
      <c r="C293" s="36">
        <f>ROWDATA!C298</f>
        <v>940.92169189000003</v>
      </c>
      <c r="D293" s="36">
        <f>ROWDATA!D298</f>
        <v>926.59985352000001</v>
      </c>
      <c r="E293" s="36">
        <f>ROWDATA!D298</f>
        <v>926.59985352000001</v>
      </c>
      <c r="F293" s="36">
        <f>ROWDATA!E298</f>
        <v>501.87570190000002</v>
      </c>
      <c r="G293" s="36">
        <f>ROWDATA!E298</f>
        <v>501.87570190000002</v>
      </c>
      <c r="H293" s="36">
        <f>ROWDATA!E298</f>
        <v>501.87570190000002</v>
      </c>
      <c r="I293" s="36">
        <f>ROWDATA!F298</f>
        <v>458.74237061000002</v>
      </c>
      <c r="J293" s="36">
        <f>ROWDATA!F298</f>
        <v>458.74237061000002</v>
      </c>
      <c r="K293" s="36">
        <f>ROWDATA!G298</f>
        <v>956.92999268000005</v>
      </c>
      <c r="L293" s="36">
        <f>ROWDATA!H298</f>
        <v>428.84631347999999</v>
      </c>
      <c r="M293" s="36">
        <f>ROWDATA!H298</f>
        <v>428.84631347999999</v>
      </c>
    </row>
    <row r="294" spans="1:13" x14ac:dyDescent="0.2">
      <c r="A294" s="34">
        <f>ROWDATA!B299</f>
        <v>43980.448611111111</v>
      </c>
      <c r="B294" s="36">
        <f>ROWDATA!C299</f>
        <v>1011.49407959</v>
      </c>
      <c r="C294" s="36">
        <f>ROWDATA!C299</f>
        <v>1011.49407959</v>
      </c>
      <c r="D294" s="36">
        <f>ROWDATA!D299</f>
        <v>975.04125977000001</v>
      </c>
      <c r="E294" s="36">
        <f>ROWDATA!D299</f>
        <v>975.04125977000001</v>
      </c>
      <c r="F294" s="36">
        <f>ROWDATA!E299</f>
        <v>955.67700194999998</v>
      </c>
      <c r="G294" s="36">
        <f>ROWDATA!E299</f>
        <v>955.67700194999998</v>
      </c>
      <c r="H294" s="36">
        <f>ROWDATA!E299</f>
        <v>955.67700194999998</v>
      </c>
      <c r="I294" s="36">
        <f>ROWDATA!F299</f>
        <v>418.61273193</v>
      </c>
      <c r="J294" s="36">
        <f>ROWDATA!F299</f>
        <v>418.61273193</v>
      </c>
      <c r="K294" s="36">
        <f>ROWDATA!G299</f>
        <v>792.28753661999997</v>
      </c>
      <c r="L294" s="36">
        <f>ROWDATA!H299</f>
        <v>545.57635498000002</v>
      </c>
      <c r="M294" s="36">
        <f>ROWDATA!H299</f>
        <v>545.57635498000002</v>
      </c>
    </row>
    <row r="295" spans="1:13" x14ac:dyDescent="0.2">
      <c r="A295" s="34">
        <f>ROWDATA!B300</f>
        <v>43980.449305555558</v>
      </c>
      <c r="B295" s="36">
        <f>ROWDATA!C300</f>
        <v>993.97216796999999</v>
      </c>
      <c r="C295" s="36">
        <f>ROWDATA!C300</f>
        <v>993.97216796999999</v>
      </c>
      <c r="D295" s="36">
        <f>ROWDATA!D300</f>
        <v>772.29235840000001</v>
      </c>
      <c r="E295" s="36">
        <f>ROWDATA!D300</f>
        <v>772.29235840000001</v>
      </c>
      <c r="F295" s="36">
        <f>ROWDATA!E300</f>
        <v>833.19079590000001</v>
      </c>
      <c r="G295" s="36">
        <f>ROWDATA!E300</f>
        <v>833.19079590000001</v>
      </c>
      <c r="H295" s="36">
        <f>ROWDATA!E300</f>
        <v>833.19079590000001</v>
      </c>
      <c r="I295" s="36">
        <f>ROWDATA!F300</f>
        <v>401.99942017000001</v>
      </c>
      <c r="J295" s="36">
        <f>ROWDATA!F300</f>
        <v>401.99942017000001</v>
      </c>
      <c r="K295" s="36">
        <f>ROWDATA!G300</f>
        <v>953.57623291000004</v>
      </c>
      <c r="L295" s="36">
        <f>ROWDATA!H300</f>
        <v>606.65118408000001</v>
      </c>
      <c r="M295" s="36">
        <f>ROWDATA!H300</f>
        <v>606.65118408000001</v>
      </c>
    </row>
    <row r="296" spans="1:13" x14ac:dyDescent="0.2">
      <c r="A296" s="34">
        <f>ROWDATA!B301</f>
        <v>43980.45</v>
      </c>
      <c r="B296" s="36">
        <f>ROWDATA!C301</f>
        <v>486.90899658000001</v>
      </c>
      <c r="C296" s="36">
        <f>ROWDATA!C301</f>
        <v>486.90899658000001</v>
      </c>
      <c r="D296" s="36">
        <f>ROWDATA!D301</f>
        <v>951.37005614999998</v>
      </c>
      <c r="E296" s="36">
        <f>ROWDATA!D301</f>
        <v>951.37005614999998</v>
      </c>
      <c r="F296" s="36">
        <f>ROWDATA!E301</f>
        <v>409.98980712999997</v>
      </c>
      <c r="G296" s="36">
        <f>ROWDATA!E301</f>
        <v>409.98980712999997</v>
      </c>
      <c r="H296" s="36">
        <f>ROWDATA!E301</f>
        <v>409.98980712999997</v>
      </c>
      <c r="I296" s="36">
        <f>ROWDATA!F301</f>
        <v>397.86621093999997</v>
      </c>
      <c r="J296" s="36">
        <f>ROWDATA!F301</f>
        <v>397.86621093999997</v>
      </c>
      <c r="K296" s="36">
        <f>ROWDATA!G301</f>
        <v>1066.3311767600001</v>
      </c>
      <c r="L296" s="36">
        <f>ROWDATA!H301</f>
        <v>498.66278075999998</v>
      </c>
      <c r="M296" s="36">
        <f>ROWDATA!H301</f>
        <v>498.66278075999998</v>
      </c>
    </row>
    <row r="297" spans="1:13" x14ac:dyDescent="0.2">
      <c r="A297" s="34">
        <f>ROWDATA!B302</f>
        <v>43980.450694444444</v>
      </c>
      <c r="B297" s="36">
        <f>ROWDATA!C302</f>
        <v>462.85174561000002</v>
      </c>
      <c r="C297" s="36">
        <f>ROWDATA!C302</f>
        <v>462.85174561000002</v>
      </c>
      <c r="D297" s="36">
        <f>ROWDATA!D302</f>
        <v>1097.74157715</v>
      </c>
      <c r="E297" s="36">
        <f>ROWDATA!D302</f>
        <v>1097.74157715</v>
      </c>
      <c r="F297" s="36">
        <f>ROWDATA!E302</f>
        <v>453.13824462999997</v>
      </c>
      <c r="G297" s="36">
        <f>ROWDATA!E302</f>
        <v>453.13824462999997</v>
      </c>
      <c r="H297" s="36">
        <f>ROWDATA!E302</f>
        <v>453.13824462999997</v>
      </c>
      <c r="I297" s="36">
        <f>ROWDATA!F302</f>
        <v>410.80038452000002</v>
      </c>
      <c r="J297" s="36">
        <f>ROWDATA!F302</f>
        <v>410.80038452000002</v>
      </c>
      <c r="K297" s="36">
        <f>ROWDATA!G302</f>
        <v>1077.75488281</v>
      </c>
      <c r="L297" s="36">
        <f>ROWDATA!H302</f>
        <v>923.74462890999996</v>
      </c>
      <c r="M297" s="36">
        <f>ROWDATA!H302</f>
        <v>923.74462890999996</v>
      </c>
    </row>
    <row r="298" spans="1:13" x14ac:dyDescent="0.2">
      <c r="A298" s="34">
        <f>ROWDATA!B303</f>
        <v>43980.451388888891</v>
      </c>
      <c r="B298" s="36">
        <f>ROWDATA!C303</f>
        <v>432.89260863999999</v>
      </c>
      <c r="C298" s="36">
        <f>ROWDATA!C303</f>
        <v>432.89260863999999</v>
      </c>
      <c r="D298" s="36">
        <f>ROWDATA!D303</f>
        <v>669.43676758000004</v>
      </c>
      <c r="E298" s="36">
        <f>ROWDATA!D303</f>
        <v>669.43676758000004</v>
      </c>
      <c r="F298" s="36">
        <f>ROWDATA!E303</f>
        <v>421.30981444999998</v>
      </c>
      <c r="G298" s="36">
        <f>ROWDATA!E303</f>
        <v>421.30981444999998</v>
      </c>
      <c r="H298" s="36">
        <f>ROWDATA!E303</f>
        <v>421.30981444999998</v>
      </c>
      <c r="I298" s="36">
        <f>ROWDATA!F303</f>
        <v>413.62078857</v>
      </c>
      <c r="J298" s="36">
        <f>ROWDATA!F303</f>
        <v>413.62078857</v>
      </c>
      <c r="K298" s="36">
        <f>ROWDATA!G303</f>
        <v>1051.6584472699999</v>
      </c>
      <c r="L298" s="36">
        <f>ROWDATA!H303</f>
        <v>541.35046387</v>
      </c>
      <c r="M298" s="36">
        <f>ROWDATA!H303</f>
        <v>541.35046387</v>
      </c>
    </row>
    <row r="299" spans="1:13" x14ac:dyDescent="0.2">
      <c r="A299" s="34">
        <f>ROWDATA!B304</f>
        <v>43980.45208333333</v>
      </c>
      <c r="B299" s="36">
        <f>ROWDATA!C304</f>
        <v>423.78216552999999</v>
      </c>
      <c r="C299" s="36">
        <f>ROWDATA!C304</f>
        <v>423.78216552999999</v>
      </c>
      <c r="D299" s="36">
        <f>ROWDATA!D304</f>
        <v>552.43316649999997</v>
      </c>
      <c r="E299" s="36">
        <f>ROWDATA!D304</f>
        <v>552.43316649999997</v>
      </c>
      <c r="F299" s="36">
        <f>ROWDATA!E304</f>
        <v>684.63311768000005</v>
      </c>
      <c r="G299" s="36">
        <f>ROWDATA!E304</f>
        <v>684.63311768000005</v>
      </c>
      <c r="H299" s="36">
        <f>ROWDATA!E304</f>
        <v>684.63311768000005</v>
      </c>
      <c r="I299" s="36">
        <f>ROWDATA!F304</f>
        <v>419.82843018</v>
      </c>
      <c r="J299" s="36">
        <f>ROWDATA!F304</f>
        <v>419.82843018</v>
      </c>
      <c r="K299" s="36">
        <f>ROWDATA!G304</f>
        <v>1039.51831055</v>
      </c>
      <c r="L299" s="36">
        <f>ROWDATA!H304</f>
        <v>529.93804932</v>
      </c>
      <c r="M299" s="36">
        <f>ROWDATA!H304</f>
        <v>529.93804932</v>
      </c>
    </row>
    <row r="300" spans="1:13" x14ac:dyDescent="0.2">
      <c r="A300" s="34">
        <f>ROWDATA!B305</f>
        <v>43980.452777777777</v>
      </c>
      <c r="B300" s="36">
        <f>ROWDATA!C305</f>
        <v>415.84890746999997</v>
      </c>
      <c r="C300" s="36">
        <f>ROWDATA!C305</f>
        <v>415.84890746999997</v>
      </c>
      <c r="D300" s="36">
        <f>ROWDATA!D305</f>
        <v>467.29516602000001</v>
      </c>
      <c r="E300" s="36">
        <f>ROWDATA!D305</f>
        <v>467.29516602000001</v>
      </c>
      <c r="F300" s="36">
        <f>ROWDATA!E305</f>
        <v>486.40216063999998</v>
      </c>
      <c r="G300" s="36">
        <f>ROWDATA!E305</f>
        <v>486.40216063999998</v>
      </c>
      <c r="H300" s="36">
        <f>ROWDATA!E305</f>
        <v>486.40216063999998</v>
      </c>
      <c r="I300" s="36">
        <f>ROWDATA!F305</f>
        <v>454.90130614999998</v>
      </c>
      <c r="J300" s="36">
        <f>ROWDATA!F305</f>
        <v>454.90130614999998</v>
      </c>
      <c r="K300" s="36">
        <f>ROWDATA!G305</f>
        <v>1119.9907226600001</v>
      </c>
      <c r="L300" s="36">
        <f>ROWDATA!H305</f>
        <v>527.95825194999998</v>
      </c>
      <c r="M300" s="36">
        <f>ROWDATA!H305</f>
        <v>527.95825194999998</v>
      </c>
    </row>
    <row r="301" spans="1:13" x14ac:dyDescent="0.2">
      <c r="A301" s="34">
        <f>ROWDATA!B306</f>
        <v>43980.453472222223</v>
      </c>
      <c r="B301" s="36">
        <f>ROWDATA!C306</f>
        <v>420.87985228999997</v>
      </c>
      <c r="C301" s="36">
        <f>ROWDATA!C306</f>
        <v>420.87985228999997</v>
      </c>
      <c r="D301" s="36">
        <f>ROWDATA!D306</f>
        <v>463.00918579</v>
      </c>
      <c r="E301" s="36">
        <f>ROWDATA!D306</f>
        <v>463.00918579</v>
      </c>
      <c r="F301" s="36">
        <f>ROWDATA!E306</f>
        <v>485.12033080999998</v>
      </c>
      <c r="G301" s="36">
        <f>ROWDATA!E306</f>
        <v>485.12033080999998</v>
      </c>
      <c r="H301" s="36">
        <f>ROWDATA!E306</f>
        <v>485.12033080999998</v>
      </c>
      <c r="I301" s="36">
        <f>ROWDATA!F306</f>
        <v>694.37280272999999</v>
      </c>
      <c r="J301" s="36">
        <f>ROWDATA!F306</f>
        <v>694.37280272999999</v>
      </c>
      <c r="K301" s="36">
        <f>ROWDATA!G306</f>
        <v>555.91949463000003</v>
      </c>
      <c r="L301" s="36">
        <f>ROWDATA!H306</f>
        <v>435.91613769999998</v>
      </c>
      <c r="M301" s="36">
        <f>ROWDATA!H306</f>
        <v>435.91613769999998</v>
      </c>
    </row>
    <row r="302" spans="1:13" x14ac:dyDescent="0.2">
      <c r="A302" s="34">
        <f>ROWDATA!B307</f>
        <v>43980.45416666667</v>
      </c>
      <c r="B302" s="36">
        <f>ROWDATA!C307</f>
        <v>430.84475708000002</v>
      </c>
      <c r="C302" s="36">
        <f>ROWDATA!C307</f>
        <v>430.84475708000002</v>
      </c>
      <c r="D302" s="36">
        <f>ROWDATA!D307</f>
        <v>513.40472411999997</v>
      </c>
      <c r="E302" s="36">
        <f>ROWDATA!D307</f>
        <v>513.40472411999997</v>
      </c>
      <c r="F302" s="36">
        <f>ROWDATA!E307</f>
        <v>546.25769043000003</v>
      </c>
      <c r="G302" s="36">
        <f>ROWDATA!E307</f>
        <v>546.25769043000003</v>
      </c>
      <c r="H302" s="36">
        <f>ROWDATA!E307</f>
        <v>546.25769043000003</v>
      </c>
      <c r="I302" s="36">
        <f>ROWDATA!F307</f>
        <v>524.89666748000002</v>
      </c>
      <c r="J302" s="36">
        <f>ROWDATA!F307</f>
        <v>524.89666748000002</v>
      </c>
      <c r="K302" s="36">
        <f>ROWDATA!G307</f>
        <v>960.03967284999999</v>
      </c>
      <c r="L302" s="36">
        <f>ROWDATA!H307</f>
        <v>496.76623534999999</v>
      </c>
      <c r="M302" s="36">
        <f>ROWDATA!H307</f>
        <v>496.76623534999999</v>
      </c>
    </row>
    <row r="303" spans="1:13" x14ac:dyDescent="0.2">
      <c r="A303" s="34">
        <f>ROWDATA!B308</f>
        <v>43980.454861111109</v>
      </c>
      <c r="B303" s="36">
        <f>ROWDATA!C308</f>
        <v>469.10784912000003</v>
      </c>
      <c r="C303" s="36">
        <f>ROWDATA!C308</f>
        <v>469.10784912000003</v>
      </c>
      <c r="D303" s="36">
        <f>ROWDATA!D308</f>
        <v>483.12026978</v>
      </c>
      <c r="E303" s="36">
        <f>ROWDATA!D308</f>
        <v>483.12026978</v>
      </c>
      <c r="F303" s="36">
        <f>ROWDATA!E308</f>
        <v>502.07659912000003</v>
      </c>
      <c r="G303" s="36">
        <f>ROWDATA!E308</f>
        <v>502.07659912000003</v>
      </c>
      <c r="H303" s="36">
        <f>ROWDATA!E308</f>
        <v>502.07659912000003</v>
      </c>
      <c r="I303" s="36">
        <f>ROWDATA!F308</f>
        <v>559.81890868999994</v>
      </c>
      <c r="J303" s="36">
        <f>ROWDATA!F308</f>
        <v>559.81890868999994</v>
      </c>
      <c r="K303" s="36">
        <f>ROWDATA!G308</f>
        <v>953.296875</v>
      </c>
      <c r="L303" s="36">
        <f>ROWDATA!H308</f>
        <v>681.22473145000004</v>
      </c>
      <c r="M303" s="36">
        <f>ROWDATA!H308</f>
        <v>681.22473145000004</v>
      </c>
    </row>
    <row r="304" spans="1:13" x14ac:dyDescent="0.2">
      <c r="A304" s="34">
        <f>ROWDATA!B309</f>
        <v>43980.455555555556</v>
      </c>
      <c r="B304" s="36">
        <f>ROWDATA!C309</f>
        <v>601.16033935999997</v>
      </c>
      <c r="C304" s="36">
        <f>ROWDATA!C309</f>
        <v>601.16033935999997</v>
      </c>
      <c r="D304" s="36">
        <f>ROWDATA!D309</f>
        <v>766.12274170000001</v>
      </c>
      <c r="E304" s="36">
        <f>ROWDATA!D309</f>
        <v>766.12274170000001</v>
      </c>
      <c r="F304" s="36">
        <f>ROWDATA!E309</f>
        <v>546.24230956999997</v>
      </c>
      <c r="G304" s="36">
        <f>ROWDATA!E309</f>
        <v>546.24230956999997</v>
      </c>
      <c r="H304" s="36">
        <f>ROWDATA!E309</f>
        <v>546.24230956999997</v>
      </c>
      <c r="I304" s="36">
        <f>ROWDATA!F309</f>
        <v>527.82983397999999</v>
      </c>
      <c r="J304" s="36">
        <f>ROWDATA!F309</f>
        <v>527.82983397999999</v>
      </c>
      <c r="K304" s="36">
        <f>ROWDATA!G309</f>
        <v>905.11907958999996</v>
      </c>
      <c r="L304" s="36">
        <f>ROWDATA!H309</f>
        <v>1099.7927246100001</v>
      </c>
      <c r="M304" s="36">
        <f>ROWDATA!H309</f>
        <v>1099.7927246100001</v>
      </c>
    </row>
    <row r="305" spans="1:13" x14ac:dyDescent="0.2">
      <c r="A305" s="34">
        <f>ROWDATA!B310</f>
        <v>43980.456250000003</v>
      </c>
      <c r="B305" s="36">
        <f>ROWDATA!C310</f>
        <v>443.61544800000001</v>
      </c>
      <c r="C305" s="36">
        <f>ROWDATA!C310</f>
        <v>443.61544800000001</v>
      </c>
      <c r="D305" s="36">
        <f>ROWDATA!D310</f>
        <v>592.62298583999996</v>
      </c>
      <c r="E305" s="36">
        <f>ROWDATA!D310</f>
        <v>592.62298583999996</v>
      </c>
      <c r="F305" s="36">
        <f>ROWDATA!E310</f>
        <v>624.48754883000004</v>
      </c>
      <c r="G305" s="36">
        <f>ROWDATA!E310</f>
        <v>624.48754883000004</v>
      </c>
      <c r="H305" s="36">
        <f>ROWDATA!E310</f>
        <v>624.48754883000004</v>
      </c>
      <c r="I305" s="36">
        <f>ROWDATA!F310</f>
        <v>577.67669678000004</v>
      </c>
      <c r="J305" s="36">
        <f>ROWDATA!F310</f>
        <v>577.67669678000004</v>
      </c>
      <c r="K305" s="36">
        <f>ROWDATA!G310</f>
        <v>720.08648682</v>
      </c>
      <c r="L305" s="36">
        <f>ROWDATA!H310</f>
        <v>656.06665038999995</v>
      </c>
      <c r="M305" s="36">
        <f>ROWDATA!H310</f>
        <v>656.06665038999995</v>
      </c>
    </row>
    <row r="306" spans="1:13" x14ac:dyDescent="0.2">
      <c r="A306" s="34">
        <f>ROWDATA!B311</f>
        <v>43980.456944444442</v>
      </c>
      <c r="B306" s="36">
        <f>ROWDATA!C311</f>
        <v>390.56521606000001</v>
      </c>
      <c r="C306" s="36">
        <f>ROWDATA!C311</f>
        <v>390.56521606000001</v>
      </c>
      <c r="D306" s="36">
        <f>ROWDATA!D311</f>
        <v>820.79876708999996</v>
      </c>
      <c r="E306" s="36">
        <f>ROWDATA!D311</f>
        <v>820.79876708999996</v>
      </c>
      <c r="F306" s="36">
        <f>ROWDATA!E311</f>
        <v>859.13043213000003</v>
      </c>
      <c r="G306" s="36">
        <f>ROWDATA!E311</f>
        <v>859.13043213000003</v>
      </c>
      <c r="H306" s="36">
        <f>ROWDATA!E311</f>
        <v>859.13043213000003</v>
      </c>
      <c r="I306" s="36">
        <f>ROWDATA!F311</f>
        <v>668.35162353999999</v>
      </c>
      <c r="J306" s="36">
        <f>ROWDATA!F311</f>
        <v>668.35162353999999</v>
      </c>
      <c r="K306" s="36">
        <f>ROWDATA!G311</f>
        <v>612.96069336000005</v>
      </c>
      <c r="L306" s="36">
        <f>ROWDATA!H311</f>
        <v>659.26123046999999</v>
      </c>
      <c r="M306" s="36">
        <f>ROWDATA!H311</f>
        <v>659.26123046999999</v>
      </c>
    </row>
    <row r="307" spans="1:13" x14ac:dyDescent="0.2">
      <c r="A307" s="34">
        <f>ROWDATA!B312</f>
        <v>43980.457638888889</v>
      </c>
      <c r="B307" s="36">
        <f>ROWDATA!C312</f>
        <v>347.85003662000003</v>
      </c>
      <c r="C307" s="36">
        <f>ROWDATA!C312</f>
        <v>347.85003662000003</v>
      </c>
      <c r="D307" s="36">
        <f>ROWDATA!D312</f>
        <v>432.36312865999997</v>
      </c>
      <c r="E307" s="36">
        <f>ROWDATA!D312</f>
        <v>432.36312865999997</v>
      </c>
      <c r="F307" s="36">
        <f>ROWDATA!E312</f>
        <v>863.16064453000001</v>
      </c>
      <c r="G307" s="36">
        <f>ROWDATA!E312</f>
        <v>863.16064453000001</v>
      </c>
      <c r="H307" s="36">
        <f>ROWDATA!E312</f>
        <v>863.16064453000001</v>
      </c>
      <c r="I307" s="36">
        <f>ROWDATA!F312</f>
        <v>979.81573486000002</v>
      </c>
      <c r="J307" s="36">
        <f>ROWDATA!F312</f>
        <v>979.81573486000002</v>
      </c>
      <c r="K307" s="36">
        <f>ROWDATA!G312</f>
        <v>570.45489501999998</v>
      </c>
      <c r="L307" s="36">
        <f>ROWDATA!H312</f>
        <v>910.59570312999995</v>
      </c>
      <c r="M307" s="36">
        <f>ROWDATA!H312</f>
        <v>910.59570312999995</v>
      </c>
    </row>
    <row r="308" spans="1:13" x14ac:dyDescent="0.2">
      <c r="A308" s="34">
        <f>ROWDATA!B313</f>
        <v>43980.458333333336</v>
      </c>
      <c r="B308" s="36">
        <f>ROWDATA!C313</f>
        <v>335.85275268999999</v>
      </c>
      <c r="C308" s="36">
        <f>ROWDATA!C313</f>
        <v>335.85275268999999</v>
      </c>
      <c r="D308" s="36">
        <f>ROWDATA!D313</f>
        <v>416.25524902000001</v>
      </c>
      <c r="E308" s="36">
        <f>ROWDATA!D313</f>
        <v>416.25524902000001</v>
      </c>
      <c r="F308" s="36">
        <f>ROWDATA!E313</f>
        <v>913.97399901999995</v>
      </c>
      <c r="G308" s="36">
        <f>ROWDATA!E313</f>
        <v>913.97399901999995</v>
      </c>
      <c r="H308" s="36">
        <f>ROWDATA!E313</f>
        <v>913.97399901999995</v>
      </c>
      <c r="I308" s="36">
        <f>ROWDATA!F313</f>
        <v>573.54431151999995</v>
      </c>
      <c r="J308" s="36">
        <f>ROWDATA!F313</f>
        <v>573.54431151999995</v>
      </c>
      <c r="K308" s="36">
        <f>ROWDATA!G313</f>
        <v>943.32220458999996</v>
      </c>
      <c r="L308" s="36">
        <f>ROWDATA!H313</f>
        <v>618.96307373000002</v>
      </c>
      <c r="M308" s="36">
        <f>ROWDATA!H313</f>
        <v>618.96307373000002</v>
      </c>
    </row>
    <row r="309" spans="1:13" x14ac:dyDescent="0.2">
      <c r="A309" s="34">
        <f>ROWDATA!B314</f>
        <v>43980.459027777775</v>
      </c>
      <c r="B309" s="36">
        <f>ROWDATA!C314</f>
        <v>347.85003662000003</v>
      </c>
      <c r="C309" s="36">
        <f>ROWDATA!C314</f>
        <v>347.85003662000003</v>
      </c>
      <c r="D309" s="36">
        <f>ROWDATA!D314</f>
        <v>418.87698363999999</v>
      </c>
      <c r="E309" s="36">
        <f>ROWDATA!D314</f>
        <v>418.87698363999999</v>
      </c>
      <c r="F309" s="36">
        <f>ROWDATA!E314</f>
        <v>965.20318603999999</v>
      </c>
      <c r="G309" s="36">
        <f>ROWDATA!E314</f>
        <v>965.20318603999999</v>
      </c>
      <c r="H309" s="36">
        <f>ROWDATA!E314</f>
        <v>965.20318603999999</v>
      </c>
      <c r="I309" s="36">
        <f>ROWDATA!F314</f>
        <v>529.64489746000004</v>
      </c>
      <c r="J309" s="36">
        <f>ROWDATA!F314</f>
        <v>529.64489746000004</v>
      </c>
      <c r="K309" s="36">
        <f>ROWDATA!G314</f>
        <v>927.14685058999999</v>
      </c>
      <c r="L309" s="36">
        <f>ROWDATA!H314</f>
        <v>694.50292968999997</v>
      </c>
      <c r="M309" s="36">
        <f>ROWDATA!H314</f>
        <v>694.50292968999997</v>
      </c>
    </row>
    <row r="310" spans="1:13" x14ac:dyDescent="0.2">
      <c r="A310" s="34">
        <f>ROWDATA!B315</f>
        <v>43980.459722222222</v>
      </c>
      <c r="B310" s="36">
        <f>ROWDATA!C315</f>
        <v>355.60607909999999</v>
      </c>
      <c r="C310" s="36">
        <f>ROWDATA!C315</f>
        <v>355.60607909999999</v>
      </c>
      <c r="D310" s="36">
        <f>ROWDATA!D315</f>
        <v>904.63934326000003</v>
      </c>
      <c r="E310" s="36">
        <f>ROWDATA!D315</f>
        <v>904.63934326000003</v>
      </c>
      <c r="F310" s="36">
        <f>ROWDATA!E315</f>
        <v>821.20874022999999</v>
      </c>
      <c r="G310" s="36">
        <f>ROWDATA!E315</f>
        <v>821.20874022999999</v>
      </c>
      <c r="H310" s="36">
        <f>ROWDATA!E315</f>
        <v>821.20874022999999</v>
      </c>
      <c r="I310" s="36">
        <f>ROWDATA!F315</f>
        <v>787.09149170000001</v>
      </c>
      <c r="J310" s="36">
        <f>ROWDATA!F315</f>
        <v>787.09149170000001</v>
      </c>
      <c r="K310" s="36">
        <f>ROWDATA!G315</f>
        <v>988.04058838000003</v>
      </c>
      <c r="L310" s="36">
        <f>ROWDATA!H315</f>
        <v>895.40014647999999</v>
      </c>
      <c r="M310" s="36">
        <f>ROWDATA!H315</f>
        <v>895.40014647999999</v>
      </c>
    </row>
    <row r="311" spans="1:13" x14ac:dyDescent="0.2">
      <c r="A311" s="34">
        <f>ROWDATA!B316</f>
        <v>43980.460416666669</v>
      </c>
      <c r="B311" s="36">
        <f>ROWDATA!C316</f>
        <v>358.87963867000002</v>
      </c>
      <c r="C311" s="36">
        <f>ROWDATA!C316</f>
        <v>358.87963867000002</v>
      </c>
      <c r="D311" s="36">
        <f>ROWDATA!D316</f>
        <v>484.28219603999997</v>
      </c>
      <c r="E311" s="36">
        <f>ROWDATA!D316</f>
        <v>484.28219603999997</v>
      </c>
      <c r="F311" s="36">
        <f>ROWDATA!E316</f>
        <v>575.70617675999995</v>
      </c>
      <c r="G311" s="36">
        <f>ROWDATA!E316</f>
        <v>575.70617675999995</v>
      </c>
      <c r="H311" s="36">
        <f>ROWDATA!E316</f>
        <v>575.70617675999995</v>
      </c>
      <c r="I311" s="36">
        <f>ROWDATA!F316</f>
        <v>899.81958008000004</v>
      </c>
      <c r="J311" s="36">
        <f>ROWDATA!F316</f>
        <v>899.81958008000004</v>
      </c>
      <c r="K311" s="36">
        <f>ROWDATA!G316</f>
        <v>964.94812012</v>
      </c>
      <c r="L311" s="36">
        <f>ROWDATA!H316</f>
        <v>877.39172363</v>
      </c>
      <c r="M311" s="36">
        <f>ROWDATA!H316</f>
        <v>877.39172363</v>
      </c>
    </row>
    <row r="312" spans="1:13" x14ac:dyDescent="0.2">
      <c r="A312" s="34">
        <f>ROWDATA!B317</f>
        <v>43980.461111111108</v>
      </c>
      <c r="B312" s="36">
        <f>ROWDATA!C317</f>
        <v>362.95938109999997</v>
      </c>
      <c r="C312" s="36">
        <f>ROWDATA!C317</f>
        <v>362.95938109999997</v>
      </c>
      <c r="D312" s="36">
        <f>ROWDATA!D317</f>
        <v>533.92364501999998</v>
      </c>
      <c r="E312" s="36">
        <f>ROWDATA!D317</f>
        <v>533.92364501999998</v>
      </c>
      <c r="F312" s="36">
        <f>ROWDATA!E317</f>
        <v>544.52813720999995</v>
      </c>
      <c r="G312" s="36">
        <f>ROWDATA!E317</f>
        <v>544.52813720999995</v>
      </c>
      <c r="H312" s="36">
        <f>ROWDATA!E317</f>
        <v>544.52813720999995</v>
      </c>
      <c r="I312" s="36">
        <f>ROWDATA!F317</f>
        <v>915.77404784999999</v>
      </c>
      <c r="J312" s="36">
        <f>ROWDATA!F317</f>
        <v>915.77404784999999</v>
      </c>
      <c r="K312" s="36">
        <f>ROWDATA!G317</f>
        <v>948.09130859000004</v>
      </c>
      <c r="L312" s="36">
        <f>ROWDATA!H317</f>
        <v>885.34741211000005</v>
      </c>
      <c r="M312" s="36">
        <f>ROWDATA!H317</f>
        <v>885.34741211000005</v>
      </c>
    </row>
    <row r="313" spans="1:13" x14ac:dyDescent="0.2">
      <c r="A313" s="34">
        <f>ROWDATA!B318</f>
        <v>43980.461805555555</v>
      </c>
      <c r="B313" s="36">
        <f>ROWDATA!C318</f>
        <v>369.60299683</v>
      </c>
      <c r="C313" s="36">
        <f>ROWDATA!C318</f>
        <v>369.60299683</v>
      </c>
      <c r="D313" s="36">
        <f>ROWDATA!D318</f>
        <v>411.92199706999997</v>
      </c>
      <c r="E313" s="36">
        <f>ROWDATA!D318</f>
        <v>411.92199706999997</v>
      </c>
      <c r="F313" s="36">
        <f>ROWDATA!E318</f>
        <v>1002.7675781299999</v>
      </c>
      <c r="G313" s="36">
        <f>ROWDATA!E318</f>
        <v>1002.7675781299999</v>
      </c>
      <c r="H313" s="36">
        <f>ROWDATA!E318</f>
        <v>1002.7675781299999</v>
      </c>
      <c r="I313" s="36">
        <f>ROWDATA!F318</f>
        <v>910.16955566000001</v>
      </c>
      <c r="J313" s="36">
        <f>ROWDATA!F318</f>
        <v>910.16955566000001</v>
      </c>
      <c r="K313" s="36">
        <f>ROWDATA!G318</f>
        <v>988.26782227000001</v>
      </c>
      <c r="L313" s="36">
        <f>ROWDATA!H318</f>
        <v>825.25024413999995</v>
      </c>
      <c r="M313" s="36">
        <f>ROWDATA!H318</f>
        <v>825.25024413999995</v>
      </c>
    </row>
    <row r="314" spans="1:13" x14ac:dyDescent="0.2">
      <c r="A314" s="34">
        <f>ROWDATA!B319</f>
        <v>43980.462500000001</v>
      </c>
      <c r="B314" s="36">
        <f>ROWDATA!C319</f>
        <v>434.10205078000001</v>
      </c>
      <c r="C314" s="36">
        <f>ROWDATA!C319</f>
        <v>434.10205078000001</v>
      </c>
      <c r="D314" s="36">
        <f>ROWDATA!D319</f>
        <v>424.93713379000002</v>
      </c>
      <c r="E314" s="36">
        <f>ROWDATA!D319</f>
        <v>424.93713379000002</v>
      </c>
      <c r="F314" s="36">
        <f>ROWDATA!E319</f>
        <v>1033.2600097699999</v>
      </c>
      <c r="G314" s="36">
        <f>ROWDATA!E319</f>
        <v>1033.2600097699999</v>
      </c>
      <c r="H314" s="36">
        <f>ROWDATA!E319</f>
        <v>1033.2600097699999</v>
      </c>
      <c r="I314" s="36">
        <f>ROWDATA!F319</f>
        <v>910.67181396000001</v>
      </c>
      <c r="J314" s="36">
        <f>ROWDATA!F319</f>
        <v>910.67181396000001</v>
      </c>
      <c r="K314" s="36">
        <f>ROWDATA!G319</f>
        <v>1080.60217285</v>
      </c>
      <c r="L314" s="36">
        <f>ROWDATA!H319</f>
        <v>831.49108887</v>
      </c>
      <c r="M314" s="36">
        <f>ROWDATA!H319</f>
        <v>831.49108887</v>
      </c>
    </row>
    <row r="315" spans="1:13" x14ac:dyDescent="0.2">
      <c r="A315" s="34">
        <f>ROWDATA!B320</f>
        <v>43980.463194444441</v>
      </c>
      <c r="B315" s="36">
        <f>ROWDATA!C320</f>
        <v>554.20941161999997</v>
      </c>
      <c r="C315" s="36">
        <f>ROWDATA!C320</f>
        <v>554.20941161999997</v>
      </c>
      <c r="D315" s="36">
        <f>ROWDATA!D320</f>
        <v>466.55728148999998</v>
      </c>
      <c r="E315" s="36">
        <f>ROWDATA!D320</f>
        <v>466.55728148999998</v>
      </c>
      <c r="F315" s="36">
        <f>ROWDATA!E320</f>
        <v>1093.4874267600001</v>
      </c>
      <c r="G315" s="36">
        <f>ROWDATA!E320</f>
        <v>1093.4874267600001</v>
      </c>
      <c r="H315" s="36">
        <f>ROWDATA!E320</f>
        <v>1093.4874267600001</v>
      </c>
      <c r="I315" s="36">
        <f>ROWDATA!F320</f>
        <v>989.01489258000004</v>
      </c>
      <c r="J315" s="36">
        <f>ROWDATA!F320</f>
        <v>989.01489258000004</v>
      </c>
      <c r="K315" s="36">
        <f>ROWDATA!G320</f>
        <v>1201.8757324200001</v>
      </c>
      <c r="L315" s="36">
        <f>ROWDATA!H320</f>
        <v>944.01745604999996</v>
      </c>
      <c r="M315" s="36">
        <f>ROWDATA!H320</f>
        <v>944.01745604999996</v>
      </c>
    </row>
    <row r="316" spans="1:13" x14ac:dyDescent="0.2">
      <c r="A316" s="34">
        <f>ROWDATA!B321</f>
        <v>43980.463888888888</v>
      </c>
      <c r="B316" s="36">
        <f>ROWDATA!C321</f>
        <v>1038.3807373</v>
      </c>
      <c r="C316" s="36">
        <f>ROWDATA!C321</f>
        <v>1038.3807373</v>
      </c>
      <c r="D316" s="36">
        <f>ROWDATA!D321</f>
        <v>1152.8666992200001</v>
      </c>
      <c r="E316" s="36">
        <f>ROWDATA!D321</f>
        <v>1152.8666992200001</v>
      </c>
      <c r="F316" s="36">
        <f>ROWDATA!E321</f>
        <v>1130.6325683600001</v>
      </c>
      <c r="G316" s="36">
        <f>ROWDATA!E321</f>
        <v>1130.6325683600001</v>
      </c>
      <c r="H316" s="36">
        <f>ROWDATA!E321</f>
        <v>1130.6325683600001</v>
      </c>
      <c r="I316" s="36">
        <f>ROWDATA!F321</f>
        <v>1030.5883789100001</v>
      </c>
      <c r="J316" s="36">
        <f>ROWDATA!F321</f>
        <v>1030.5883789100001</v>
      </c>
      <c r="K316" s="36">
        <f>ROWDATA!G321</f>
        <v>1167.2565918</v>
      </c>
      <c r="L316" s="36">
        <f>ROWDATA!H321</f>
        <v>1055.54418945</v>
      </c>
      <c r="M316" s="36">
        <f>ROWDATA!H321</f>
        <v>1055.54418945</v>
      </c>
    </row>
    <row r="317" spans="1:13" x14ac:dyDescent="0.2">
      <c r="A317" s="34">
        <f>ROWDATA!B322</f>
        <v>43980.464583333334</v>
      </c>
      <c r="B317" s="36">
        <f>ROWDATA!C322</f>
        <v>998.58233643000005</v>
      </c>
      <c r="C317" s="36">
        <f>ROWDATA!C322</f>
        <v>998.58233643000005</v>
      </c>
      <c r="D317" s="36">
        <f>ROWDATA!D322</f>
        <v>699.70367432</v>
      </c>
      <c r="E317" s="36">
        <f>ROWDATA!D322</f>
        <v>699.70367432</v>
      </c>
      <c r="F317" s="36">
        <f>ROWDATA!E322</f>
        <v>1107.87597656</v>
      </c>
      <c r="G317" s="36">
        <f>ROWDATA!E322</f>
        <v>1107.87597656</v>
      </c>
      <c r="H317" s="36">
        <f>ROWDATA!E322</f>
        <v>1107.87597656</v>
      </c>
      <c r="I317" s="36">
        <f>ROWDATA!F322</f>
        <v>1079.6739502</v>
      </c>
      <c r="J317" s="36">
        <f>ROWDATA!F322</f>
        <v>1079.6739502</v>
      </c>
      <c r="K317" s="36">
        <f>ROWDATA!G322</f>
        <v>1146.7852783200001</v>
      </c>
      <c r="L317" s="36">
        <f>ROWDATA!H322</f>
        <v>820.35742187999995</v>
      </c>
      <c r="M317" s="36">
        <f>ROWDATA!H322</f>
        <v>820.35742187999995</v>
      </c>
    </row>
    <row r="318" spans="1:13" x14ac:dyDescent="0.2">
      <c r="A318" s="34">
        <f>ROWDATA!B323</f>
        <v>43980.465277777781</v>
      </c>
      <c r="B318" s="36">
        <f>ROWDATA!C323</f>
        <v>1068.10449219</v>
      </c>
      <c r="C318" s="36">
        <f>ROWDATA!C323</f>
        <v>1068.10449219</v>
      </c>
      <c r="D318" s="36">
        <f>ROWDATA!D323</f>
        <v>797.33044433999999</v>
      </c>
      <c r="E318" s="36">
        <f>ROWDATA!D323</f>
        <v>797.33044433999999</v>
      </c>
      <c r="F318" s="36">
        <f>ROWDATA!E323</f>
        <v>733.65930175999995</v>
      </c>
      <c r="G318" s="36">
        <f>ROWDATA!E323</f>
        <v>733.65930175999995</v>
      </c>
      <c r="H318" s="36">
        <f>ROWDATA!E323</f>
        <v>733.65930175999995</v>
      </c>
      <c r="I318" s="36">
        <f>ROWDATA!F323</f>
        <v>1054.3300781299999</v>
      </c>
      <c r="J318" s="36">
        <f>ROWDATA!F323</f>
        <v>1054.3300781299999</v>
      </c>
      <c r="K318" s="36">
        <f>ROWDATA!G323</f>
        <v>1129.3356933600001</v>
      </c>
      <c r="L318" s="36">
        <f>ROWDATA!H323</f>
        <v>1052.59765625</v>
      </c>
      <c r="M318" s="36">
        <f>ROWDATA!H323</f>
        <v>1052.59765625</v>
      </c>
    </row>
    <row r="319" spans="1:13" x14ac:dyDescent="0.2">
      <c r="A319" s="34">
        <f>ROWDATA!B324</f>
        <v>43980.46597222222</v>
      </c>
      <c r="B319" s="36">
        <f>ROWDATA!C324</f>
        <v>1082.0795898399999</v>
      </c>
      <c r="C319" s="36">
        <f>ROWDATA!C324</f>
        <v>1082.0795898399999</v>
      </c>
      <c r="D319" s="36">
        <f>ROWDATA!D324</f>
        <v>1083.8032226600001</v>
      </c>
      <c r="E319" s="36">
        <f>ROWDATA!D324</f>
        <v>1083.8032226600001</v>
      </c>
      <c r="F319" s="36">
        <f>ROWDATA!E324</f>
        <v>1103.4914550799999</v>
      </c>
      <c r="G319" s="36">
        <f>ROWDATA!E324</f>
        <v>1103.4914550799999</v>
      </c>
      <c r="H319" s="36">
        <f>ROWDATA!E324</f>
        <v>1103.4914550799999</v>
      </c>
      <c r="I319" s="36">
        <f>ROWDATA!F324</f>
        <v>1063.3178710899999</v>
      </c>
      <c r="J319" s="36">
        <f>ROWDATA!F324</f>
        <v>1063.3178710899999</v>
      </c>
      <c r="K319" s="36">
        <f>ROWDATA!G324</f>
        <v>1133.59765625</v>
      </c>
      <c r="L319" s="36">
        <f>ROWDATA!H324</f>
        <v>789.13739013999998</v>
      </c>
      <c r="M319" s="36">
        <f>ROWDATA!H324</f>
        <v>789.13739013999998</v>
      </c>
    </row>
    <row r="320" spans="1:13" x14ac:dyDescent="0.2">
      <c r="A320" s="34">
        <f>ROWDATA!B325</f>
        <v>43980.466666666667</v>
      </c>
      <c r="B320" s="36">
        <f>ROWDATA!C325</f>
        <v>1072.4243164100001</v>
      </c>
      <c r="C320" s="36">
        <f>ROWDATA!C325</f>
        <v>1072.4243164100001</v>
      </c>
      <c r="D320" s="36">
        <f>ROWDATA!D325</f>
        <v>1052.3634033200001</v>
      </c>
      <c r="E320" s="36">
        <f>ROWDATA!D325</f>
        <v>1052.3634033200001</v>
      </c>
      <c r="F320" s="36">
        <f>ROWDATA!E325</f>
        <v>1122.3576660199999</v>
      </c>
      <c r="G320" s="36">
        <f>ROWDATA!E325</f>
        <v>1122.3576660199999</v>
      </c>
      <c r="H320" s="36">
        <f>ROWDATA!E325</f>
        <v>1122.3576660199999</v>
      </c>
      <c r="I320" s="36">
        <f>ROWDATA!F325</f>
        <v>1074.7834472699999</v>
      </c>
      <c r="J320" s="36">
        <f>ROWDATA!F325</f>
        <v>1074.7834472699999</v>
      </c>
      <c r="K320" s="36">
        <f>ROWDATA!G325</f>
        <v>1153.44018555</v>
      </c>
      <c r="L320" s="36">
        <f>ROWDATA!H325</f>
        <v>1017.5401001</v>
      </c>
      <c r="M320" s="36">
        <f>ROWDATA!H325</f>
        <v>1017.5401001</v>
      </c>
    </row>
    <row r="321" spans="1:13" x14ac:dyDescent="0.2">
      <c r="A321" s="34">
        <f>ROWDATA!B326</f>
        <v>43980.467361111114</v>
      </c>
      <c r="B321" s="36">
        <f>ROWDATA!C326</f>
        <v>1054.87072754</v>
      </c>
      <c r="C321" s="36">
        <f>ROWDATA!C326</f>
        <v>1054.87072754</v>
      </c>
      <c r="D321" s="36">
        <f>ROWDATA!D326</f>
        <v>998.47644043000003</v>
      </c>
      <c r="E321" s="36">
        <f>ROWDATA!D326</f>
        <v>998.47644043000003</v>
      </c>
      <c r="F321" s="36">
        <f>ROWDATA!E326</f>
        <v>1129.0114746100001</v>
      </c>
      <c r="G321" s="36">
        <f>ROWDATA!E326</f>
        <v>1129.0114746100001</v>
      </c>
      <c r="H321" s="36">
        <f>ROWDATA!E326</f>
        <v>1129.0114746100001</v>
      </c>
      <c r="I321" s="36">
        <f>ROWDATA!F326</f>
        <v>1077.63342285</v>
      </c>
      <c r="J321" s="36">
        <f>ROWDATA!F326</f>
        <v>1077.63342285</v>
      </c>
      <c r="K321" s="36">
        <f>ROWDATA!G326</f>
        <v>1154.0864257799999</v>
      </c>
      <c r="L321" s="36">
        <f>ROWDATA!H326</f>
        <v>1133.73828125</v>
      </c>
      <c r="M321" s="36">
        <f>ROWDATA!H326</f>
        <v>1133.73828125</v>
      </c>
    </row>
    <row r="322" spans="1:13" x14ac:dyDescent="0.2">
      <c r="A322" s="34">
        <f>ROWDATA!B327</f>
        <v>43980.468055555553</v>
      </c>
      <c r="B322" s="36">
        <f>ROWDATA!C327</f>
        <v>1062.8820800799999</v>
      </c>
      <c r="C322" s="36">
        <f>ROWDATA!C327</f>
        <v>1062.8820800799999</v>
      </c>
      <c r="D322" s="36">
        <f>ROWDATA!D327</f>
        <v>1022.24139404</v>
      </c>
      <c r="E322" s="36">
        <f>ROWDATA!D327</f>
        <v>1022.24139404</v>
      </c>
      <c r="F322" s="36">
        <f>ROWDATA!E327</f>
        <v>1115.9042968799999</v>
      </c>
      <c r="G322" s="36">
        <f>ROWDATA!E327</f>
        <v>1115.9042968799999</v>
      </c>
      <c r="H322" s="36">
        <f>ROWDATA!E327</f>
        <v>1115.9042968799999</v>
      </c>
      <c r="I322" s="36">
        <f>ROWDATA!F327</f>
        <v>1078.45935059</v>
      </c>
      <c r="J322" s="36">
        <f>ROWDATA!F327</f>
        <v>1078.45935059</v>
      </c>
      <c r="K322" s="36">
        <f>ROWDATA!G327</f>
        <v>1088.39245605</v>
      </c>
      <c r="L322" s="36">
        <f>ROWDATA!H327</f>
        <v>1136.3189697299999</v>
      </c>
      <c r="M322" s="36">
        <f>ROWDATA!H327</f>
        <v>1136.3189697299999</v>
      </c>
    </row>
    <row r="323" spans="1:13" x14ac:dyDescent="0.2">
      <c r="A323" s="34">
        <f>ROWDATA!B328</f>
        <v>43980.46875</v>
      </c>
      <c r="B323" s="36">
        <f>ROWDATA!C328</f>
        <v>1026.9686279299999</v>
      </c>
      <c r="C323" s="36">
        <f>ROWDATA!C328</f>
        <v>1026.9686279299999</v>
      </c>
      <c r="D323" s="36">
        <f>ROWDATA!D328</f>
        <v>1055.5653076200001</v>
      </c>
      <c r="E323" s="36">
        <f>ROWDATA!D328</f>
        <v>1055.5653076200001</v>
      </c>
      <c r="F323" s="36">
        <f>ROWDATA!E328</f>
        <v>1065.3579101600001</v>
      </c>
      <c r="G323" s="36">
        <f>ROWDATA!E328</f>
        <v>1065.3579101600001</v>
      </c>
      <c r="H323" s="36">
        <f>ROWDATA!E328</f>
        <v>1065.3579101600001</v>
      </c>
      <c r="I323" s="36">
        <f>ROWDATA!F328</f>
        <v>1052.1274414100001</v>
      </c>
      <c r="J323" s="36">
        <f>ROWDATA!F328</f>
        <v>1052.1274414100001</v>
      </c>
      <c r="K323" s="36">
        <f>ROWDATA!G328</f>
        <v>876.76751708999996</v>
      </c>
      <c r="L323" s="36">
        <f>ROWDATA!H328</f>
        <v>1084.7930908200001</v>
      </c>
      <c r="M323" s="36">
        <f>ROWDATA!H328</f>
        <v>1084.7930908200001</v>
      </c>
    </row>
    <row r="324" spans="1:13" x14ac:dyDescent="0.2">
      <c r="A324" s="34">
        <f>ROWDATA!B329</f>
        <v>43980.469444444447</v>
      </c>
      <c r="B324" s="36">
        <f>ROWDATA!C329</f>
        <v>1018.08685303</v>
      </c>
      <c r="C324" s="36">
        <f>ROWDATA!C329</f>
        <v>1018.08685303</v>
      </c>
      <c r="D324" s="36">
        <f>ROWDATA!D329</f>
        <v>1031.7536621100001</v>
      </c>
      <c r="E324" s="36">
        <f>ROWDATA!D329</f>
        <v>1031.7536621100001</v>
      </c>
      <c r="F324" s="36">
        <f>ROWDATA!E329</f>
        <v>1044.5460205100001</v>
      </c>
      <c r="G324" s="36">
        <f>ROWDATA!E329</f>
        <v>1044.5460205100001</v>
      </c>
      <c r="H324" s="36">
        <f>ROWDATA!E329</f>
        <v>1044.5460205100001</v>
      </c>
      <c r="I324" s="36">
        <f>ROWDATA!F329</f>
        <v>1092.43457031</v>
      </c>
      <c r="J324" s="36">
        <f>ROWDATA!F329</f>
        <v>1092.43457031</v>
      </c>
      <c r="K324" s="36">
        <f>ROWDATA!G329</f>
        <v>969.19262694999998</v>
      </c>
      <c r="L324" s="36">
        <f>ROWDATA!H329</f>
        <v>1088.9552002</v>
      </c>
      <c r="M324" s="36">
        <f>ROWDATA!H329</f>
        <v>1088.9552002</v>
      </c>
    </row>
    <row r="325" spans="1:13" x14ac:dyDescent="0.2">
      <c r="A325" s="34">
        <f>ROWDATA!B330</f>
        <v>43980.470138888886</v>
      </c>
      <c r="B325" s="36">
        <f>ROWDATA!C330</f>
        <v>1000.21020508</v>
      </c>
      <c r="C325" s="36">
        <f>ROWDATA!C330</f>
        <v>1000.21020508</v>
      </c>
      <c r="D325" s="36">
        <f>ROWDATA!D330</f>
        <v>1003.09143066</v>
      </c>
      <c r="E325" s="36">
        <f>ROWDATA!D330</f>
        <v>1003.09143066</v>
      </c>
      <c r="F325" s="36">
        <f>ROWDATA!E330</f>
        <v>1076.890625</v>
      </c>
      <c r="G325" s="36">
        <f>ROWDATA!E330</f>
        <v>1076.890625</v>
      </c>
      <c r="H325" s="36">
        <f>ROWDATA!E330</f>
        <v>1076.890625</v>
      </c>
      <c r="I325" s="36">
        <f>ROWDATA!F330</f>
        <v>1027.8839111299999</v>
      </c>
      <c r="J325" s="36">
        <f>ROWDATA!F330</f>
        <v>1027.8839111299999</v>
      </c>
      <c r="K325" s="36">
        <f>ROWDATA!G330</f>
        <v>978.57312012</v>
      </c>
      <c r="L325" s="36">
        <f>ROWDATA!H330</f>
        <v>1071.2923584</v>
      </c>
      <c r="M325" s="36">
        <f>ROWDATA!H330</f>
        <v>1071.2923584</v>
      </c>
    </row>
    <row r="326" spans="1:13" x14ac:dyDescent="0.2">
      <c r="A326" s="34">
        <f>ROWDATA!B331</f>
        <v>43980.470833333333</v>
      </c>
      <c r="B326" s="36">
        <f>ROWDATA!C331</f>
        <v>998.92077637</v>
      </c>
      <c r="C326" s="36">
        <f>ROWDATA!C331</f>
        <v>998.92077637</v>
      </c>
      <c r="D326" s="36">
        <f>ROWDATA!D331</f>
        <v>1007.00012207</v>
      </c>
      <c r="E326" s="36">
        <f>ROWDATA!D331</f>
        <v>1007.00012207</v>
      </c>
      <c r="F326" s="36">
        <f>ROWDATA!E331</f>
        <v>1053.4388427700001</v>
      </c>
      <c r="G326" s="36">
        <f>ROWDATA!E331</f>
        <v>1053.4388427700001</v>
      </c>
      <c r="H326" s="36">
        <f>ROWDATA!E331</f>
        <v>1053.4388427700001</v>
      </c>
      <c r="I326" s="36">
        <f>ROWDATA!F331</f>
        <v>1054.8969726600001</v>
      </c>
      <c r="J326" s="36">
        <f>ROWDATA!F331</f>
        <v>1054.8969726600001</v>
      </c>
      <c r="K326" s="36">
        <f>ROWDATA!G331</f>
        <v>1069.1610107399999</v>
      </c>
      <c r="L326" s="36">
        <f>ROWDATA!H331</f>
        <v>1053.56311035</v>
      </c>
      <c r="M326" s="36">
        <f>ROWDATA!H331</f>
        <v>1053.56311035</v>
      </c>
    </row>
    <row r="327" spans="1:13" x14ac:dyDescent="0.2">
      <c r="A327" s="34">
        <f>ROWDATA!B332</f>
        <v>43980.47152777778</v>
      </c>
      <c r="B327" s="36">
        <f>ROWDATA!C332</f>
        <v>1013.68615723</v>
      </c>
      <c r="C327" s="36">
        <f>ROWDATA!C332</f>
        <v>1013.68615723</v>
      </c>
      <c r="D327" s="36">
        <f>ROWDATA!D332</f>
        <v>1018.45855713</v>
      </c>
      <c r="E327" s="36">
        <f>ROWDATA!D332</f>
        <v>1018.45855713</v>
      </c>
      <c r="F327" s="36">
        <f>ROWDATA!E332</f>
        <v>1077.6779785199999</v>
      </c>
      <c r="G327" s="36">
        <f>ROWDATA!E332</f>
        <v>1077.6779785199999</v>
      </c>
      <c r="H327" s="36">
        <f>ROWDATA!E332</f>
        <v>1077.6779785199999</v>
      </c>
      <c r="I327" s="36">
        <f>ROWDATA!F332</f>
        <v>1037.4711914100001</v>
      </c>
      <c r="J327" s="36">
        <f>ROWDATA!F332</f>
        <v>1037.4711914100001</v>
      </c>
      <c r="K327" s="36">
        <f>ROWDATA!G332</f>
        <v>1012.54833984</v>
      </c>
      <c r="L327" s="36">
        <f>ROWDATA!H332</f>
        <v>1047.7200927700001</v>
      </c>
      <c r="M327" s="36">
        <f>ROWDATA!H332</f>
        <v>1047.7200927700001</v>
      </c>
    </row>
    <row r="328" spans="1:13" x14ac:dyDescent="0.2">
      <c r="A328" s="34">
        <f>ROWDATA!B333</f>
        <v>43980.472222222219</v>
      </c>
      <c r="B328" s="36">
        <f>ROWDATA!C333</f>
        <v>979.09356689000003</v>
      </c>
      <c r="C328" s="36">
        <f>ROWDATA!C333</f>
        <v>979.09356689000003</v>
      </c>
      <c r="D328" s="36">
        <f>ROWDATA!D333</f>
        <v>1020.37347412</v>
      </c>
      <c r="E328" s="36">
        <f>ROWDATA!D333</f>
        <v>1020.37347412</v>
      </c>
      <c r="F328" s="36">
        <f>ROWDATA!E333</f>
        <v>910.31469727000001</v>
      </c>
      <c r="G328" s="36">
        <f>ROWDATA!E333</f>
        <v>910.31469727000001</v>
      </c>
      <c r="H328" s="36">
        <f>ROWDATA!E333</f>
        <v>910.31469727000001</v>
      </c>
      <c r="I328" s="36">
        <f>ROWDATA!F333</f>
        <v>1010.70111084</v>
      </c>
      <c r="J328" s="36">
        <f>ROWDATA!F333</f>
        <v>1010.70111084</v>
      </c>
      <c r="K328" s="36">
        <f>ROWDATA!G333</f>
        <v>774.73095703000001</v>
      </c>
      <c r="L328" s="36">
        <f>ROWDATA!H333</f>
        <v>1035.2517089800001</v>
      </c>
      <c r="M328" s="36">
        <f>ROWDATA!H333</f>
        <v>1035.2517089800001</v>
      </c>
    </row>
    <row r="329" spans="1:13" x14ac:dyDescent="0.2">
      <c r="A329" s="34">
        <f>ROWDATA!B334</f>
        <v>43980.472916666666</v>
      </c>
      <c r="B329" s="36">
        <f>ROWDATA!C334</f>
        <v>908.93927001999998</v>
      </c>
      <c r="C329" s="36">
        <f>ROWDATA!C334</f>
        <v>908.93927001999998</v>
      </c>
      <c r="D329" s="36">
        <f>ROWDATA!D334</f>
        <v>892.78796387</v>
      </c>
      <c r="E329" s="36">
        <f>ROWDATA!D334</f>
        <v>892.78796387</v>
      </c>
      <c r="F329" s="36">
        <f>ROWDATA!E334</f>
        <v>770.00732421999999</v>
      </c>
      <c r="G329" s="36">
        <f>ROWDATA!E334</f>
        <v>770.00732421999999</v>
      </c>
      <c r="H329" s="36">
        <f>ROWDATA!E334</f>
        <v>770.00732421999999</v>
      </c>
      <c r="I329" s="36">
        <f>ROWDATA!F334</f>
        <v>984.44775390999996</v>
      </c>
      <c r="J329" s="36">
        <f>ROWDATA!F334</f>
        <v>984.44775390999996</v>
      </c>
      <c r="K329" s="36">
        <f>ROWDATA!G334</f>
        <v>902.84832763999998</v>
      </c>
      <c r="L329" s="36">
        <f>ROWDATA!H334</f>
        <v>930.96813965000001</v>
      </c>
      <c r="M329" s="36">
        <f>ROWDATA!H334</f>
        <v>930.96813965000001</v>
      </c>
    </row>
    <row r="330" spans="1:13" x14ac:dyDescent="0.2">
      <c r="A330" s="34">
        <f>ROWDATA!B335</f>
        <v>43980.473611111112</v>
      </c>
      <c r="B330" s="36">
        <f>ROWDATA!C335</f>
        <v>946.37023925999995</v>
      </c>
      <c r="C330" s="36">
        <f>ROWDATA!C335</f>
        <v>946.37023925999995</v>
      </c>
      <c r="D330" s="36">
        <f>ROWDATA!D335</f>
        <v>896.14703368999994</v>
      </c>
      <c r="E330" s="36">
        <f>ROWDATA!D335</f>
        <v>896.14703368999994</v>
      </c>
      <c r="F330" s="36">
        <f>ROWDATA!E335</f>
        <v>852.07440185999997</v>
      </c>
      <c r="G330" s="36">
        <f>ROWDATA!E335</f>
        <v>852.07440185999997</v>
      </c>
      <c r="H330" s="36">
        <f>ROWDATA!E335</f>
        <v>852.07440185999997</v>
      </c>
      <c r="I330" s="36">
        <f>ROWDATA!F335</f>
        <v>886.66693114999998</v>
      </c>
      <c r="J330" s="36">
        <f>ROWDATA!F335</f>
        <v>886.66693114999998</v>
      </c>
      <c r="K330" s="36">
        <f>ROWDATA!G335</f>
        <v>834.78985595999995</v>
      </c>
      <c r="L330" s="36">
        <f>ROWDATA!H335</f>
        <v>542.24884033000001</v>
      </c>
      <c r="M330" s="36">
        <f>ROWDATA!H335</f>
        <v>542.24884033000001</v>
      </c>
    </row>
    <row r="331" spans="1:13" x14ac:dyDescent="0.2">
      <c r="A331" s="34">
        <f>ROWDATA!B336</f>
        <v>43980.474305555559</v>
      </c>
      <c r="B331" s="36">
        <f>ROWDATA!C336</f>
        <v>857.64379883000004</v>
      </c>
      <c r="C331" s="36">
        <f>ROWDATA!C336</f>
        <v>857.64379883000004</v>
      </c>
      <c r="D331" s="36">
        <f>ROWDATA!D336</f>
        <v>924.33947753999996</v>
      </c>
      <c r="E331" s="36">
        <f>ROWDATA!D336</f>
        <v>924.33947753999996</v>
      </c>
      <c r="F331" s="36">
        <f>ROWDATA!E336</f>
        <v>888.06561279000005</v>
      </c>
      <c r="G331" s="36">
        <f>ROWDATA!E336</f>
        <v>888.06561279000005</v>
      </c>
      <c r="H331" s="36">
        <f>ROWDATA!E336</f>
        <v>888.06561279000005</v>
      </c>
      <c r="I331" s="36">
        <f>ROWDATA!F336</f>
        <v>921.13531493999994</v>
      </c>
      <c r="J331" s="36">
        <f>ROWDATA!F336</f>
        <v>921.13531493999994</v>
      </c>
      <c r="K331" s="36">
        <f>ROWDATA!G336</f>
        <v>844.46771239999998</v>
      </c>
      <c r="L331" s="36">
        <f>ROWDATA!H336</f>
        <v>486.58557129000002</v>
      </c>
      <c r="M331" s="36">
        <f>ROWDATA!H336</f>
        <v>486.58557129000002</v>
      </c>
    </row>
    <row r="332" spans="1:13" x14ac:dyDescent="0.2">
      <c r="A332" s="34">
        <f>ROWDATA!B337</f>
        <v>43980.474999999999</v>
      </c>
      <c r="B332" s="36">
        <f>ROWDATA!C337</f>
        <v>808.07159423999997</v>
      </c>
      <c r="C332" s="36">
        <f>ROWDATA!C337</f>
        <v>808.07159423999997</v>
      </c>
      <c r="D332" s="36">
        <f>ROWDATA!D337</f>
        <v>783.48498534999999</v>
      </c>
      <c r="E332" s="36">
        <f>ROWDATA!D337</f>
        <v>783.48498534999999</v>
      </c>
      <c r="F332" s="36">
        <f>ROWDATA!E337</f>
        <v>594.26770020000004</v>
      </c>
      <c r="G332" s="36">
        <f>ROWDATA!E337</f>
        <v>594.26770020000004</v>
      </c>
      <c r="H332" s="36">
        <f>ROWDATA!E337</f>
        <v>594.26770020000004</v>
      </c>
      <c r="I332" s="36">
        <f>ROWDATA!F337</f>
        <v>819.78247069999998</v>
      </c>
      <c r="J332" s="36">
        <f>ROWDATA!F337</f>
        <v>819.78247069999998</v>
      </c>
      <c r="K332" s="36">
        <f>ROWDATA!G337</f>
        <v>828.16931151999995</v>
      </c>
      <c r="L332" s="36">
        <f>ROWDATA!H337</f>
        <v>528.12475586000005</v>
      </c>
      <c r="M332" s="36">
        <f>ROWDATA!H337</f>
        <v>528.12475586000005</v>
      </c>
    </row>
    <row r="333" spans="1:13" x14ac:dyDescent="0.2">
      <c r="A333" s="34">
        <f>ROWDATA!B338</f>
        <v>43980.475694444445</v>
      </c>
      <c r="B333" s="36">
        <f>ROWDATA!C338</f>
        <v>857.04711913999995</v>
      </c>
      <c r="C333" s="36">
        <f>ROWDATA!C338</f>
        <v>857.04711913999995</v>
      </c>
      <c r="D333" s="36">
        <f>ROWDATA!D338</f>
        <v>798.57067871000004</v>
      </c>
      <c r="E333" s="36">
        <f>ROWDATA!D338</f>
        <v>798.57067871000004</v>
      </c>
      <c r="F333" s="36">
        <f>ROWDATA!E338</f>
        <v>498.26214599999997</v>
      </c>
      <c r="G333" s="36">
        <f>ROWDATA!E338</f>
        <v>498.26214599999997</v>
      </c>
      <c r="H333" s="36">
        <f>ROWDATA!E338</f>
        <v>498.26214599999997</v>
      </c>
      <c r="I333" s="36">
        <f>ROWDATA!F338</f>
        <v>796.87628173999997</v>
      </c>
      <c r="J333" s="36">
        <f>ROWDATA!F338</f>
        <v>796.87628173999997</v>
      </c>
      <c r="K333" s="36">
        <f>ROWDATA!G338</f>
        <v>832.30926513999998</v>
      </c>
      <c r="L333" s="36">
        <f>ROWDATA!H338</f>
        <v>670.07666015999996</v>
      </c>
      <c r="M333" s="36">
        <f>ROWDATA!H338</f>
        <v>670.07666015999996</v>
      </c>
    </row>
    <row r="334" spans="1:13" x14ac:dyDescent="0.2">
      <c r="A334" s="34">
        <f>ROWDATA!B339</f>
        <v>43980.476388888892</v>
      </c>
      <c r="B334" s="36">
        <f>ROWDATA!C339</f>
        <v>843.39282227000001</v>
      </c>
      <c r="C334" s="36">
        <f>ROWDATA!C339</f>
        <v>843.39282227000001</v>
      </c>
      <c r="D334" s="36">
        <f>ROWDATA!D339</f>
        <v>835.61737060999997</v>
      </c>
      <c r="E334" s="36">
        <f>ROWDATA!D339</f>
        <v>835.61737060999997</v>
      </c>
      <c r="F334" s="36">
        <f>ROWDATA!E339</f>
        <v>526.86212158000001</v>
      </c>
      <c r="G334" s="36">
        <f>ROWDATA!E339</f>
        <v>526.86212158000001</v>
      </c>
      <c r="H334" s="36">
        <f>ROWDATA!E339</f>
        <v>526.86212158000001</v>
      </c>
      <c r="I334" s="36">
        <f>ROWDATA!F339</f>
        <v>883.88098145000004</v>
      </c>
      <c r="J334" s="36">
        <f>ROWDATA!F339</f>
        <v>883.88098145000004</v>
      </c>
      <c r="K334" s="36">
        <f>ROWDATA!G339</f>
        <v>837.89953613</v>
      </c>
      <c r="L334" s="36">
        <f>ROWDATA!H339</f>
        <v>824.43457031000003</v>
      </c>
      <c r="M334" s="36">
        <f>ROWDATA!H339</f>
        <v>824.43457031000003</v>
      </c>
    </row>
    <row r="335" spans="1:13" x14ac:dyDescent="0.2">
      <c r="A335" s="34">
        <f>ROWDATA!B340</f>
        <v>43980.477083333331</v>
      </c>
      <c r="B335" s="36">
        <f>ROWDATA!C340</f>
        <v>850.34106444999998</v>
      </c>
      <c r="C335" s="36">
        <f>ROWDATA!C340</f>
        <v>850.34106444999998</v>
      </c>
      <c r="D335" s="36">
        <f>ROWDATA!D340</f>
        <v>859.21099853999999</v>
      </c>
      <c r="E335" s="36">
        <f>ROWDATA!D340</f>
        <v>859.21099853999999</v>
      </c>
      <c r="F335" s="36">
        <f>ROWDATA!E340</f>
        <v>466.04837035999998</v>
      </c>
      <c r="G335" s="36">
        <f>ROWDATA!E340</f>
        <v>466.04837035999998</v>
      </c>
      <c r="H335" s="36">
        <f>ROWDATA!E340</f>
        <v>466.04837035999998</v>
      </c>
      <c r="I335" s="36">
        <f>ROWDATA!F340</f>
        <v>850.23681640999996</v>
      </c>
      <c r="J335" s="36">
        <f>ROWDATA!F340</f>
        <v>850.23681640999996</v>
      </c>
      <c r="K335" s="36">
        <f>ROWDATA!G340</f>
        <v>823.13830566000001</v>
      </c>
      <c r="L335" s="36">
        <f>ROWDATA!H340</f>
        <v>841.26031493999994</v>
      </c>
      <c r="M335" s="36">
        <f>ROWDATA!H340</f>
        <v>841.26031493999994</v>
      </c>
    </row>
    <row r="336" spans="1:13" x14ac:dyDescent="0.2">
      <c r="A336" s="34">
        <f>ROWDATA!B341</f>
        <v>43980.477777777778</v>
      </c>
      <c r="B336" s="36">
        <f>ROWDATA!C341</f>
        <v>756.07977295000001</v>
      </c>
      <c r="C336" s="36">
        <f>ROWDATA!C341</f>
        <v>756.07977295000001</v>
      </c>
      <c r="D336" s="36">
        <f>ROWDATA!D341</f>
        <v>782.41735840000001</v>
      </c>
      <c r="E336" s="36">
        <f>ROWDATA!D341</f>
        <v>782.41735840000001</v>
      </c>
      <c r="F336" s="36">
        <f>ROWDATA!E341</f>
        <v>513.36523437999995</v>
      </c>
      <c r="G336" s="36">
        <f>ROWDATA!E341</f>
        <v>513.36523437999995</v>
      </c>
      <c r="H336" s="36">
        <f>ROWDATA!E341</f>
        <v>513.36523437999995</v>
      </c>
      <c r="I336" s="36">
        <f>ROWDATA!F341</f>
        <v>840.90618896000001</v>
      </c>
      <c r="J336" s="36">
        <f>ROWDATA!F341</f>
        <v>840.90618896000001</v>
      </c>
      <c r="K336" s="36">
        <f>ROWDATA!G341</f>
        <v>808.25457763999998</v>
      </c>
      <c r="L336" s="36">
        <f>ROWDATA!H341</f>
        <v>826.04895020000004</v>
      </c>
      <c r="M336" s="36">
        <f>ROWDATA!H341</f>
        <v>826.04895020000004</v>
      </c>
    </row>
    <row r="337" spans="1:13" x14ac:dyDescent="0.2">
      <c r="A337" s="34">
        <f>ROWDATA!B342</f>
        <v>43980.478472222225</v>
      </c>
      <c r="B337" s="36">
        <f>ROWDATA!C342</f>
        <v>681.53167725000003</v>
      </c>
      <c r="C337" s="36">
        <f>ROWDATA!C342</f>
        <v>681.53167725000003</v>
      </c>
      <c r="D337" s="36">
        <f>ROWDATA!D342</f>
        <v>742.49725341999999</v>
      </c>
      <c r="E337" s="36">
        <f>ROWDATA!D342</f>
        <v>742.49725341999999</v>
      </c>
      <c r="F337" s="36">
        <f>ROWDATA!E342</f>
        <v>430.94622802999999</v>
      </c>
      <c r="G337" s="36">
        <f>ROWDATA!E342</f>
        <v>430.94622802999999</v>
      </c>
      <c r="H337" s="36">
        <f>ROWDATA!E342</f>
        <v>430.94622802999999</v>
      </c>
      <c r="I337" s="36">
        <f>ROWDATA!F342</f>
        <v>749.92749022999999</v>
      </c>
      <c r="J337" s="36">
        <f>ROWDATA!F342</f>
        <v>749.92749022999999</v>
      </c>
      <c r="K337" s="36">
        <f>ROWDATA!G342</f>
        <v>792.21771239999998</v>
      </c>
      <c r="L337" s="36">
        <f>ROWDATA!H342</f>
        <v>766.68841553000004</v>
      </c>
      <c r="M337" s="36">
        <f>ROWDATA!H342</f>
        <v>766.68841553000004</v>
      </c>
    </row>
    <row r="338" spans="1:13" x14ac:dyDescent="0.2">
      <c r="A338" s="34">
        <f>ROWDATA!B343</f>
        <v>43980.479166666664</v>
      </c>
      <c r="B338" s="36">
        <f>ROWDATA!C343</f>
        <v>639.24255371000004</v>
      </c>
      <c r="C338" s="36">
        <f>ROWDATA!C343</f>
        <v>639.24255371000004</v>
      </c>
      <c r="D338" s="36">
        <f>ROWDATA!D343</f>
        <v>674.25646973000005</v>
      </c>
      <c r="E338" s="36">
        <f>ROWDATA!D343</f>
        <v>674.25646973000005</v>
      </c>
      <c r="F338" s="36">
        <f>ROWDATA!E343</f>
        <v>446.38946533000001</v>
      </c>
      <c r="G338" s="36">
        <f>ROWDATA!E343</f>
        <v>446.38946533000001</v>
      </c>
      <c r="H338" s="36">
        <f>ROWDATA!E343</f>
        <v>446.38946533000001</v>
      </c>
      <c r="I338" s="36">
        <f>ROWDATA!F343</f>
        <v>707.12353515999996</v>
      </c>
      <c r="J338" s="36">
        <f>ROWDATA!F343</f>
        <v>707.12353515999996</v>
      </c>
      <c r="K338" s="36">
        <f>ROWDATA!G343</f>
        <v>723.45831298999997</v>
      </c>
      <c r="L338" s="36">
        <f>ROWDATA!H343</f>
        <v>720.61071776999995</v>
      </c>
      <c r="M338" s="36">
        <f>ROWDATA!H343</f>
        <v>720.61071776999995</v>
      </c>
    </row>
    <row r="339" spans="1:13" x14ac:dyDescent="0.2">
      <c r="A339" s="34">
        <f>ROWDATA!B344</f>
        <v>43980.479861111111</v>
      </c>
      <c r="B339" s="36">
        <f>ROWDATA!C344</f>
        <v>616.78356933999999</v>
      </c>
      <c r="C339" s="36">
        <f>ROWDATA!C344</f>
        <v>616.78356933999999</v>
      </c>
      <c r="D339" s="36">
        <f>ROWDATA!D344</f>
        <v>671.02246093999997</v>
      </c>
      <c r="E339" s="36">
        <f>ROWDATA!D344</f>
        <v>671.02246093999997</v>
      </c>
      <c r="F339" s="36">
        <f>ROWDATA!E344</f>
        <v>444.67529296999999</v>
      </c>
      <c r="G339" s="36">
        <f>ROWDATA!E344</f>
        <v>444.67529296999999</v>
      </c>
      <c r="H339" s="36">
        <f>ROWDATA!E344</f>
        <v>444.67529296999999</v>
      </c>
      <c r="I339" s="36">
        <f>ROWDATA!F344</f>
        <v>699.45996093999997</v>
      </c>
      <c r="J339" s="36">
        <f>ROWDATA!F344</f>
        <v>699.45996093999997</v>
      </c>
      <c r="K339" s="36">
        <f>ROWDATA!G344</f>
        <v>673.35485840000001</v>
      </c>
      <c r="L339" s="36">
        <f>ROWDATA!H344</f>
        <v>696.58312988</v>
      </c>
      <c r="M339" s="36">
        <f>ROWDATA!H344</f>
        <v>696.58312988</v>
      </c>
    </row>
    <row r="340" spans="1:13" x14ac:dyDescent="0.2">
      <c r="A340" s="34">
        <f>ROWDATA!B345</f>
        <v>43980.480555555558</v>
      </c>
      <c r="B340" s="36">
        <f>ROWDATA!C345</f>
        <v>411.60818481000001</v>
      </c>
      <c r="C340" s="36">
        <f>ROWDATA!C345</f>
        <v>411.60818481000001</v>
      </c>
      <c r="D340" s="36">
        <f>ROWDATA!D345</f>
        <v>663.07891845999995</v>
      </c>
      <c r="E340" s="36">
        <f>ROWDATA!D345</f>
        <v>663.07891845999995</v>
      </c>
      <c r="F340" s="36">
        <f>ROWDATA!E345</f>
        <v>661.60955810999997</v>
      </c>
      <c r="G340" s="36">
        <f>ROWDATA!E345</f>
        <v>661.60955810999997</v>
      </c>
      <c r="H340" s="36">
        <f>ROWDATA!E345</f>
        <v>661.60955810999997</v>
      </c>
      <c r="I340" s="36">
        <f>ROWDATA!F345</f>
        <v>645.76501465000001</v>
      </c>
      <c r="J340" s="36">
        <f>ROWDATA!F345</f>
        <v>645.76501465000001</v>
      </c>
      <c r="K340" s="36">
        <f>ROWDATA!G345</f>
        <v>673.58209228999999</v>
      </c>
      <c r="L340" s="36">
        <f>ROWDATA!H345</f>
        <v>663.18804932</v>
      </c>
      <c r="M340" s="36">
        <f>ROWDATA!H345</f>
        <v>663.18804932</v>
      </c>
    </row>
    <row r="341" spans="1:13" x14ac:dyDescent="0.2">
      <c r="A341" s="34">
        <f>ROWDATA!B346</f>
        <v>43980.481249999997</v>
      </c>
      <c r="B341" s="36">
        <f>ROWDATA!C346</f>
        <v>487.39270019999998</v>
      </c>
      <c r="C341" s="36">
        <f>ROWDATA!C346</f>
        <v>487.39270019999998</v>
      </c>
      <c r="D341" s="36">
        <f>ROWDATA!D346</f>
        <v>644.38195800999995</v>
      </c>
      <c r="E341" s="36">
        <f>ROWDATA!D346</f>
        <v>644.38195800999995</v>
      </c>
      <c r="F341" s="36">
        <f>ROWDATA!E346</f>
        <v>651.26385498000002</v>
      </c>
      <c r="G341" s="36">
        <f>ROWDATA!E346</f>
        <v>651.26385498000002</v>
      </c>
      <c r="H341" s="36">
        <f>ROWDATA!E346</f>
        <v>651.26385498000002</v>
      </c>
      <c r="I341" s="36">
        <f>ROWDATA!F346</f>
        <v>641.84381103999999</v>
      </c>
      <c r="J341" s="36">
        <f>ROWDATA!F346</f>
        <v>641.84381103999999</v>
      </c>
      <c r="K341" s="36">
        <f>ROWDATA!G346</f>
        <v>690.37054443</v>
      </c>
      <c r="L341" s="36">
        <f>ROWDATA!H346</f>
        <v>675.05163574000005</v>
      </c>
      <c r="M341" s="36">
        <f>ROWDATA!H346</f>
        <v>675.05163574000005</v>
      </c>
    </row>
    <row r="342" spans="1:13" x14ac:dyDescent="0.2">
      <c r="A342" s="34">
        <f>ROWDATA!B347</f>
        <v>43980.481944444444</v>
      </c>
      <c r="B342" s="36">
        <f>ROWDATA!C347</f>
        <v>594.67877196999996</v>
      </c>
      <c r="C342" s="36">
        <f>ROWDATA!C347</f>
        <v>594.67877196999996</v>
      </c>
      <c r="D342" s="36">
        <f>ROWDATA!D347</f>
        <v>664.64892578000001</v>
      </c>
      <c r="E342" s="36">
        <f>ROWDATA!D347</f>
        <v>664.64892578000001</v>
      </c>
      <c r="F342" s="36">
        <f>ROWDATA!E347</f>
        <v>376.15328978999997</v>
      </c>
      <c r="G342" s="36">
        <f>ROWDATA!E347</f>
        <v>376.15328978999997</v>
      </c>
      <c r="H342" s="36">
        <f>ROWDATA!E347</f>
        <v>376.15328978999997</v>
      </c>
      <c r="I342" s="36">
        <f>ROWDATA!F347</f>
        <v>665.96972656000003</v>
      </c>
      <c r="J342" s="36">
        <f>ROWDATA!F347</f>
        <v>665.96972656000003</v>
      </c>
      <c r="K342" s="36">
        <f>ROWDATA!G347</f>
        <v>572.72625731999995</v>
      </c>
      <c r="L342" s="36">
        <f>ROWDATA!H347</f>
        <v>694.15368651999995</v>
      </c>
      <c r="M342" s="36">
        <f>ROWDATA!H347</f>
        <v>694.15368651999995</v>
      </c>
    </row>
    <row r="343" spans="1:13" x14ac:dyDescent="0.2">
      <c r="A343" s="34">
        <f>ROWDATA!B348</f>
        <v>43980.482638888891</v>
      </c>
      <c r="B343" s="36">
        <f>ROWDATA!C348</f>
        <v>493.42306518999999</v>
      </c>
      <c r="C343" s="36">
        <f>ROWDATA!C348</f>
        <v>493.42306518999999</v>
      </c>
      <c r="D343" s="36">
        <f>ROWDATA!D348</f>
        <v>641.32055663999995</v>
      </c>
      <c r="E343" s="36">
        <f>ROWDATA!D348</f>
        <v>641.32055663999995</v>
      </c>
      <c r="F343" s="36">
        <f>ROWDATA!E348</f>
        <v>382.11450194999998</v>
      </c>
      <c r="G343" s="36">
        <f>ROWDATA!E348</f>
        <v>382.11450194999998</v>
      </c>
      <c r="H343" s="36">
        <f>ROWDATA!E348</f>
        <v>382.11450194999998</v>
      </c>
      <c r="I343" s="36">
        <f>ROWDATA!F348</f>
        <v>681.11932373000002</v>
      </c>
      <c r="J343" s="36">
        <f>ROWDATA!F348</f>
        <v>681.11932373000002</v>
      </c>
      <c r="K343" s="36">
        <f>ROWDATA!G348</f>
        <v>732.28039550999995</v>
      </c>
      <c r="L343" s="36">
        <f>ROWDATA!H348</f>
        <v>709.86132812999995</v>
      </c>
      <c r="M343" s="36">
        <f>ROWDATA!H348</f>
        <v>709.86132812999995</v>
      </c>
    </row>
    <row r="344" spans="1:13" x14ac:dyDescent="0.2">
      <c r="A344" s="34">
        <f>ROWDATA!B349</f>
        <v>43980.48333333333</v>
      </c>
      <c r="B344" s="36">
        <f>ROWDATA!C349</f>
        <v>434.48901367000002</v>
      </c>
      <c r="C344" s="36">
        <f>ROWDATA!C349</f>
        <v>434.48901367000002</v>
      </c>
      <c r="D344" s="36">
        <f>ROWDATA!D349</f>
        <v>686.75225829999999</v>
      </c>
      <c r="E344" s="36">
        <f>ROWDATA!D349</f>
        <v>686.75225829999999</v>
      </c>
      <c r="F344" s="36">
        <f>ROWDATA!E349</f>
        <v>452.31958007999998</v>
      </c>
      <c r="G344" s="36">
        <f>ROWDATA!E349</f>
        <v>452.31958007999998</v>
      </c>
      <c r="H344" s="36">
        <f>ROWDATA!E349</f>
        <v>452.31958007999998</v>
      </c>
      <c r="I344" s="36">
        <f>ROWDATA!F349</f>
        <v>717.21716308999999</v>
      </c>
      <c r="J344" s="36">
        <f>ROWDATA!F349</f>
        <v>717.21716308999999</v>
      </c>
      <c r="K344" s="36">
        <f>ROWDATA!G349</f>
        <v>719.17834473000005</v>
      </c>
      <c r="L344" s="36">
        <f>ROWDATA!H349</f>
        <v>732.64190673999997</v>
      </c>
      <c r="M344" s="36">
        <f>ROWDATA!H349</f>
        <v>732.64190673999997</v>
      </c>
    </row>
    <row r="345" spans="1:13" x14ac:dyDescent="0.2">
      <c r="A345" s="34">
        <f>ROWDATA!B350</f>
        <v>43980.484027777777</v>
      </c>
      <c r="B345" s="36">
        <f>ROWDATA!C350</f>
        <v>414.92971802</v>
      </c>
      <c r="C345" s="36">
        <f>ROWDATA!C350</f>
        <v>414.92971802</v>
      </c>
      <c r="D345" s="36">
        <f>ROWDATA!D350</f>
        <v>527.18878173999997</v>
      </c>
      <c r="E345" s="36">
        <f>ROWDATA!D350</f>
        <v>527.18878173999997</v>
      </c>
      <c r="F345" s="36">
        <f>ROWDATA!E350</f>
        <v>775.14904784999999</v>
      </c>
      <c r="G345" s="36">
        <f>ROWDATA!E350</f>
        <v>775.14904784999999</v>
      </c>
      <c r="H345" s="36">
        <f>ROWDATA!E350</f>
        <v>775.14904784999999</v>
      </c>
      <c r="I345" s="36">
        <f>ROWDATA!F350</f>
        <v>743.85198975000003</v>
      </c>
      <c r="J345" s="36">
        <f>ROWDATA!F350</f>
        <v>743.85198975000003</v>
      </c>
      <c r="K345" s="36">
        <f>ROWDATA!G350</f>
        <v>784.18212890999996</v>
      </c>
      <c r="L345" s="36">
        <f>ROWDATA!H350</f>
        <v>738.78204345999995</v>
      </c>
      <c r="M345" s="36">
        <f>ROWDATA!H350</f>
        <v>738.78204345999995</v>
      </c>
    </row>
    <row r="346" spans="1:13" x14ac:dyDescent="0.2">
      <c r="A346" s="34">
        <f>ROWDATA!B351</f>
        <v>43980.484722222223</v>
      </c>
      <c r="B346" s="36">
        <f>ROWDATA!C351</f>
        <v>416.91311646000003</v>
      </c>
      <c r="C346" s="36">
        <f>ROWDATA!C351</f>
        <v>416.91311646000003</v>
      </c>
      <c r="D346" s="36">
        <f>ROWDATA!D351</f>
        <v>677.47454833999996</v>
      </c>
      <c r="E346" s="36">
        <f>ROWDATA!D351</f>
        <v>677.47454833999996</v>
      </c>
      <c r="F346" s="36">
        <f>ROWDATA!E351</f>
        <v>793.49298095999995</v>
      </c>
      <c r="G346" s="36">
        <f>ROWDATA!E351</f>
        <v>793.49298095999995</v>
      </c>
      <c r="H346" s="36">
        <f>ROWDATA!E351</f>
        <v>793.49298095999995</v>
      </c>
      <c r="I346" s="36">
        <f>ROWDATA!F351</f>
        <v>787.91766356999995</v>
      </c>
      <c r="J346" s="36">
        <f>ROWDATA!F351</f>
        <v>787.91766356999995</v>
      </c>
      <c r="K346" s="36">
        <f>ROWDATA!G351</f>
        <v>813.42553711000005</v>
      </c>
      <c r="L346" s="36">
        <f>ROWDATA!H351</f>
        <v>797.05865478999999</v>
      </c>
      <c r="M346" s="36">
        <f>ROWDATA!H351</f>
        <v>797.05865478999999</v>
      </c>
    </row>
    <row r="347" spans="1:13" x14ac:dyDescent="0.2">
      <c r="A347" s="34">
        <f>ROWDATA!B352</f>
        <v>43980.48541666667</v>
      </c>
      <c r="B347" s="36">
        <f>ROWDATA!C352</f>
        <v>427.60369873000002</v>
      </c>
      <c r="C347" s="36">
        <f>ROWDATA!C352</f>
        <v>427.60369873000002</v>
      </c>
      <c r="D347" s="36">
        <f>ROWDATA!D352</f>
        <v>679.98632812999995</v>
      </c>
      <c r="E347" s="36">
        <f>ROWDATA!D352</f>
        <v>679.98632812999995</v>
      </c>
      <c r="F347" s="36">
        <f>ROWDATA!E352</f>
        <v>809.69018555000002</v>
      </c>
      <c r="G347" s="36">
        <f>ROWDATA!E352</f>
        <v>809.69018555000002</v>
      </c>
      <c r="H347" s="36">
        <f>ROWDATA!E352</f>
        <v>809.69018555000002</v>
      </c>
      <c r="I347" s="36">
        <f>ROWDATA!F352</f>
        <v>738.29510498000002</v>
      </c>
      <c r="J347" s="36">
        <f>ROWDATA!F352</f>
        <v>738.29510498000002</v>
      </c>
      <c r="K347" s="36">
        <f>ROWDATA!G352</f>
        <v>808.23712158000001</v>
      </c>
      <c r="L347" s="36">
        <f>ROWDATA!H352</f>
        <v>805.11334228999999</v>
      </c>
      <c r="M347" s="36">
        <f>ROWDATA!H352</f>
        <v>805.11334228999999</v>
      </c>
    </row>
    <row r="348" spans="1:13" x14ac:dyDescent="0.2">
      <c r="A348" s="34">
        <f>ROWDATA!B353</f>
        <v>43980.486111111109</v>
      </c>
      <c r="B348" s="36">
        <f>ROWDATA!C353</f>
        <v>436.79489136000001</v>
      </c>
      <c r="C348" s="36">
        <f>ROWDATA!C353</f>
        <v>436.79489136000001</v>
      </c>
      <c r="D348" s="36">
        <f>ROWDATA!D353</f>
        <v>779.62304687999995</v>
      </c>
      <c r="E348" s="36">
        <f>ROWDATA!D353</f>
        <v>779.62304687999995</v>
      </c>
      <c r="F348" s="36">
        <f>ROWDATA!E353</f>
        <v>832.54211425999995</v>
      </c>
      <c r="G348" s="36">
        <f>ROWDATA!E353</f>
        <v>832.54211425999995</v>
      </c>
      <c r="H348" s="36">
        <f>ROWDATA!E353</f>
        <v>832.54211425999995</v>
      </c>
      <c r="I348" s="36">
        <f>ROWDATA!F353</f>
        <v>782.02075194999998</v>
      </c>
      <c r="J348" s="36">
        <f>ROWDATA!F353</f>
        <v>782.02075194999998</v>
      </c>
      <c r="K348" s="36">
        <f>ROWDATA!G353</f>
        <v>821.07702637</v>
      </c>
      <c r="L348" s="36">
        <f>ROWDATA!H353</f>
        <v>805.19659423999997</v>
      </c>
      <c r="M348" s="36">
        <f>ROWDATA!H353</f>
        <v>805.19659423999997</v>
      </c>
    </row>
    <row r="349" spans="1:13" x14ac:dyDescent="0.2">
      <c r="A349" s="34">
        <f>ROWDATA!B354</f>
        <v>43980.486805555556</v>
      </c>
      <c r="B349" s="36">
        <f>ROWDATA!C354</f>
        <v>453.19335938</v>
      </c>
      <c r="C349" s="36">
        <f>ROWDATA!C354</f>
        <v>453.19335938</v>
      </c>
      <c r="D349" s="36">
        <f>ROWDATA!D354</f>
        <v>486.24435425000001</v>
      </c>
      <c r="E349" s="36">
        <f>ROWDATA!D354</f>
        <v>486.24435425000001</v>
      </c>
      <c r="F349" s="36">
        <f>ROWDATA!E354</f>
        <v>861.90991211000005</v>
      </c>
      <c r="G349" s="36">
        <f>ROWDATA!E354</f>
        <v>861.90991211000005</v>
      </c>
      <c r="H349" s="36">
        <f>ROWDATA!E354</f>
        <v>861.90991211000005</v>
      </c>
      <c r="I349" s="36">
        <f>ROWDATA!F354</f>
        <v>773.98541260000002</v>
      </c>
      <c r="J349" s="36">
        <f>ROWDATA!F354</f>
        <v>773.98541260000002</v>
      </c>
      <c r="K349" s="36">
        <f>ROWDATA!G354</f>
        <v>821.19897461000005</v>
      </c>
      <c r="L349" s="36">
        <f>ROWDATA!H354</f>
        <v>827.24719238</v>
      </c>
      <c r="M349" s="36">
        <f>ROWDATA!H354</f>
        <v>827.24719238</v>
      </c>
    </row>
    <row r="350" spans="1:13" x14ac:dyDescent="0.2">
      <c r="A350" s="34">
        <f>ROWDATA!B355</f>
        <v>43980.487500000003</v>
      </c>
      <c r="B350" s="36">
        <f>ROWDATA!C355</f>
        <v>527.34765625</v>
      </c>
      <c r="C350" s="36">
        <f>ROWDATA!C355</f>
        <v>527.34765625</v>
      </c>
      <c r="D350" s="36">
        <f>ROWDATA!D355</f>
        <v>502.13241577000002</v>
      </c>
      <c r="E350" s="36">
        <f>ROWDATA!D355</f>
        <v>502.13241577000002</v>
      </c>
      <c r="F350" s="36">
        <f>ROWDATA!E355</f>
        <v>828.17260741999996</v>
      </c>
      <c r="G350" s="36">
        <f>ROWDATA!E355</f>
        <v>828.17260741999996</v>
      </c>
      <c r="H350" s="36">
        <f>ROWDATA!E355</f>
        <v>828.17260741999996</v>
      </c>
      <c r="I350" s="36">
        <f>ROWDATA!F355</f>
        <v>746.60620116999996</v>
      </c>
      <c r="J350" s="36">
        <f>ROWDATA!F355</f>
        <v>746.60620116999996</v>
      </c>
      <c r="K350" s="36">
        <f>ROWDATA!G355</f>
        <v>811.10205078000001</v>
      </c>
      <c r="L350" s="36">
        <f>ROWDATA!H355</f>
        <v>847.60107421999999</v>
      </c>
      <c r="M350" s="36">
        <f>ROWDATA!H355</f>
        <v>847.60107421999999</v>
      </c>
    </row>
    <row r="351" spans="1:13" x14ac:dyDescent="0.2">
      <c r="A351" s="34">
        <f>ROWDATA!B356</f>
        <v>43980.488194444442</v>
      </c>
      <c r="B351" s="36">
        <f>ROWDATA!C356</f>
        <v>473.17111205999998</v>
      </c>
      <c r="C351" s="36">
        <f>ROWDATA!C356</f>
        <v>473.17111205999998</v>
      </c>
      <c r="D351" s="36">
        <f>ROWDATA!D356</f>
        <v>501.78695678999998</v>
      </c>
      <c r="E351" s="36">
        <f>ROWDATA!D356</f>
        <v>501.78695678999998</v>
      </c>
      <c r="F351" s="36">
        <f>ROWDATA!E356</f>
        <v>795.96343993999994</v>
      </c>
      <c r="G351" s="36">
        <f>ROWDATA!E356</f>
        <v>795.96343993999994</v>
      </c>
      <c r="H351" s="36">
        <f>ROWDATA!E356</f>
        <v>795.96343993999994</v>
      </c>
      <c r="I351" s="36">
        <f>ROWDATA!F356</f>
        <v>773.27252196999996</v>
      </c>
      <c r="J351" s="36">
        <f>ROWDATA!F356</f>
        <v>773.27252196999996</v>
      </c>
      <c r="K351" s="36">
        <f>ROWDATA!G356</f>
        <v>800.96997069999998</v>
      </c>
      <c r="L351" s="36">
        <f>ROWDATA!H356</f>
        <v>842.99096680000002</v>
      </c>
      <c r="M351" s="36">
        <f>ROWDATA!H356</f>
        <v>842.99096680000002</v>
      </c>
    </row>
    <row r="352" spans="1:13" x14ac:dyDescent="0.2">
      <c r="A352" s="34">
        <f>ROWDATA!B357</f>
        <v>43980.488888888889</v>
      </c>
      <c r="B352" s="36">
        <f>ROWDATA!C357</f>
        <v>821.12969970999995</v>
      </c>
      <c r="C352" s="36">
        <f>ROWDATA!C357</f>
        <v>821.12969970999995</v>
      </c>
      <c r="D352" s="36">
        <f>ROWDATA!D357</f>
        <v>462.25537108999998</v>
      </c>
      <c r="E352" s="36">
        <f>ROWDATA!D357</f>
        <v>462.25537108999998</v>
      </c>
      <c r="F352" s="36">
        <f>ROWDATA!E357</f>
        <v>844.24591064000003</v>
      </c>
      <c r="G352" s="36">
        <f>ROWDATA!E357</f>
        <v>844.24591064000003</v>
      </c>
      <c r="H352" s="36">
        <f>ROWDATA!E357</f>
        <v>844.24591064000003</v>
      </c>
      <c r="I352" s="36">
        <f>ROWDATA!F357</f>
        <v>835.86822510000002</v>
      </c>
      <c r="J352" s="36">
        <f>ROWDATA!F357</f>
        <v>835.86822510000002</v>
      </c>
      <c r="K352" s="36">
        <f>ROWDATA!G357</f>
        <v>812.34222411999997</v>
      </c>
      <c r="L352" s="36">
        <f>ROWDATA!H357</f>
        <v>757.66906738</v>
      </c>
      <c r="M352" s="36">
        <f>ROWDATA!H357</f>
        <v>757.66906738</v>
      </c>
    </row>
    <row r="353" spans="1:13" x14ac:dyDescent="0.2">
      <c r="A353" s="34">
        <f>ROWDATA!B358</f>
        <v>43980.489583333336</v>
      </c>
      <c r="B353" s="36">
        <f>ROWDATA!C358</f>
        <v>797.14141845999995</v>
      </c>
      <c r="C353" s="36">
        <f>ROWDATA!C358</f>
        <v>797.14141845999995</v>
      </c>
      <c r="D353" s="36">
        <f>ROWDATA!D358</f>
        <v>440.66851807</v>
      </c>
      <c r="E353" s="36">
        <f>ROWDATA!D358</f>
        <v>440.66851807</v>
      </c>
      <c r="F353" s="36">
        <f>ROWDATA!E358</f>
        <v>865.89337158000001</v>
      </c>
      <c r="G353" s="36">
        <f>ROWDATA!E358</f>
        <v>865.89337158000001</v>
      </c>
      <c r="H353" s="36">
        <f>ROWDATA!E358</f>
        <v>865.89337158000001</v>
      </c>
      <c r="I353" s="36">
        <f>ROWDATA!F358</f>
        <v>804.29559326000003</v>
      </c>
      <c r="J353" s="36">
        <f>ROWDATA!F358</f>
        <v>804.29559326000003</v>
      </c>
      <c r="K353" s="36">
        <f>ROWDATA!G358</f>
        <v>900.26269531000003</v>
      </c>
      <c r="L353" s="36">
        <f>ROWDATA!H358</f>
        <v>827.74658203000001</v>
      </c>
      <c r="M353" s="36">
        <f>ROWDATA!H358</f>
        <v>827.74658203000001</v>
      </c>
    </row>
    <row r="354" spans="1:13" x14ac:dyDescent="0.2">
      <c r="A354" s="34">
        <f>ROWDATA!B359</f>
        <v>43980.490277777775</v>
      </c>
      <c r="B354" s="36">
        <f>ROWDATA!C359</f>
        <v>920.78765868999994</v>
      </c>
      <c r="C354" s="36">
        <f>ROWDATA!C359</f>
        <v>920.78765868999994</v>
      </c>
      <c r="D354" s="36">
        <f>ROWDATA!D359</f>
        <v>489.83972168000003</v>
      </c>
      <c r="E354" s="36">
        <f>ROWDATA!D359</f>
        <v>489.83972168000003</v>
      </c>
      <c r="F354" s="36">
        <f>ROWDATA!E359</f>
        <v>971.56408691000001</v>
      </c>
      <c r="G354" s="36">
        <f>ROWDATA!E359</f>
        <v>971.56408691000001</v>
      </c>
      <c r="H354" s="36">
        <f>ROWDATA!E359</f>
        <v>971.56408691000001</v>
      </c>
      <c r="I354" s="36">
        <f>ROWDATA!F359</f>
        <v>860.60406493999994</v>
      </c>
      <c r="J354" s="36">
        <f>ROWDATA!F359</f>
        <v>860.60406493999994</v>
      </c>
      <c r="K354" s="36">
        <f>ROWDATA!G359</f>
        <v>935.86334228999999</v>
      </c>
      <c r="L354" s="36">
        <f>ROWDATA!H359</f>
        <v>877.92443848000005</v>
      </c>
      <c r="M354" s="36">
        <f>ROWDATA!H359</f>
        <v>877.92443848000005</v>
      </c>
    </row>
    <row r="355" spans="1:13" x14ac:dyDescent="0.2">
      <c r="A355" s="34">
        <f>ROWDATA!B360</f>
        <v>43980.490972222222</v>
      </c>
      <c r="B355" s="36">
        <f>ROWDATA!C360</f>
        <v>930.89489746000004</v>
      </c>
      <c r="C355" s="36">
        <f>ROWDATA!C360</f>
        <v>930.89489746000004</v>
      </c>
      <c r="D355" s="36">
        <f>ROWDATA!D360</f>
        <v>902.39465331999997</v>
      </c>
      <c r="E355" s="36">
        <f>ROWDATA!D360</f>
        <v>902.39465331999997</v>
      </c>
      <c r="F355" s="36">
        <f>ROWDATA!E360</f>
        <v>981.69268798999997</v>
      </c>
      <c r="G355" s="36">
        <f>ROWDATA!E360</f>
        <v>981.69268798999997</v>
      </c>
      <c r="H355" s="36">
        <f>ROWDATA!E360</f>
        <v>981.69268798999997</v>
      </c>
      <c r="I355" s="36">
        <f>ROWDATA!F360</f>
        <v>920.32556151999995</v>
      </c>
      <c r="J355" s="36">
        <f>ROWDATA!F360</f>
        <v>920.32556151999995</v>
      </c>
      <c r="K355" s="36">
        <f>ROWDATA!G360</f>
        <v>992.86206055000002</v>
      </c>
      <c r="L355" s="36">
        <f>ROWDATA!H360</f>
        <v>985.72998046999999</v>
      </c>
      <c r="M355" s="36">
        <f>ROWDATA!H360</f>
        <v>985.72998046999999</v>
      </c>
    </row>
    <row r="356" spans="1:13" x14ac:dyDescent="0.2">
      <c r="A356" s="34">
        <f>ROWDATA!B361</f>
        <v>43980.491666666669</v>
      </c>
      <c r="B356" s="36">
        <f>ROWDATA!C361</f>
        <v>905.10260010000002</v>
      </c>
      <c r="C356" s="36">
        <f>ROWDATA!C361</f>
        <v>905.10260010000002</v>
      </c>
      <c r="D356" s="36">
        <f>ROWDATA!D361</f>
        <v>887.26251220999995</v>
      </c>
      <c r="E356" s="36">
        <f>ROWDATA!D361</f>
        <v>887.26251220999995</v>
      </c>
      <c r="F356" s="36">
        <f>ROWDATA!E361</f>
        <v>967.70416260000002</v>
      </c>
      <c r="G356" s="36">
        <f>ROWDATA!E361</f>
        <v>967.70416260000002</v>
      </c>
      <c r="H356" s="36">
        <f>ROWDATA!E361</f>
        <v>967.70416260000002</v>
      </c>
      <c r="I356" s="36">
        <f>ROWDATA!F361</f>
        <v>941.59210204999999</v>
      </c>
      <c r="J356" s="36">
        <f>ROWDATA!F361</f>
        <v>941.59210204999999</v>
      </c>
      <c r="K356" s="36">
        <f>ROWDATA!G361</f>
        <v>973.10565185999997</v>
      </c>
      <c r="L356" s="36">
        <f>ROWDATA!H361</f>
        <v>976.07562256000006</v>
      </c>
      <c r="M356" s="36">
        <f>ROWDATA!H361</f>
        <v>976.07562256000006</v>
      </c>
    </row>
    <row r="357" spans="1:13" x14ac:dyDescent="0.2">
      <c r="A357" s="34">
        <f>ROWDATA!B362</f>
        <v>43980.492361111108</v>
      </c>
      <c r="B357" s="36">
        <f>ROWDATA!C362</f>
        <v>928.73510741999996</v>
      </c>
      <c r="C357" s="36">
        <f>ROWDATA!C362</f>
        <v>928.73510741999996</v>
      </c>
      <c r="D357" s="36">
        <f>ROWDATA!D362</f>
        <v>899.12957763999998</v>
      </c>
      <c r="E357" s="36">
        <f>ROWDATA!D362</f>
        <v>899.12957763999998</v>
      </c>
      <c r="F357" s="36">
        <f>ROWDATA!E362</f>
        <v>933.16564941000001</v>
      </c>
      <c r="G357" s="36">
        <f>ROWDATA!E362</f>
        <v>933.16564941000001</v>
      </c>
      <c r="H357" s="36">
        <f>ROWDATA!E362</f>
        <v>933.16564941000001</v>
      </c>
      <c r="I357" s="36">
        <f>ROWDATA!F362</f>
        <v>920.09881591999999</v>
      </c>
      <c r="J357" s="36">
        <f>ROWDATA!F362</f>
        <v>920.09881591999999</v>
      </c>
      <c r="K357" s="36">
        <f>ROWDATA!G362</f>
        <v>910.60400390999996</v>
      </c>
      <c r="L357" s="36">
        <f>ROWDATA!H362</f>
        <v>934.41357421999999</v>
      </c>
      <c r="M357" s="36">
        <f>ROWDATA!H362</f>
        <v>934.41357421999999</v>
      </c>
    </row>
    <row r="358" spans="1:13" x14ac:dyDescent="0.2">
      <c r="A358" s="34">
        <f>ROWDATA!B363</f>
        <v>43980.493055555555</v>
      </c>
      <c r="B358" s="36">
        <f>ROWDATA!C363</f>
        <v>889.49798583999996</v>
      </c>
      <c r="C358" s="36">
        <f>ROWDATA!C363</f>
        <v>889.49798583999996</v>
      </c>
      <c r="D358" s="36">
        <f>ROWDATA!D363</f>
        <v>910.35327147999999</v>
      </c>
      <c r="E358" s="36">
        <f>ROWDATA!D363</f>
        <v>910.35327147999999</v>
      </c>
      <c r="F358" s="36">
        <f>ROWDATA!E363</f>
        <v>922.45056151999995</v>
      </c>
      <c r="G358" s="36">
        <f>ROWDATA!E363</f>
        <v>922.45056151999995</v>
      </c>
      <c r="H358" s="36">
        <f>ROWDATA!E363</f>
        <v>922.45056151999995</v>
      </c>
      <c r="I358" s="36">
        <f>ROWDATA!F363</f>
        <v>918.28479003999996</v>
      </c>
      <c r="J358" s="36">
        <f>ROWDATA!F363</f>
        <v>918.28479003999996</v>
      </c>
      <c r="K358" s="36">
        <f>ROWDATA!G363</f>
        <v>937.62750243999994</v>
      </c>
      <c r="L358" s="36">
        <f>ROWDATA!H363</f>
        <v>926.44097899999997</v>
      </c>
      <c r="M358" s="36">
        <f>ROWDATA!H363</f>
        <v>926.44097899999997</v>
      </c>
    </row>
    <row r="359" spans="1:13" x14ac:dyDescent="0.2">
      <c r="A359" s="34">
        <f>ROWDATA!B364</f>
        <v>43980.493750000001</v>
      </c>
      <c r="B359" s="36">
        <f>ROWDATA!C364</f>
        <v>851.87249756000006</v>
      </c>
      <c r="C359" s="36">
        <f>ROWDATA!C364</f>
        <v>851.87249756000006</v>
      </c>
      <c r="D359" s="36">
        <f>ROWDATA!D364</f>
        <v>855.31799316000001</v>
      </c>
      <c r="E359" s="36">
        <f>ROWDATA!D364</f>
        <v>855.31799316000001</v>
      </c>
      <c r="F359" s="36">
        <f>ROWDATA!E364</f>
        <v>903.78344727000001</v>
      </c>
      <c r="G359" s="36">
        <f>ROWDATA!E364</f>
        <v>903.78344727000001</v>
      </c>
      <c r="H359" s="36">
        <f>ROWDATA!E364</f>
        <v>903.78344727000001</v>
      </c>
      <c r="I359" s="36">
        <f>ROWDATA!F364</f>
        <v>885.51684569999998</v>
      </c>
      <c r="J359" s="36">
        <f>ROWDATA!F364</f>
        <v>885.51684569999998</v>
      </c>
      <c r="K359" s="36">
        <f>ROWDATA!G364</f>
        <v>893.83447265999996</v>
      </c>
      <c r="L359" s="36">
        <f>ROWDATA!H364</f>
        <v>894.50128173999997</v>
      </c>
      <c r="M359" s="36">
        <f>ROWDATA!H364</f>
        <v>894.50128173999997</v>
      </c>
    </row>
    <row r="360" spans="1:13" x14ac:dyDescent="0.2">
      <c r="A360" s="34">
        <f>ROWDATA!B365</f>
        <v>43980.494444444441</v>
      </c>
      <c r="B360" s="36">
        <f>ROWDATA!C365</f>
        <v>888.14379883000004</v>
      </c>
      <c r="C360" s="36">
        <f>ROWDATA!C365</f>
        <v>888.14379883000004</v>
      </c>
      <c r="D360" s="36">
        <f>ROWDATA!D365</f>
        <v>864.04583739999998</v>
      </c>
      <c r="E360" s="36">
        <f>ROWDATA!D365</f>
        <v>864.04583739999998</v>
      </c>
      <c r="F360" s="36">
        <f>ROWDATA!E365</f>
        <v>859.39324951000003</v>
      </c>
      <c r="G360" s="36">
        <f>ROWDATA!E365</f>
        <v>859.39324951000003</v>
      </c>
      <c r="H360" s="36">
        <f>ROWDATA!E365</f>
        <v>859.39324951000003</v>
      </c>
      <c r="I360" s="36">
        <f>ROWDATA!F365</f>
        <v>826.21368408000001</v>
      </c>
      <c r="J360" s="36">
        <f>ROWDATA!F365</f>
        <v>826.21368408000001</v>
      </c>
      <c r="K360" s="36">
        <f>ROWDATA!G365</f>
        <v>946.34429932</v>
      </c>
      <c r="L360" s="36">
        <f>ROWDATA!H365</f>
        <v>852.90997314000003</v>
      </c>
      <c r="M360" s="36">
        <f>ROWDATA!H365</f>
        <v>852.90997314000003</v>
      </c>
    </row>
    <row r="361" spans="1:13" x14ac:dyDescent="0.2">
      <c r="A361" s="34">
        <f>ROWDATA!B366</f>
        <v>43980.495138888888</v>
      </c>
      <c r="B361" s="36">
        <f>ROWDATA!C366</f>
        <v>879.40673828000001</v>
      </c>
      <c r="C361" s="36">
        <f>ROWDATA!C366</f>
        <v>879.40673828000001</v>
      </c>
      <c r="D361" s="36">
        <f>ROWDATA!D366</f>
        <v>883.22821045000001</v>
      </c>
      <c r="E361" s="36">
        <f>ROWDATA!D366</f>
        <v>883.22821045000001</v>
      </c>
      <c r="F361" s="36">
        <f>ROWDATA!E366</f>
        <v>899.25952147999999</v>
      </c>
      <c r="G361" s="36">
        <f>ROWDATA!E366</f>
        <v>899.25952147999999</v>
      </c>
      <c r="H361" s="36">
        <f>ROWDATA!E366</f>
        <v>899.25952147999999</v>
      </c>
      <c r="I361" s="36">
        <f>ROWDATA!F366</f>
        <v>881.80737305000002</v>
      </c>
      <c r="J361" s="36">
        <f>ROWDATA!F366</f>
        <v>881.80737305000002</v>
      </c>
      <c r="K361" s="36">
        <f>ROWDATA!G366</f>
        <v>939.05999756000006</v>
      </c>
      <c r="L361" s="36">
        <f>ROWDATA!H366</f>
        <v>883.15039062999995</v>
      </c>
      <c r="M361" s="36">
        <f>ROWDATA!H366</f>
        <v>883.15039062999995</v>
      </c>
    </row>
    <row r="362" spans="1:13" x14ac:dyDescent="0.2">
      <c r="A362" s="34">
        <f>ROWDATA!B367</f>
        <v>43980.495833333334</v>
      </c>
      <c r="B362" s="36">
        <f>ROWDATA!C367</f>
        <v>828.62615966999999</v>
      </c>
      <c r="C362" s="36">
        <f>ROWDATA!C367</f>
        <v>828.62615966999999</v>
      </c>
      <c r="D362" s="36">
        <f>ROWDATA!D367</f>
        <v>848.26983643000005</v>
      </c>
      <c r="E362" s="36">
        <f>ROWDATA!D367</f>
        <v>848.26983643000005</v>
      </c>
      <c r="F362" s="36">
        <f>ROWDATA!E367</f>
        <v>860.69000243999994</v>
      </c>
      <c r="G362" s="36">
        <f>ROWDATA!E367</f>
        <v>860.69000243999994</v>
      </c>
      <c r="H362" s="36">
        <f>ROWDATA!E367</f>
        <v>860.69000243999994</v>
      </c>
      <c r="I362" s="36">
        <f>ROWDATA!F367</f>
        <v>861.41381836000005</v>
      </c>
      <c r="J362" s="36">
        <f>ROWDATA!F367</f>
        <v>861.41381836000005</v>
      </c>
      <c r="K362" s="36">
        <f>ROWDATA!G367</f>
        <v>896.05285645000004</v>
      </c>
      <c r="L362" s="36">
        <f>ROWDATA!H367</f>
        <v>876.82604979999996</v>
      </c>
      <c r="M362" s="36">
        <f>ROWDATA!H367</f>
        <v>876.82604979999996</v>
      </c>
    </row>
    <row r="363" spans="1:13" x14ac:dyDescent="0.2">
      <c r="A363" s="34">
        <f>ROWDATA!B368</f>
        <v>43980.496527777781</v>
      </c>
      <c r="B363" s="36">
        <f>ROWDATA!C368</f>
        <v>819.43707274999997</v>
      </c>
      <c r="C363" s="36">
        <f>ROWDATA!C368</f>
        <v>819.43707274999997</v>
      </c>
      <c r="D363" s="36">
        <f>ROWDATA!D368</f>
        <v>836.30822753999996</v>
      </c>
      <c r="E363" s="36">
        <f>ROWDATA!D368</f>
        <v>836.30822753999996</v>
      </c>
      <c r="F363" s="36">
        <f>ROWDATA!E368</f>
        <v>854.97717284999999</v>
      </c>
      <c r="G363" s="36">
        <f>ROWDATA!E368</f>
        <v>854.97717284999999</v>
      </c>
      <c r="H363" s="36">
        <f>ROWDATA!E368</f>
        <v>854.97717284999999</v>
      </c>
      <c r="I363" s="36">
        <f>ROWDATA!F368</f>
        <v>813.05969238</v>
      </c>
      <c r="J363" s="36">
        <f>ROWDATA!F368</f>
        <v>813.05969238</v>
      </c>
      <c r="K363" s="36">
        <f>ROWDATA!G368</f>
        <v>877.36138916000004</v>
      </c>
      <c r="L363" s="36">
        <f>ROWDATA!H368</f>
        <v>851.14581298999997</v>
      </c>
      <c r="M363" s="36">
        <f>ROWDATA!H368</f>
        <v>851.14581298999997</v>
      </c>
    </row>
    <row r="364" spans="1:13" x14ac:dyDescent="0.2">
      <c r="A364" s="34">
        <f>ROWDATA!B369</f>
        <v>43980.49722222222</v>
      </c>
      <c r="B364" s="36">
        <f>ROWDATA!C369</f>
        <v>795.14257812999995</v>
      </c>
      <c r="C364" s="36">
        <f>ROWDATA!C369</f>
        <v>795.14257812999995</v>
      </c>
      <c r="D364" s="36">
        <f>ROWDATA!D369</f>
        <v>814.06445312999995</v>
      </c>
      <c r="E364" s="36">
        <f>ROWDATA!D369</f>
        <v>814.06445312999995</v>
      </c>
      <c r="F364" s="36">
        <f>ROWDATA!E369</f>
        <v>800.05505371000004</v>
      </c>
      <c r="G364" s="36">
        <f>ROWDATA!E369</f>
        <v>800.05505371000004</v>
      </c>
      <c r="H364" s="36">
        <f>ROWDATA!E369</f>
        <v>800.05505371000004</v>
      </c>
      <c r="I364" s="36">
        <f>ROWDATA!F369</f>
        <v>823.24908446999996</v>
      </c>
      <c r="J364" s="36">
        <f>ROWDATA!F369</f>
        <v>823.24908446999996</v>
      </c>
      <c r="K364" s="36">
        <f>ROWDATA!G369</f>
        <v>830.98187256000006</v>
      </c>
      <c r="L364" s="36">
        <f>ROWDATA!H369</f>
        <v>631.35845946999996</v>
      </c>
      <c r="M364" s="36">
        <f>ROWDATA!H369</f>
        <v>631.35845946999996</v>
      </c>
    </row>
    <row r="365" spans="1:13" x14ac:dyDescent="0.2">
      <c r="A365" s="34">
        <f>ROWDATA!B370</f>
        <v>43980.497916666667</v>
      </c>
      <c r="B365" s="36">
        <f>ROWDATA!C370</f>
        <v>820.50097656000003</v>
      </c>
      <c r="C365" s="36">
        <f>ROWDATA!C370</f>
        <v>820.50097656000003</v>
      </c>
      <c r="D365" s="36">
        <f>ROWDATA!D370</f>
        <v>795.87060546999999</v>
      </c>
      <c r="E365" s="36">
        <f>ROWDATA!D370</f>
        <v>795.87060546999999</v>
      </c>
      <c r="F365" s="36">
        <f>ROWDATA!E370</f>
        <v>796.42657470999995</v>
      </c>
      <c r="G365" s="36">
        <f>ROWDATA!E370</f>
        <v>796.42657470999995</v>
      </c>
      <c r="H365" s="36">
        <f>ROWDATA!E370</f>
        <v>796.42657470999995</v>
      </c>
      <c r="I365" s="36">
        <f>ROWDATA!F370</f>
        <v>802.28680420000001</v>
      </c>
      <c r="J365" s="36">
        <f>ROWDATA!F370</f>
        <v>802.28680420000001</v>
      </c>
      <c r="K365" s="36">
        <f>ROWDATA!G370</f>
        <v>772.61730956999997</v>
      </c>
      <c r="L365" s="36">
        <f>ROWDATA!H370</f>
        <v>445.29779052999999</v>
      </c>
      <c r="M365" s="36">
        <f>ROWDATA!H370</f>
        <v>445.29779052999999</v>
      </c>
    </row>
    <row r="366" spans="1:13" x14ac:dyDescent="0.2">
      <c r="A366" s="34">
        <f>ROWDATA!B371</f>
        <v>43980.498611111114</v>
      </c>
      <c r="B366" s="36">
        <f>ROWDATA!C371</f>
        <v>829.67407227000001</v>
      </c>
      <c r="C366" s="36">
        <f>ROWDATA!C371</f>
        <v>829.67407227000001</v>
      </c>
      <c r="D366" s="36">
        <f>ROWDATA!D371</f>
        <v>817.73760986000002</v>
      </c>
      <c r="E366" s="36">
        <f>ROWDATA!D371</f>
        <v>817.73760986000002</v>
      </c>
      <c r="F366" s="36">
        <f>ROWDATA!E371</f>
        <v>809.58203125</v>
      </c>
      <c r="G366" s="36">
        <f>ROWDATA!E371</f>
        <v>809.58203125</v>
      </c>
      <c r="H366" s="36">
        <f>ROWDATA!E371</f>
        <v>809.58203125</v>
      </c>
      <c r="I366" s="36">
        <f>ROWDATA!F371</f>
        <v>790.83355713000003</v>
      </c>
      <c r="J366" s="36">
        <f>ROWDATA!F371</f>
        <v>790.83355713000003</v>
      </c>
      <c r="K366" s="36">
        <f>ROWDATA!G371</f>
        <v>779.30828856999995</v>
      </c>
      <c r="L366" s="36">
        <f>ROWDATA!H371</f>
        <v>425.98544312000001</v>
      </c>
      <c r="M366" s="36">
        <f>ROWDATA!H371</f>
        <v>425.98544312000001</v>
      </c>
    </row>
    <row r="367" spans="1:13" x14ac:dyDescent="0.2">
      <c r="A367" s="34">
        <f>ROWDATA!B372</f>
        <v>43980.499305555553</v>
      </c>
      <c r="B367" s="36">
        <f>ROWDATA!C372</f>
        <v>817.47021484000004</v>
      </c>
      <c r="C367" s="36">
        <f>ROWDATA!C372</f>
        <v>817.47021484000004</v>
      </c>
      <c r="D367" s="36">
        <f>ROWDATA!D372</f>
        <v>841.55114746000004</v>
      </c>
      <c r="E367" s="36">
        <f>ROWDATA!D372</f>
        <v>841.55114746000004</v>
      </c>
      <c r="F367" s="36">
        <f>ROWDATA!E372</f>
        <v>816.15972899999997</v>
      </c>
      <c r="G367" s="36">
        <f>ROWDATA!E372</f>
        <v>816.15972899999997</v>
      </c>
      <c r="H367" s="36">
        <f>ROWDATA!E372</f>
        <v>816.15972899999997</v>
      </c>
      <c r="I367" s="36">
        <f>ROWDATA!F372</f>
        <v>815.55432128999996</v>
      </c>
      <c r="J367" s="36">
        <f>ROWDATA!F372</f>
        <v>815.55432128999996</v>
      </c>
      <c r="K367" s="36">
        <f>ROWDATA!G372</f>
        <v>792.65447998000002</v>
      </c>
      <c r="L367" s="36">
        <f>ROWDATA!H372</f>
        <v>526.44458008000004</v>
      </c>
      <c r="M367" s="36">
        <f>ROWDATA!H372</f>
        <v>526.44458008000004</v>
      </c>
    </row>
    <row r="368" spans="1:13" x14ac:dyDescent="0.2">
      <c r="A368" s="34">
        <f>ROWDATA!B373</f>
        <v>43980.5</v>
      </c>
      <c r="B368" s="36">
        <f>ROWDATA!C373</f>
        <v>779.64990234000004</v>
      </c>
      <c r="C368" s="36">
        <f>ROWDATA!C373</f>
        <v>779.64990234000004</v>
      </c>
      <c r="D368" s="36">
        <f>ROWDATA!D373</f>
        <v>806.89038086000005</v>
      </c>
      <c r="E368" s="36">
        <f>ROWDATA!D373</f>
        <v>806.89038086000005</v>
      </c>
      <c r="F368" s="36">
        <f>ROWDATA!E373</f>
        <v>789.80236816000001</v>
      </c>
      <c r="G368" s="36">
        <f>ROWDATA!E373</f>
        <v>789.80236816000001</v>
      </c>
      <c r="H368" s="36">
        <f>ROWDATA!E373</f>
        <v>789.80236816000001</v>
      </c>
      <c r="I368" s="36">
        <f>ROWDATA!F373</f>
        <v>713.62036133000004</v>
      </c>
      <c r="J368" s="36">
        <f>ROWDATA!F373</f>
        <v>713.62036133000004</v>
      </c>
      <c r="K368" s="36">
        <f>ROWDATA!G373</f>
        <v>777.73583984000004</v>
      </c>
      <c r="L368" s="36">
        <f>ROWDATA!H373</f>
        <v>773.32818603999999</v>
      </c>
      <c r="M368" s="36">
        <f>ROWDATA!H373</f>
        <v>773.32818603999999</v>
      </c>
    </row>
    <row r="369" spans="1:13" x14ac:dyDescent="0.2">
      <c r="A369" s="34">
        <f>ROWDATA!B374</f>
        <v>43980.500694444447</v>
      </c>
      <c r="B369" s="36">
        <f>ROWDATA!C374</f>
        <v>841.53900146000001</v>
      </c>
      <c r="C369" s="36">
        <f>ROWDATA!C374</f>
        <v>841.53900146000001</v>
      </c>
      <c r="D369" s="36">
        <f>ROWDATA!D374</f>
        <v>840.82922363</v>
      </c>
      <c r="E369" s="36">
        <f>ROWDATA!D374</f>
        <v>840.82922363</v>
      </c>
      <c r="F369" s="36">
        <f>ROWDATA!E374</f>
        <v>839.62951659999999</v>
      </c>
      <c r="G369" s="36">
        <f>ROWDATA!E374</f>
        <v>839.62951659999999</v>
      </c>
      <c r="H369" s="36">
        <f>ROWDATA!E374</f>
        <v>839.62951659999999</v>
      </c>
      <c r="I369" s="36">
        <f>ROWDATA!F374</f>
        <v>426.42477416999998</v>
      </c>
      <c r="J369" s="36">
        <f>ROWDATA!F374</f>
        <v>426.42477416999998</v>
      </c>
      <c r="K369" s="36">
        <f>ROWDATA!G374</f>
        <v>824.79772949000005</v>
      </c>
      <c r="L369" s="36">
        <f>ROWDATA!H374</f>
        <v>775.22528076000003</v>
      </c>
      <c r="M369" s="36">
        <f>ROWDATA!H374</f>
        <v>775.22528076000003</v>
      </c>
    </row>
    <row r="370" spans="1:13" x14ac:dyDescent="0.2">
      <c r="A370" s="34">
        <f>ROWDATA!B375</f>
        <v>43980.501388888886</v>
      </c>
      <c r="B370" s="36">
        <f>ROWDATA!C375</f>
        <v>905.42504883000004</v>
      </c>
      <c r="C370" s="36">
        <f>ROWDATA!C375</f>
        <v>905.42504883000004</v>
      </c>
      <c r="D370" s="36">
        <f>ROWDATA!D375</f>
        <v>870.29351807</v>
      </c>
      <c r="E370" s="36">
        <f>ROWDATA!D375</f>
        <v>870.29351807</v>
      </c>
      <c r="F370" s="36">
        <f>ROWDATA!E375</f>
        <v>939.29534911999997</v>
      </c>
      <c r="G370" s="36">
        <f>ROWDATA!E375</f>
        <v>939.29534911999997</v>
      </c>
      <c r="H370" s="36">
        <f>ROWDATA!E375</f>
        <v>939.29534911999997</v>
      </c>
      <c r="I370" s="36">
        <f>ROWDATA!F375</f>
        <v>487.36361693999999</v>
      </c>
      <c r="J370" s="36">
        <f>ROWDATA!F375</f>
        <v>487.36361693999999</v>
      </c>
      <c r="K370" s="36">
        <f>ROWDATA!G375</f>
        <v>899.98333739999998</v>
      </c>
      <c r="L370" s="36">
        <f>ROWDATA!H375</f>
        <v>838.56420897999999</v>
      </c>
      <c r="M370" s="36">
        <f>ROWDATA!H375</f>
        <v>838.56420897999999</v>
      </c>
    </row>
    <row r="371" spans="1:13" x14ac:dyDescent="0.2">
      <c r="A371" s="34">
        <f>ROWDATA!B376</f>
        <v>43980.502083333333</v>
      </c>
      <c r="B371" s="36">
        <f>ROWDATA!C376</f>
        <v>931.29815673999997</v>
      </c>
      <c r="C371" s="36">
        <f>ROWDATA!C376</f>
        <v>931.29815673999997</v>
      </c>
      <c r="D371" s="36">
        <f>ROWDATA!D376</f>
        <v>908.65795897999999</v>
      </c>
      <c r="E371" s="36">
        <f>ROWDATA!D376</f>
        <v>908.65795897999999</v>
      </c>
      <c r="F371" s="36">
        <f>ROWDATA!E376</f>
        <v>950.45812988</v>
      </c>
      <c r="G371" s="36">
        <f>ROWDATA!E376</f>
        <v>950.45812988</v>
      </c>
      <c r="H371" s="36">
        <f>ROWDATA!E376</f>
        <v>950.45812988</v>
      </c>
      <c r="I371" s="36">
        <f>ROWDATA!F376</f>
        <v>836.85632324000005</v>
      </c>
      <c r="J371" s="36">
        <f>ROWDATA!F376</f>
        <v>836.85632324000005</v>
      </c>
      <c r="K371" s="36">
        <f>ROWDATA!G376</f>
        <v>931.53125</v>
      </c>
      <c r="L371" s="36">
        <f>ROWDATA!H376</f>
        <v>942.55285645000004</v>
      </c>
      <c r="M371" s="36">
        <f>ROWDATA!H376</f>
        <v>942.55285645000004</v>
      </c>
    </row>
    <row r="372" spans="1:13" x14ac:dyDescent="0.2">
      <c r="A372" s="34">
        <f>ROWDATA!B377</f>
        <v>43980.50277777778</v>
      </c>
      <c r="B372" s="36">
        <f>ROWDATA!C377</f>
        <v>900.99188231999995</v>
      </c>
      <c r="C372" s="36">
        <f>ROWDATA!C377</f>
        <v>900.99188231999995</v>
      </c>
      <c r="D372" s="36">
        <f>ROWDATA!D377</f>
        <v>882.31774901999995</v>
      </c>
      <c r="E372" s="36">
        <f>ROWDATA!D377</f>
        <v>882.31774901999995</v>
      </c>
      <c r="F372" s="36">
        <f>ROWDATA!E377</f>
        <v>905.89892578000001</v>
      </c>
      <c r="G372" s="36">
        <f>ROWDATA!E377</f>
        <v>905.89892578000001</v>
      </c>
      <c r="H372" s="36">
        <f>ROWDATA!E377</f>
        <v>905.89892578000001</v>
      </c>
      <c r="I372" s="36">
        <f>ROWDATA!F377</f>
        <v>930.59460449000005</v>
      </c>
      <c r="J372" s="36">
        <f>ROWDATA!F377</f>
        <v>930.59460449000005</v>
      </c>
      <c r="K372" s="36">
        <f>ROWDATA!G377</f>
        <v>848.45062256000006</v>
      </c>
      <c r="L372" s="36">
        <f>ROWDATA!H377</f>
        <v>942.96905518000005</v>
      </c>
      <c r="M372" s="36">
        <f>ROWDATA!H377</f>
        <v>942.96905518000005</v>
      </c>
    </row>
    <row r="373" spans="1:13" x14ac:dyDescent="0.2">
      <c r="A373" s="34">
        <f>ROWDATA!B378</f>
        <v>43980.503472222219</v>
      </c>
      <c r="B373" s="36">
        <f>ROWDATA!C378</f>
        <v>822.98382568</v>
      </c>
      <c r="C373" s="36">
        <f>ROWDATA!C378</f>
        <v>822.98382568</v>
      </c>
      <c r="D373" s="36">
        <f>ROWDATA!D378</f>
        <v>857.10736083999996</v>
      </c>
      <c r="E373" s="36">
        <f>ROWDATA!D378</f>
        <v>857.10736083999996</v>
      </c>
      <c r="F373" s="36">
        <f>ROWDATA!E378</f>
        <v>848.18341064000003</v>
      </c>
      <c r="G373" s="36">
        <f>ROWDATA!E378</f>
        <v>848.18341064000003</v>
      </c>
      <c r="H373" s="36">
        <f>ROWDATA!E378</f>
        <v>848.18341064000003</v>
      </c>
      <c r="I373" s="36">
        <f>ROWDATA!F378</f>
        <v>834.97723388999998</v>
      </c>
      <c r="J373" s="36">
        <f>ROWDATA!F378</f>
        <v>834.97723388999998</v>
      </c>
      <c r="K373" s="36">
        <f>ROWDATA!G378</f>
        <v>810.00158691000001</v>
      </c>
      <c r="L373" s="36">
        <f>ROWDATA!H378</f>
        <v>838.16473388999998</v>
      </c>
      <c r="M373" s="36">
        <f>ROWDATA!H378</f>
        <v>838.16473388999998</v>
      </c>
    </row>
    <row r="374" spans="1:13" x14ac:dyDescent="0.2">
      <c r="A374" s="34">
        <f>ROWDATA!B379</f>
        <v>43980.504166666666</v>
      </c>
      <c r="B374" s="36">
        <f>ROWDATA!C379</f>
        <v>860.06188965000001</v>
      </c>
      <c r="C374" s="36">
        <f>ROWDATA!C379</f>
        <v>860.06188965000001</v>
      </c>
      <c r="D374" s="36">
        <f>ROWDATA!D379</f>
        <v>866.46313477000001</v>
      </c>
      <c r="E374" s="36">
        <f>ROWDATA!D379</f>
        <v>866.46313477000001</v>
      </c>
      <c r="F374" s="36">
        <f>ROWDATA!E379</f>
        <v>832.54211425999995</v>
      </c>
      <c r="G374" s="36">
        <f>ROWDATA!E379</f>
        <v>832.54211425999995</v>
      </c>
      <c r="H374" s="36">
        <f>ROWDATA!E379</f>
        <v>832.54211425999995</v>
      </c>
      <c r="I374" s="36">
        <f>ROWDATA!F379</f>
        <v>866.25695800999995</v>
      </c>
      <c r="J374" s="36">
        <f>ROWDATA!F379</f>
        <v>866.25695800999995</v>
      </c>
      <c r="K374" s="36">
        <f>ROWDATA!G379</f>
        <v>914.91888428000004</v>
      </c>
      <c r="L374" s="36">
        <f>ROWDATA!H379</f>
        <v>856.52160645000004</v>
      </c>
      <c r="M374" s="36">
        <f>ROWDATA!H379</f>
        <v>856.52160645000004</v>
      </c>
    </row>
    <row r="375" spans="1:13" x14ac:dyDescent="0.2">
      <c r="A375" s="34">
        <f>ROWDATA!B380</f>
        <v>43980.504861111112</v>
      </c>
      <c r="B375" s="36">
        <f>ROWDATA!C380</f>
        <v>755.90258788999995</v>
      </c>
      <c r="C375" s="36">
        <f>ROWDATA!C380</f>
        <v>755.90258788999995</v>
      </c>
      <c r="D375" s="36">
        <f>ROWDATA!D380</f>
        <v>751.72772216999999</v>
      </c>
      <c r="E375" s="36">
        <f>ROWDATA!D380</f>
        <v>751.72772216999999</v>
      </c>
      <c r="F375" s="36">
        <f>ROWDATA!E380</f>
        <v>810.60107421999999</v>
      </c>
      <c r="G375" s="36">
        <f>ROWDATA!E380</f>
        <v>810.60107421999999</v>
      </c>
      <c r="H375" s="36">
        <f>ROWDATA!E380</f>
        <v>810.60107421999999</v>
      </c>
      <c r="I375" s="36">
        <f>ROWDATA!F380</f>
        <v>829.29125977000001</v>
      </c>
      <c r="J375" s="36">
        <f>ROWDATA!F380</f>
        <v>829.29125977000001</v>
      </c>
      <c r="K375" s="36">
        <f>ROWDATA!G380</f>
        <v>901.03143310999997</v>
      </c>
      <c r="L375" s="36">
        <f>ROWDATA!H380</f>
        <v>858.30218506000006</v>
      </c>
      <c r="M375" s="36">
        <f>ROWDATA!H380</f>
        <v>858.30218506000006</v>
      </c>
    </row>
    <row r="376" spans="1:13" x14ac:dyDescent="0.2">
      <c r="A376" s="34">
        <f>ROWDATA!B381</f>
        <v>43980.505555555559</v>
      </c>
      <c r="B376" s="36">
        <f>ROWDATA!C381</f>
        <v>864.38208008000004</v>
      </c>
      <c r="C376" s="36">
        <f>ROWDATA!C381</f>
        <v>864.38208008000004</v>
      </c>
      <c r="D376" s="36">
        <f>ROWDATA!D381</f>
        <v>845.25592041000004</v>
      </c>
      <c r="E376" s="36">
        <f>ROWDATA!D381</f>
        <v>845.25592041000004</v>
      </c>
      <c r="F376" s="36">
        <f>ROWDATA!E381</f>
        <v>830.17987060999997</v>
      </c>
      <c r="G376" s="36">
        <f>ROWDATA!E381</f>
        <v>830.17987060999997</v>
      </c>
      <c r="H376" s="36">
        <f>ROWDATA!E381</f>
        <v>830.17987060999997</v>
      </c>
      <c r="I376" s="36">
        <f>ROWDATA!F381</f>
        <v>802.14099121000004</v>
      </c>
      <c r="J376" s="36">
        <f>ROWDATA!F381</f>
        <v>802.14099121000004</v>
      </c>
      <c r="K376" s="36">
        <f>ROWDATA!G381</f>
        <v>753.92529296999999</v>
      </c>
      <c r="L376" s="36">
        <f>ROWDATA!H381</f>
        <v>805.84576416000004</v>
      </c>
      <c r="M376" s="36">
        <f>ROWDATA!H381</f>
        <v>805.84576416000004</v>
      </c>
    </row>
    <row r="377" spans="1:13" x14ac:dyDescent="0.2">
      <c r="A377" s="34">
        <f>ROWDATA!B382</f>
        <v>43980.506249999999</v>
      </c>
      <c r="B377" s="36">
        <f>ROWDATA!C382</f>
        <v>945.14538574000005</v>
      </c>
      <c r="C377" s="36">
        <f>ROWDATA!C382</f>
        <v>945.14538574000005</v>
      </c>
      <c r="D377" s="36">
        <f>ROWDATA!D382</f>
        <v>963.62927246000004</v>
      </c>
      <c r="E377" s="36">
        <f>ROWDATA!D382</f>
        <v>963.62927246000004</v>
      </c>
      <c r="F377" s="36">
        <f>ROWDATA!E382</f>
        <v>907.01068114999998</v>
      </c>
      <c r="G377" s="36">
        <f>ROWDATA!E382</f>
        <v>907.01068114999998</v>
      </c>
      <c r="H377" s="36">
        <f>ROWDATA!E382</f>
        <v>907.01068114999998</v>
      </c>
      <c r="I377" s="36">
        <f>ROWDATA!F382</f>
        <v>879.31298828000001</v>
      </c>
      <c r="J377" s="36">
        <f>ROWDATA!F382</f>
        <v>879.31298828000001</v>
      </c>
      <c r="K377" s="36">
        <f>ROWDATA!G382</f>
        <v>900.19287109000004</v>
      </c>
      <c r="L377" s="36">
        <f>ROWDATA!H382</f>
        <v>823.18640137</v>
      </c>
      <c r="M377" s="36">
        <f>ROWDATA!H382</f>
        <v>823.18640137</v>
      </c>
    </row>
    <row r="378" spans="1:13" x14ac:dyDescent="0.2">
      <c r="A378" s="34">
        <f>ROWDATA!B383</f>
        <v>43980.506944444445</v>
      </c>
      <c r="B378" s="36">
        <f>ROWDATA!C383</f>
        <v>968.09985352000001</v>
      </c>
      <c r="C378" s="36">
        <f>ROWDATA!C383</f>
        <v>968.09985352000001</v>
      </c>
      <c r="D378" s="36">
        <f>ROWDATA!D383</f>
        <v>984.63177489999998</v>
      </c>
      <c r="E378" s="36">
        <f>ROWDATA!D383</f>
        <v>984.63177489999998</v>
      </c>
      <c r="F378" s="36">
        <f>ROWDATA!E383</f>
        <v>991.74371338000003</v>
      </c>
      <c r="G378" s="36">
        <f>ROWDATA!E383</f>
        <v>991.74371338000003</v>
      </c>
      <c r="H378" s="36">
        <f>ROWDATA!E383</f>
        <v>991.74371338000003</v>
      </c>
      <c r="I378" s="36">
        <f>ROWDATA!F383</f>
        <v>965.69274901999995</v>
      </c>
      <c r="J378" s="36">
        <f>ROWDATA!F383</f>
        <v>965.69274901999995</v>
      </c>
      <c r="K378" s="36">
        <f>ROWDATA!G383</f>
        <v>904.08843993999994</v>
      </c>
      <c r="L378" s="36">
        <f>ROWDATA!H383</f>
        <v>941.05474853999999</v>
      </c>
      <c r="M378" s="36">
        <f>ROWDATA!H383</f>
        <v>941.05474853999999</v>
      </c>
    </row>
    <row r="379" spans="1:13" x14ac:dyDescent="0.2">
      <c r="A379" s="34">
        <f>ROWDATA!B384</f>
        <v>43980.507638888892</v>
      </c>
      <c r="B379" s="36">
        <f>ROWDATA!C384</f>
        <v>907.92364501999998</v>
      </c>
      <c r="C379" s="36">
        <f>ROWDATA!C384</f>
        <v>907.92364501999998</v>
      </c>
      <c r="D379" s="36">
        <f>ROWDATA!D384</f>
        <v>912.51940918000003</v>
      </c>
      <c r="E379" s="36">
        <f>ROWDATA!D384</f>
        <v>912.51940918000003</v>
      </c>
      <c r="F379" s="36">
        <f>ROWDATA!E384</f>
        <v>945.81091308999999</v>
      </c>
      <c r="G379" s="36">
        <f>ROWDATA!E384</f>
        <v>945.81091308999999</v>
      </c>
      <c r="H379" s="36">
        <f>ROWDATA!E384</f>
        <v>945.81091308999999</v>
      </c>
      <c r="I379" s="36">
        <f>ROWDATA!F384</f>
        <v>927.50085449000005</v>
      </c>
      <c r="J379" s="36">
        <f>ROWDATA!F384</f>
        <v>927.50085449000005</v>
      </c>
      <c r="K379" s="36">
        <f>ROWDATA!G384</f>
        <v>990.55609131000006</v>
      </c>
      <c r="L379" s="36">
        <f>ROWDATA!H384</f>
        <v>1003.4909668</v>
      </c>
      <c r="M379" s="36">
        <f>ROWDATA!H384</f>
        <v>1003.4909668</v>
      </c>
    </row>
    <row r="380" spans="1:13" x14ac:dyDescent="0.2">
      <c r="A380" s="34">
        <f>ROWDATA!B385</f>
        <v>43980.508333333331</v>
      </c>
      <c r="B380" s="36">
        <f>ROWDATA!C385</f>
        <v>795.70648193</v>
      </c>
      <c r="C380" s="36">
        <f>ROWDATA!C385</f>
        <v>795.70648193</v>
      </c>
      <c r="D380" s="36">
        <f>ROWDATA!D385</f>
        <v>808.20898437999995</v>
      </c>
      <c r="E380" s="36">
        <f>ROWDATA!D385</f>
        <v>808.20898437999995</v>
      </c>
      <c r="F380" s="36">
        <f>ROWDATA!E385</f>
        <v>837.34429932</v>
      </c>
      <c r="G380" s="36">
        <f>ROWDATA!E385</f>
        <v>837.34429932</v>
      </c>
      <c r="H380" s="36">
        <f>ROWDATA!E385</f>
        <v>837.34429932</v>
      </c>
      <c r="I380" s="36">
        <f>ROWDATA!F385</f>
        <v>877.23968506000006</v>
      </c>
      <c r="J380" s="36">
        <f>ROWDATA!F385</f>
        <v>877.23968506000006</v>
      </c>
      <c r="K380" s="36">
        <f>ROWDATA!G385</f>
        <v>910.04528808999999</v>
      </c>
      <c r="L380" s="36">
        <f>ROWDATA!H385</f>
        <v>909.49737548999997</v>
      </c>
      <c r="M380" s="36">
        <f>ROWDATA!H385</f>
        <v>909.49737548999997</v>
      </c>
    </row>
    <row r="381" spans="1:13" x14ac:dyDescent="0.2">
      <c r="A381" s="34">
        <f>ROWDATA!B386</f>
        <v>43980.509027777778</v>
      </c>
      <c r="B381" s="36">
        <f>ROWDATA!C386</f>
        <v>780.95556640999996</v>
      </c>
      <c r="C381" s="36">
        <f>ROWDATA!C386</f>
        <v>780.95556640999996</v>
      </c>
      <c r="D381" s="36">
        <f>ROWDATA!D386</f>
        <v>794.01837158000001</v>
      </c>
      <c r="E381" s="36">
        <f>ROWDATA!D386</f>
        <v>794.01837158000001</v>
      </c>
      <c r="F381" s="36">
        <f>ROWDATA!E386</f>
        <v>830.41156006000006</v>
      </c>
      <c r="G381" s="36">
        <f>ROWDATA!E386</f>
        <v>830.41156006000006</v>
      </c>
      <c r="H381" s="36">
        <f>ROWDATA!E386</f>
        <v>830.41156006000006</v>
      </c>
      <c r="I381" s="36">
        <f>ROWDATA!F386</f>
        <v>804.84649658000001</v>
      </c>
      <c r="J381" s="36">
        <f>ROWDATA!F386</f>
        <v>804.84649658000001</v>
      </c>
      <c r="K381" s="36">
        <f>ROWDATA!G386</f>
        <v>858.37292479999996</v>
      </c>
      <c r="L381" s="36">
        <f>ROWDATA!H386</f>
        <v>818.54333496000004</v>
      </c>
      <c r="M381" s="36">
        <f>ROWDATA!H386</f>
        <v>818.54333496000004</v>
      </c>
    </row>
    <row r="382" spans="1:13" x14ac:dyDescent="0.2">
      <c r="A382" s="34">
        <f>ROWDATA!B387</f>
        <v>43980.509722222225</v>
      </c>
      <c r="B382" s="36">
        <f>ROWDATA!C387</f>
        <v>733.41290283000001</v>
      </c>
      <c r="C382" s="36">
        <f>ROWDATA!C387</f>
        <v>733.41290283000001</v>
      </c>
      <c r="D382" s="36">
        <f>ROWDATA!D387</f>
        <v>758.58789062999995</v>
      </c>
      <c r="E382" s="36">
        <f>ROWDATA!D387</f>
        <v>758.58789062999995</v>
      </c>
      <c r="F382" s="36">
        <f>ROWDATA!E387</f>
        <v>791.06878661999997</v>
      </c>
      <c r="G382" s="36">
        <f>ROWDATA!E387</f>
        <v>791.06878661999997</v>
      </c>
      <c r="H382" s="36">
        <f>ROWDATA!E387</f>
        <v>791.06878661999997</v>
      </c>
      <c r="I382" s="36">
        <f>ROWDATA!F387</f>
        <v>776.54486083999996</v>
      </c>
      <c r="J382" s="36">
        <f>ROWDATA!F387</f>
        <v>776.54486083999996</v>
      </c>
      <c r="K382" s="36">
        <f>ROWDATA!G387</f>
        <v>835.66339111000002</v>
      </c>
      <c r="L382" s="36">
        <f>ROWDATA!H387</f>
        <v>836.21740723000005</v>
      </c>
      <c r="M382" s="36">
        <f>ROWDATA!H387</f>
        <v>836.21740723000005</v>
      </c>
    </row>
    <row r="383" spans="1:13" x14ac:dyDescent="0.2">
      <c r="A383" s="34">
        <f>ROWDATA!B388</f>
        <v>43980.510416666664</v>
      </c>
      <c r="B383" s="36">
        <f>ROWDATA!C388</f>
        <v>789.70971680000002</v>
      </c>
      <c r="C383" s="36">
        <f>ROWDATA!C388</f>
        <v>789.70971680000002</v>
      </c>
      <c r="D383" s="36">
        <f>ROWDATA!D388</f>
        <v>798.05261229999996</v>
      </c>
      <c r="E383" s="36">
        <f>ROWDATA!D388</f>
        <v>798.05261229999996</v>
      </c>
      <c r="F383" s="36">
        <f>ROWDATA!E388</f>
        <v>800.31756591999999</v>
      </c>
      <c r="G383" s="36">
        <f>ROWDATA!E388</f>
        <v>800.31756591999999</v>
      </c>
      <c r="H383" s="36">
        <f>ROWDATA!E388</f>
        <v>800.31756591999999</v>
      </c>
      <c r="I383" s="36">
        <f>ROWDATA!F388</f>
        <v>774.61706543000003</v>
      </c>
      <c r="J383" s="36">
        <f>ROWDATA!F388</f>
        <v>774.61706543000003</v>
      </c>
      <c r="K383" s="36">
        <f>ROWDATA!G388</f>
        <v>818.26446533000001</v>
      </c>
      <c r="L383" s="36">
        <f>ROWDATA!H388</f>
        <v>774.74279784999999</v>
      </c>
      <c r="M383" s="36">
        <f>ROWDATA!H388</f>
        <v>774.74279784999999</v>
      </c>
    </row>
    <row r="384" spans="1:13" x14ac:dyDescent="0.2">
      <c r="A384" s="34">
        <f>ROWDATA!B389</f>
        <v>43980.511111111111</v>
      </c>
      <c r="B384" s="36">
        <f>ROWDATA!C389</f>
        <v>901.60461425999995</v>
      </c>
      <c r="C384" s="36">
        <f>ROWDATA!C389</f>
        <v>901.60461425999995</v>
      </c>
      <c r="D384" s="36">
        <f>ROWDATA!D389</f>
        <v>868.23706055000002</v>
      </c>
      <c r="E384" s="36">
        <f>ROWDATA!D389</f>
        <v>868.23706055000002</v>
      </c>
      <c r="F384" s="36">
        <f>ROWDATA!E389</f>
        <v>880.83953856999995</v>
      </c>
      <c r="G384" s="36">
        <f>ROWDATA!E389</f>
        <v>880.83953856999995</v>
      </c>
      <c r="H384" s="36">
        <f>ROWDATA!E389</f>
        <v>880.83953856999995</v>
      </c>
      <c r="I384" s="36">
        <f>ROWDATA!F389</f>
        <v>819.15057373000002</v>
      </c>
      <c r="J384" s="36">
        <f>ROWDATA!F389</f>
        <v>819.15057373000002</v>
      </c>
      <c r="K384" s="36">
        <f>ROWDATA!G389</f>
        <v>811.43408203000001</v>
      </c>
      <c r="L384" s="36">
        <f>ROWDATA!H389</f>
        <v>835.05249022999999</v>
      </c>
      <c r="M384" s="36">
        <f>ROWDATA!H389</f>
        <v>835.05249022999999</v>
      </c>
    </row>
    <row r="385" spans="1:13" x14ac:dyDescent="0.2">
      <c r="A385" s="34">
        <f>ROWDATA!B390</f>
        <v>43980.511805555558</v>
      </c>
      <c r="B385" s="36">
        <f>ROWDATA!C390</f>
        <v>967.27770996000004</v>
      </c>
      <c r="C385" s="36">
        <f>ROWDATA!C390</f>
        <v>967.27770996000004</v>
      </c>
      <c r="D385" s="36">
        <f>ROWDATA!D390</f>
        <v>955.34136963000003</v>
      </c>
      <c r="E385" s="36">
        <f>ROWDATA!D390</f>
        <v>955.34136963000003</v>
      </c>
      <c r="F385" s="36">
        <f>ROWDATA!E390</f>
        <v>970.59155272999999</v>
      </c>
      <c r="G385" s="36">
        <f>ROWDATA!E390</f>
        <v>970.59155272999999</v>
      </c>
      <c r="H385" s="36">
        <f>ROWDATA!E390</f>
        <v>970.59155272999999</v>
      </c>
      <c r="I385" s="36">
        <f>ROWDATA!F390</f>
        <v>945.93298340000001</v>
      </c>
      <c r="J385" s="36">
        <f>ROWDATA!F390</f>
        <v>945.93298340000001</v>
      </c>
      <c r="K385" s="36">
        <f>ROWDATA!G390</f>
        <v>903.65167236000002</v>
      </c>
      <c r="L385" s="36">
        <f>ROWDATA!H390</f>
        <v>921.03161621000004</v>
      </c>
      <c r="M385" s="36">
        <f>ROWDATA!H390</f>
        <v>921.03161621000004</v>
      </c>
    </row>
    <row r="386" spans="1:13" x14ac:dyDescent="0.2">
      <c r="A386" s="34">
        <f>ROWDATA!B391</f>
        <v>43980.512499999997</v>
      </c>
      <c r="B386" s="36">
        <f>ROWDATA!C391</f>
        <v>998.42108154000005</v>
      </c>
      <c r="C386" s="36">
        <f>ROWDATA!C391</f>
        <v>998.42108154000005</v>
      </c>
      <c r="D386" s="36">
        <f>ROWDATA!D391</f>
        <v>998.64929199000005</v>
      </c>
      <c r="E386" s="36">
        <f>ROWDATA!D391</f>
        <v>998.64929199000005</v>
      </c>
      <c r="F386" s="36">
        <f>ROWDATA!E391</f>
        <v>990.50860595999995</v>
      </c>
      <c r="G386" s="36">
        <f>ROWDATA!E391</f>
        <v>990.50860595999995</v>
      </c>
      <c r="H386" s="36">
        <f>ROWDATA!E391</f>
        <v>990.50860595999995</v>
      </c>
      <c r="I386" s="36">
        <f>ROWDATA!F391</f>
        <v>970.63250731999995</v>
      </c>
      <c r="J386" s="36">
        <f>ROWDATA!F391</f>
        <v>970.63250731999995</v>
      </c>
      <c r="K386" s="36">
        <f>ROWDATA!G391</f>
        <v>975.77825928000004</v>
      </c>
      <c r="L386" s="36">
        <f>ROWDATA!H391</f>
        <v>995.40130614999998</v>
      </c>
      <c r="M386" s="36">
        <f>ROWDATA!H391</f>
        <v>995.40130614999998</v>
      </c>
    </row>
    <row r="387" spans="1:13" x14ac:dyDescent="0.2">
      <c r="A387" s="34">
        <f>ROWDATA!B392</f>
        <v>43980.513194444444</v>
      </c>
      <c r="B387" s="36">
        <f>ROWDATA!C392</f>
        <v>1004.3206176800001</v>
      </c>
      <c r="C387" s="36">
        <f>ROWDATA!C392</f>
        <v>1004.3206176800001</v>
      </c>
      <c r="D387" s="36">
        <f>ROWDATA!D392</f>
        <v>1021.2056274399999</v>
      </c>
      <c r="E387" s="36">
        <f>ROWDATA!D392</f>
        <v>1021.2056274399999</v>
      </c>
      <c r="F387" s="36">
        <f>ROWDATA!E392</f>
        <v>1030.26464844</v>
      </c>
      <c r="G387" s="36">
        <f>ROWDATA!E392</f>
        <v>1030.26464844</v>
      </c>
      <c r="H387" s="36">
        <f>ROWDATA!E392</f>
        <v>1030.26464844</v>
      </c>
      <c r="I387" s="36">
        <f>ROWDATA!F392</f>
        <v>1025.22814941</v>
      </c>
      <c r="J387" s="36">
        <f>ROWDATA!F392</f>
        <v>1025.22814941</v>
      </c>
      <c r="K387" s="36">
        <f>ROWDATA!G392</f>
        <v>948.24841308999999</v>
      </c>
      <c r="L387" s="36">
        <f>ROWDATA!H392</f>
        <v>971.44830321999996</v>
      </c>
      <c r="M387" s="36">
        <f>ROWDATA!H392</f>
        <v>971.44830321999996</v>
      </c>
    </row>
    <row r="388" spans="1:13" x14ac:dyDescent="0.2">
      <c r="A388" s="34">
        <f>ROWDATA!B393</f>
        <v>43980.513888888891</v>
      </c>
      <c r="B388" s="36">
        <f>ROWDATA!C393</f>
        <v>992.47277831999997</v>
      </c>
      <c r="C388" s="36">
        <f>ROWDATA!C393</f>
        <v>992.47277831999997</v>
      </c>
      <c r="D388" s="36">
        <f>ROWDATA!D393</f>
        <v>983.62731933999999</v>
      </c>
      <c r="E388" s="36">
        <f>ROWDATA!D393</f>
        <v>983.62731933999999</v>
      </c>
      <c r="F388" s="36">
        <f>ROWDATA!E393</f>
        <v>973.74114989999998</v>
      </c>
      <c r="G388" s="36">
        <f>ROWDATA!E393</f>
        <v>973.74114989999998</v>
      </c>
      <c r="H388" s="36">
        <f>ROWDATA!E393</f>
        <v>973.74114989999998</v>
      </c>
      <c r="I388" s="36">
        <f>ROWDATA!F393</f>
        <v>1005.87463379</v>
      </c>
      <c r="J388" s="36">
        <f>ROWDATA!F393</f>
        <v>1005.87463379</v>
      </c>
      <c r="K388" s="36">
        <f>ROWDATA!G393</f>
        <v>977.24566649999997</v>
      </c>
      <c r="L388" s="36">
        <f>ROWDATA!H393</f>
        <v>981.83508300999995</v>
      </c>
      <c r="M388" s="36">
        <f>ROWDATA!H393</f>
        <v>981.83508300999995</v>
      </c>
    </row>
    <row r="389" spans="1:13" x14ac:dyDescent="0.2">
      <c r="A389" s="34">
        <f>ROWDATA!B394</f>
        <v>43980.51458333333</v>
      </c>
      <c r="B389" s="36">
        <f>ROWDATA!C394</f>
        <v>982.10809326000003</v>
      </c>
      <c r="C389" s="36">
        <f>ROWDATA!C394</f>
        <v>982.10809326000003</v>
      </c>
      <c r="D389" s="36">
        <f>ROWDATA!D394</f>
        <v>993.72045897999999</v>
      </c>
      <c r="E389" s="36">
        <f>ROWDATA!D394</f>
        <v>993.72045897999999</v>
      </c>
      <c r="F389" s="36">
        <f>ROWDATA!E394</f>
        <v>993.58093262</v>
      </c>
      <c r="G389" s="36">
        <f>ROWDATA!E394</f>
        <v>993.58093262</v>
      </c>
      <c r="H389" s="36">
        <f>ROWDATA!E394</f>
        <v>993.58093262</v>
      </c>
      <c r="I389" s="36">
        <f>ROWDATA!F394</f>
        <v>998.89434814000003</v>
      </c>
      <c r="J389" s="36">
        <f>ROWDATA!F394</f>
        <v>998.89434814000003</v>
      </c>
      <c r="K389" s="36">
        <f>ROWDATA!G394</f>
        <v>979.46374512</v>
      </c>
      <c r="L389" s="36">
        <f>ROWDATA!H394</f>
        <v>984.94763183999999</v>
      </c>
      <c r="M389" s="36">
        <f>ROWDATA!H394</f>
        <v>984.94763183999999</v>
      </c>
    </row>
    <row r="390" spans="1:13" x14ac:dyDescent="0.2">
      <c r="A390" s="34">
        <f>ROWDATA!B395</f>
        <v>43980.515277777777</v>
      </c>
      <c r="B390" s="36">
        <f>ROWDATA!C395</f>
        <v>1011.60681152</v>
      </c>
      <c r="C390" s="36">
        <f>ROWDATA!C395</f>
        <v>1011.60681152</v>
      </c>
      <c r="D390" s="36">
        <f>ROWDATA!D395</f>
        <v>1021.11138916</v>
      </c>
      <c r="E390" s="36">
        <f>ROWDATA!D395</f>
        <v>1021.11138916</v>
      </c>
      <c r="F390" s="36">
        <f>ROWDATA!E395</f>
        <v>1016.2921142599999</v>
      </c>
      <c r="G390" s="36">
        <f>ROWDATA!E395</f>
        <v>1016.2921142599999</v>
      </c>
      <c r="H390" s="36">
        <f>ROWDATA!E395</f>
        <v>1016.2921142599999</v>
      </c>
      <c r="I390" s="36">
        <f>ROWDATA!F395</f>
        <v>1008.01251221</v>
      </c>
      <c r="J390" s="36">
        <f>ROWDATA!F395</f>
        <v>1008.01251221</v>
      </c>
      <c r="K390" s="36">
        <f>ROWDATA!G395</f>
        <v>948.33575439000003</v>
      </c>
      <c r="L390" s="36">
        <f>ROWDATA!H395</f>
        <v>951.07476807</v>
      </c>
      <c r="M390" s="36">
        <f>ROWDATA!H395</f>
        <v>951.07476807</v>
      </c>
    </row>
    <row r="391" spans="1:13" x14ac:dyDescent="0.2">
      <c r="A391" s="34">
        <f>ROWDATA!B396</f>
        <v>43980.515972222223</v>
      </c>
      <c r="B391" s="36">
        <f>ROWDATA!C396</f>
        <v>963.19952393000005</v>
      </c>
      <c r="C391" s="36">
        <f>ROWDATA!C396</f>
        <v>963.19952393000005</v>
      </c>
      <c r="D391" s="36">
        <f>ROWDATA!D396</f>
        <v>995.90222168000003</v>
      </c>
      <c r="E391" s="36">
        <f>ROWDATA!D396</f>
        <v>995.90222168000003</v>
      </c>
      <c r="F391" s="36">
        <f>ROWDATA!E396</f>
        <v>1003.3696899399999</v>
      </c>
      <c r="G391" s="36">
        <f>ROWDATA!E396</f>
        <v>1003.3696899399999</v>
      </c>
      <c r="H391" s="36">
        <f>ROWDATA!E396</f>
        <v>1003.3696899399999</v>
      </c>
      <c r="I391" s="36">
        <f>ROWDATA!F396</f>
        <v>1025.0500488299999</v>
      </c>
      <c r="J391" s="36">
        <f>ROWDATA!F396</f>
        <v>1025.0500488299999</v>
      </c>
      <c r="K391" s="36">
        <f>ROWDATA!G396</f>
        <v>1040.72387695</v>
      </c>
      <c r="L391" s="36">
        <f>ROWDATA!H396</f>
        <v>1009.89935303</v>
      </c>
      <c r="M391" s="36">
        <f>ROWDATA!H396</f>
        <v>1009.89935303</v>
      </c>
    </row>
    <row r="392" spans="1:13" x14ac:dyDescent="0.2">
      <c r="A392" s="34">
        <f>ROWDATA!B397</f>
        <v>43980.51666666667</v>
      </c>
      <c r="B392" s="36">
        <f>ROWDATA!C397</f>
        <v>985.10632324000005</v>
      </c>
      <c r="C392" s="36">
        <f>ROWDATA!C397</f>
        <v>985.10632324000005</v>
      </c>
      <c r="D392" s="36">
        <f>ROWDATA!D397</f>
        <v>983.65869140999996</v>
      </c>
      <c r="E392" s="36">
        <f>ROWDATA!D397</f>
        <v>983.65869140999996</v>
      </c>
      <c r="F392" s="36">
        <f>ROWDATA!E397</f>
        <v>1026.6827392600001</v>
      </c>
      <c r="G392" s="36">
        <f>ROWDATA!E397</f>
        <v>1026.6827392600001</v>
      </c>
      <c r="H392" s="36">
        <f>ROWDATA!E397</f>
        <v>1026.6827392600001</v>
      </c>
      <c r="I392" s="36">
        <f>ROWDATA!F397</f>
        <v>1020.92004395</v>
      </c>
      <c r="J392" s="36">
        <f>ROWDATA!F397</f>
        <v>1020.92004395</v>
      </c>
      <c r="K392" s="36">
        <f>ROWDATA!G397</f>
        <v>990.83538818</v>
      </c>
      <c r="L392" s="36">
        <f>ROWDATA!H397</f>
        <v>968.66870116999996</v>
      </c>
      <c r="M392" s="36">
        <f>ROWDATA!H397</f>
        <v>968.66870116999996</v>
      </c>
    </row>
    <row r="393" spans="1:13" x14ac:dyDescent="0.2">
      <c r="A393" s="34">
        <f>ROWDATA!B398</f>
        <v>43980.517361111109</v>
      </c>
      <c r="B393" s="36">
        <f>ROWDATA!C398</f>
        <v>987.84661864999998</v>
      </c>
      <c r="C393" s="36">
        <f>ROWDATA!C398</f>
        <v>987.84661864999998</v>
      </c>
      <c r="D393" s="36">
        <f>ROWDATA!D398</f>
        <v>1016.90447998</v>
      </c>
      <c r="E393" s="36">
        <f>ROWDATA!D398</f>
        <v>1016.90447998</v>
      </c>
      <c r="F393" s="36">
        <f>ROWDATA!E398</f>
        <v>1013.82196045</v>
      </c>
      <c r="G393" s="36">
        <f>ROWDATA!E398</f>
        <v>1013.82196045</v>
      </c>
      <c r="H393" s="36">
        <f>ROWDATA!E398</f>
        <v>1013.82196045</v>
      </c>
      <c r="I393" s="36">
        <f>ROWDATA!F398</f>
        <v>1039.0584716799999</v>
      </c>
      <c r="J393" s="36">
        <f>ROWDATA!F398</f>
        <v>1039.0584716799999</v>
      </c>
      <c r="K393" s="36">
        <f>ROWDATA!G398</f>
        <v>1005.78839111</v>
      </c>
      <c r="L393" s="36">
        <f>ROWDATA!H398</f>
        <v>974.04510498000002</v>
      </c>
      <c r="M393" s="36">
        <f>ROWDATA!H398</f>
        <v>974.04510498000002</v>
      </c>
    </row>
    <row r="394" spans="1:13" x14ac:dyDescent="0.2">
      <c r="A394" s="34">
        <f>ROWDATA!B399</f>
        <v>43980.518055555556</v>
      </c>
      <c r="B394" s="36">
        <f>ROWDATA!C399</f>
        <v>908.37506103999999</v>
      </c>
      <c r="C394" s="36">
        <f>ROWDATA!C399</f>
        <v>908.37506103999999</v>
      </c>
      <c r="D394" s="36">
        <f>ROWDATA!D399</f>
        <v>1026.8406982399999</v>
      </c>
      <c r="E394" s="36">
        <f>ROWDATA!D399</f>
        <v>1026.8406982399999</v>
      </c>
      <c r="F394" s="36">
        <f>ROWDATA!E399</f>
        <v>958.30181885000002</v>
      </c>
      <c r="G394" s="36">
        <f>ROWDATA!E399</f>
        <v>958.30181885000002</v>
      </c>
      <c r="H394" s="36">
        <f>ROWDATA!E399</f>
        <v>958.30181885000002</v>
      </c>
      <c r="I394" s="36">
        <f>ROWDATA!F399</f>
        <v>1030.6208496100001</v>
      </c>
      <c r="J394" s="36">
        <f>ROWDATA!F399</f>
        <v>1030.6208496100001</v>
      </c>
      <c r="K394" s="36">
        <f>ROWDATA!G399</f>
        <v>962.60723876999998</v>
      </c>
      <c r="L394" s="36">
        <f>ROWDATA!H399</f>
        <v>976.04229736000002</v>
      </c>
      <c r="M394" s="36">
        <f>ROWDATA!H399</f>
        <v>976.04229736000002</v>
      </c>
    </row>
    <row r="395" spans="1:13" x14ac:dyDescent="0.2">
      <c r="A395" s="34">
        <f>ROWDATA!B400</f>
        <v>43980.518750000003</v>
      </c>
      <c r="B395" s="36">
        <f>ROWDATA!C400</f>
        <v>899.17028808999999</v>
      </c>
      <c r="C395" s="36">
        <f>ROWDATA!C400</f>
        <v>899.17028808999999</v>
      </c>
      <c r="D395" s="36">
        <f>ROWDATA!D400</f>
        <v>968.77795409999999</v>
      </c>
      <c r="E395" s="36">
        <f>ROWDATA!D400</f>
        <v>968.77795409999999</v>
      </c>
      <c r="F395" s="36">
        <f>ROWDATA!E400</f>
        <v>895.52319336000005</v>
      </c>
      <c r="G395" s="36">
        <f>ROWDATA!E400</f>
        <v>895.52319336000005</v>
      </c>
      <c r="H395" s="36">
        <f>ROWDATA!E400</f>
        <v>895.52319336000005</v>
      </c>
      <c r="I395" s="36">
        <f>ROWDATA!F400</f>
        <v>986.92596435999997</v>
      </c>
      <c r="J395" s="36">
        <f>ROWDATA!F400</f>
        <v>986.92596435999997</v>
      </c>
      <c r="K395" s="36">
        <f>ROWDATA!G400</f>
        <v>849.11431885000002</v>
      </c>
      <c r="L395" s="36">
        <f>ROWDATA!H400</f>
        <v>906.85095215000001</v>
      </c>
      <c r="M395" s="36">
        <f>ROWDATA!H400</f>
        <v>906.85095215000001</v>
      </c>
    </row>
    <row r="396" spans="1:13" x14ac:dyDescent="0.2">
      <c r="A396" s="34">
        <f>ROWDATA!B401</f>
        <v>43980.519444444442</v>
      </c>
      <c r="B396" s="36">
        <f>ROWDATA!C401</f>
        <v>872.99066161999997</v>
      </c>
      <c r="C396" s="36">
        <f>ROWDATA!C401</f>
        <v>872.99066161999997</v>
      </c>
      <c r="D396" s="36">
        <f>ROWDATA!D401</f>
        <v>901.10742187999995</v>
      </c>
      <c r="E396" s="36">
        <f>ROWDATA!D401</f>
        <v>901.10742187999995</v>
      </c>
      <c r="F396" s="36">
        <f>ROWDATA!E401</f>
        <v>425.81912231000001</v>
      </c>
      <c r="G396" s="36">
        <f>ROWDATA!E401</f>
        <v>425.81912231000001</v>
      </c>
      <c r="H396" s="36">
        <f>ROWDATA!E401</f>
        <v>425.81912231000001</v>
      </c>
      <c r="I396" s="36">
        <f>ROWDATA!F401</f>
        <v>893.09759521000001</v>
      </c>
      <c r="J396" s="36">
        <f>ROWDATA!F401</f>
        <v>893.09759521000001</v>
      </c>
      <c r="K396" s="36">
        <f>ROWDATA!G401</f>
        <v>862.72271728999999</v>
      </c>
      <c r="L396" s="36">
        <f>ROWDATA!H401</f>
        <v>844.42224121000004</v>
      </c>
      <c r="M396" s="36">
        <f>ROWDATA!H401</f>
        <v>844.42224121000004</v>
      </c>
    </row>
    <row r="397" spans="1:13" x14ac:dyDescent="0.2">
      <c r="A397" s="34">
        <f>ROWDATA!B402</f>
        <v>43980.520138888889</v>
      </c>
      <c r="B397" s="36">
        <f>ROWDATA!C402</f>
        <v>884.74255371000004</v>
      </c>
      <c r="C397" s="36">
        <f>ROWDATA!C402</f>
        <v>884.74255371000004</v>
      </c>
      <c r="D397" s="36">
        <f>ROWDATA!D402</f>
        <v>898.84704590000001</v>
      </c>
      <c r="E397" s="36">
        <f>ROWDATA!D402</f>
        <v>898.84704590000001</v>
      </c>
      <c r="F397" s="36">
        <f>ROWDATA!E402</f>
        <v>427.54870605000002</v>
      </c>
      <c r="G397" s="36">
        <f>ROWDATA!E402</f>
        <v>427.54870605000002</v>
      </c>
      <c r="H397" s="36">
        <f>ROWDATA!E402</f>
        <v>427.54870605000002</v>
      </c>
      <c r="I397" s="36">
        <f>ROWDATA!F402</f>
        <v>893.08117675999995</v>
      </c>
      <c r="J397" s="36">
        <f>ROWDATA!F402</f>
        <v>893.08117675999995</v>
      </c>
      <c r="K397" s="36">
        <f>ROWDATA!G402</f>
        <v>895.42407227000001</v>
      </c>
      <c r="L397" s="36">
        <f>ROWDATA!H402</f>
        <v>853.34277343999997</v>
      </c>
      <c r="M397" s="36">
        <f>ROWDATA!H402</f>
        <v>853.34277343999997</v>
      </c>
    </row>
    <row r="398" spans="1:13" x14ac:dyDescent="0.2">
      <c r="A398" s="34">
        <f>ROWDATA!B403</f>
        <v>43980.520833333336</v>
      </c>
      <c r="B398" s="36">
        <f>ROWDATA!C403</f>
        <v>878.16528319999998</v>
      </c>
      <c r="C398" s="36">
        <f>ROWDATA!C403</f>
        <v>878.16528319999998</v>
      </c>
      <c r="D398" s="36">
        <f>ROWDATA!D403</f>
        <v>886.24212646000001</v>
      </c>
      <c r="E398" s="36">
        <f>ROWDATA!D403</f>
        <v>886.24212646000001</v>
      </c>
      <c r="F398" s="36">
        <f>ROWDATA!E403</f>
        <v>894.38055420000001</v>
      </c>
      <c r="G398" s="36">
        <f>ROWDATA!E403</f>
        <v>894.38055420000001</v>
      </c>
      <c r="H398" s="36">
        <f>ROWDATA!E403</f>
        <v>894.38055420000001</v>
      </c>
      <c r="I398" s="36">
        <f>ROWDATA!F403</f>
        <v>909.48950194999998</v>
      </c>
      <c r="J398" s="36">
        <f>ROWDATA!F403</f>
        <v>909.48950194999998</v>
      </c>
      <c r="K398" s="36">
        <f>ROWDATA!G403</f>
        <v>891.63323975000003</v>
      </c>
      <c r="L398" s="36">
        <f>ROWDATA!H403</f>
        <v>907.06732178000004</v>
      </c>
      <c r="M398" s="36">
        <f>ROWDATA!H403</f>
        <v>907.06732178000004</v>
      </c>
    </row>
    <row r="399" spans="1:13" x14ac:dyDescent="0.2">
      <c r="A399" s="34">
        <f>ROWDATA!B404</f>
        <v>43980.521527777775</v>
      </c>
      <c r="B399" s="36">
        <f>ROWDATA!C404</f>
        <v>923.52819824000005</v>
      </c>
      <c r="C399" s="36">
        <f>ROWDATA!C404</f>
        <v>923.52819824000005</v>
      </c>
      <c r="D399" s="36">
        <f>ROWDATA!D404</f>
        <v>913.83795166000004</v>
      </c>
      <c r="E399" s="36">
        <f>ROWDATA!D404</f>
        <v>913.83795166000004</v>
      </c>
      <c r="F399" s="36">
        <f>ROWDATA!E404</f>
        <v>889.05358887</v>
      </c>
      <c r="G399" s="36">
        <f>ROWDATA!E404</f>
        <v>889.05358887</v>
      </c>
      <c r="H399" s="36">
        <f>ROWDATA!E404</f>
        <v>889.05358887</v>
      </c>
      <c r="I399" s="36">
        <f>ROWDATA!F404</f>
        <v>897.89202881000006</v>
      </c>
      <c r="J399" s="36">
        <f>ROWDATA!F404</f>
        <v>897.89202881000006</v>
      </c>
      <c r="K399" s="36">
        <f>ROWDATA!G404</f>
        <v>885.92108154000005</v>
      </c>
      <c r="L399" s="36">
        <f>ROWDATA!H404</f>
        <v>873.46386718999997</v>
      </c>
      <c r="M399" s="36">
        <f>ROWDATA!H404</f>
        <v>873.46386718999997</v>
      </c>
    </row>
    <row r="400" spans="1:13" x14ac:dyDescent="0.2">
      <c r="A400" s="34">
        <f>ROWDATA!B405</f>
        <v>43980.522222222222</v>
      </c>
      <c r="B400" s="36">
        <f>ROWDATA!C405</f>
        <v>962.26458739999998</v>
      </c>
      <c r="C400" s="36">
        <f>ROWDATA!C405</f>
        <v>962.26458739999998</v>
      </c>
      <c r="D400" s="36">
        <f>ROWDATA!D405</f>
        <v>973.81671143000005</v>
      </c>
      <c r="E400" s="36">
        <f>ROWDATA!D405</f>
        <v>973.81671143000005</v>
      </c>
      <c r="F400" s="36">
        <f>ROWDATA!E405</f>
        <v>959.28973388999998</v>
      </c>
      <c r="G400" s="36">
        <f>ROWDATA!E405</f>
        <v>959.28973388999998</v>
      </c>
      <c r="H400" s="36">
        <f>ROWDATA!E405</f>
        <v>959.28973388999998</v>
      </c>
      <c r="I400" s="36">
        <f>ROWDATA!F405</f>
        <v>938.02893066000001</v>
      </c>
      <c r="J400" s="36">
        <f>ROWDATA!F405</f>
        <v>938.02893066000001</v>
      </c>
      <c r="K400" s="36">
        <f>ROWDATA!G405</f>
        <v>911.25054932</v>
      </c>
      <c r="L400" s="36">
        <f>ROWDATA!H405</f>
        <v>885.38067626999998</v>
      </c>
      <c r="M400" s="36">
        <f>ROWDATA!H405</f>
        <v>885.38067626999998</v>
      </c>
    </row>
    <row r="401" spans="1:13" x14ac:dyDescent="0.2">
      <c r="A401" s="34">
        <f>ROWDATA!B406</f>
        <v>43980.522916666669</v>
      </c>
      <c r="B401" s="36">
        <f>ROWDATA!C406</f>
        <v>962.61932373000002</v>
      </c>
      <c r="C401" s="36">
        <f>ROWDATA!C406</f>
        <v>962.61932373000002</v>
      </c>
      <c r="D401" s="36">
        <f>ROWDATA!D406</f>
        <v>976.09271239999998</v>
      </c>
      <c r="E401" s="36">
        <f>ROWDATA!D406</f>
        <v>976.09271239999998</v>
      </c>
      <c r="F401" s="36">
        <f>ROWDATA!E406</f>
        <v>972.11999512</v>
      </c>
      <c r="G401" s="36">
        <f>ROWDATA!E406</f>
        <v>972.11999512</v>
      </c>
      <c r="H401" s="36">
        <f>ROWDATA!E406</f>
        <v>972.11999512</v>
      </c>
      <c r="I401" s="36">
        <f>ROWDATA!F406</f>
        <v>980.75518798999997</v>
      </c>
      <c r="J401" s="36">
        <f>ROWDATA!F406</f>
        <v>980.75518798999997</v>
      </c>
      <c r="K401" s="36">
        <f>ROWDATA!G406</f>
        <v>935.89825439000003</v>
      </c>
      <c r="L401" s="36">
        <f>ROWDATA!H406</f>
        <v>941.07141113</v>
      </c>
      <c r="M401" s="36">
        <f>ROWDATA!H406</f>
        <v>941.07141113</v>
      </c>
    </row>
    <row r="402" spans="1:13" x14ac:dyDescent="0.2">
      <c r="A402" s="34">
        <f>ROWDATA!B407</f>
        <v>43980.523611111108</v>
      </c>
      <c r="B402" s="36">
        <f>ROWDATA!C407</f>
        <v>952.41528319999998</v>
      </c>
      <c r="C402" s="36">
        <f>ROWDATA!C407</f>
        <v>952.41528319999998</v>
      </c>
      <c r="D402" s="36">
        <f>ROWDATA!D407</f>
        <v>965.52880859000004</v>
      </c>
      <c r="E402" s="36">
        <f>ROWDATA!D407</f>
        <v>965.52880859000004</v>
      </c>
      <c r="F402" s="36">
        <f>ROWDATA!E407</f>
        <v>952.83587646000001</v>
      </c>
      <c r="G402" s="36">
        <f>ROWDATA!E407</f>
        <v>952.83587646000001</v>
      </c>
      <c r="H402" s="36">
        <f>ROWDATA!E407</f>
        <v>952.83587646000001</v>
      </c>
      <c r="I402" s="36">
        <f>ROWDATA!F407</f>
        <v>952.78411864999998</v>
      </c>
      <c r="J402" s="36">
        <f>ROWDATA!F407</f>
        <v>952.78411864999998</v>
      </c>
      <c r="K402" s="36">
        <f>ROWDATA!G407</f>
        <v>957.94348145000004</v>
      </c>
      <c r="L402" s="36">
        <f>ROWDATA!H407</f>
        <v>951.19128418000003</v>
      </c>
      <c r="M402" s="36">
        <f>ROWDATA!H407</f>
        <v>951.19128418000003</v>
      </c>
    </row>
    <row r="403" spans="1:13" x14ac:dyDescent="0.2">
      <c r="A403" s="34">
        <f>ROWDATA!B408</f>
        <v>43980.524305555555</v>
      </c>
      <c r="B403" s="36">
        <f>ROWDATA!C408</f>
        <v>971.98486328000001</v>
      </c>
      <c r="C403" s="36">
        <f>ROWDATA!C408</f>
        <v>971.98486328000001</v>
      </c>
      <c r="D403" s="36">
        <f>ROWDATA!D408</f>
        <v>962.54626465000001</v>
      </c>
      <c r="E403" s="36">
        <f>ROWDATA!D408</f>
        <v>962.54626465000001</v>
      </c>
      <c r="F403" s="36">
        <f>ROWDATA!E408</f>
        <v>978.77453613</v>
      </c>
      <c r="G403" s="36">
        <f>ROWDATA!E408</f>
        <v>978.77453613</v>
      </c>
      <c r="H403" s="36">
        <f>ROWDATA!E408</f>
        <v>978.77453613</v>
      </c>
      <c r="I403" s="36">
        <f>ROWDATA!F408</f>
        <v>973.59631348000005</v>
      </c>
      <c r="J403" s="36">
        <f>ROWDATA!F408</f>
        <v>973.59631348000005</v>
      </c>
      <c r="K403" s="36">
        <f>ROWDATA!G408</f>
        <v>933.33038329999999</v>
      </c>
      <c r="L403" s="36">
        <f>ROWDATA!H408</f>
        <v>935.84509276999995</v>
      </c>
      <c r="M403" s="36">
        <f>ROWDATA!H408</f>
        <v>935.84509276999995</v>
      </c>
    </row>
    <row r="404" spans="1:13" x14ac:dyDescent="0.2">
      <c r="A404" s="34">
        <f>ROWDATA!B409</f>
        <v>43980.525000000001</v>
      </c>
      <c r="B404" s="36">
        <f>ROWDATA!C409</f>
        <v>1001.1291503899999</v>
      </c>
      <c r="C404" s="36">
        <f>ROWDATA!C409</f>
        <v>1001.1291503899999</v>
      </c>
      <c r="D404" s="36">
        <f>ROWDATA!D409</f>
        <v>1001.27050781</v>
      </c>
      <c r="E404" s="36">
        <f>ROWDATA!D409</f>
        <v>1001.27050781</v>
      </c>
      <c r="F404" s="36">
        <f>ROWDATA!E409</f>
        <v>1017.8205566399999</v>
      </c>
      <c r="G404" s="36">
        <f>ROWDATA!E409</f>
        <v>1017.8205566399999</v>
      </c>
      <c r="H404" s="36">
        <f>ROWDATA!E409</f>
        <v>1017.8205566399999</v>
      </c>
      <c r="I404" s="36">
        <f>ROWDATA!F409</f>
        <v>978.14758300999995</v>
      </c>
      <c r="J404" s="36">
        <f>ROWDATA!F409</f>
        <v>978.14758300999995</v>
      </c>
      <c r="K404" s="36">
        <f>ROWDATA!G409</f>
        <v>979.93572998000002</v>
      </c>
      <c r="L404" s="36">
        <f>ROWDATA!H409</f>
        <v>962.77630614999998</v>
      </c>
      <c r="M404" s="36">
        <f>ROWDATA!H409</f>
        <v>962.77630614999998</v>
      </c>
    </row>
    <row r="405" spans="1:13" x14ac:dyDescent="0.2">
      <c r="A405" s="34">
        <f>ROWDATA!B410</f>
        <v>43980.525694444441</v>
      </c>
      <c r="B405" s="36">
        <f>ROWDATA!C410</f>
        <v>985.67028808999999</v>
      </c>
      <c r="C405" s="36">
        <f>ROWDATA!C410</f>
        <v>985.67028808999999</v>
      </c>
      <c r="D405" s="36">
        <f>ROWDATA!D410</f>
        <v>499.60494994999999</v>
      </c>
      <c r="E405" s="36">
        <f>ROWDATA!D410</f>
        <v>499.60494994999999</v>
      </c>
      <c r="F405" s="36">
        <f>ROWDATA!E410</f>
        <v>997.34808350000003</v>
      </c>
      <c r="G405" s="36">
        <f>ROWDATA!E410</f>
        <v>997.34808350000003</v>
      </c>
      <c r="H405" s="36">
        <f>ROWDATA!E410</f>
        <v>997.34808350000003</v>
      </c>
      <c r="I405" s="36">
        <f>ROWDATA!F410</f>
        <v>1020.25610352</v>
      </c>
      <c r="J405" s="36">
        <f>ROWDATA!F410</f>
        <v>1020.25610352</v>
      </c>
      <c r="K405" s="36">
        <f>ROWDATA!G410</f>
        <v>973.71697998000002</v>
      </c>
      <c r="L405" s="36">
        <f>ROWDATA!H410</f>
        <v>1002.55877686</v>
      </c>
      <c r="M405" s="36">
        <f>ROWDATA!H410</f>
        <v>1002.55877686</v>
      </c>
    </row>
    <row r="406" spans="1:13" x14ac:dyDescent="0.2">
      <c r="A406" s="34">
        <f>ROWDATA!B411</f>
        <v>43980.526388888888</v>
      </c>
      <c r="B406" s="36">
        <f>ROWDATA!C411</f>
        <v>984.12292479999996</v>
      </c>
      <c r="C406" s="36">
        <f>ROWDATA!C411</f>
        <v>984.12292479999996</v>
      </c>
      <c r="D406" s="36">
        <f>ROWDATA!D411</f>
        <v>974.82141113</v>
      </c>
      <c r="E406" s="36">
        <f>ROWDATA!D411</f>
        <v>974.82141113</v>
      </c>
      <c r="F406" s="36">
        <f>ROWDATA!E411</f>
        <v>997.17828368999994</v>
      </c>
      <c r="G406" s="36">
        <f>ROWDATA!E411</f>
        <v>997.17828368999994</v>
      </c>
      <c r="H406" s="36">
        <f>ROWDATA!E411</f>
        <v>997.17828368999994</v>
      </c>
      <c r="I406" s="36">
        <f>ROWDATA!F411</f>
        <v>976.02581786999997</v>
      </c>
      <c r="J406" s="36">
        <f>ROWDATA!F411</f>
        <v>976.02581786999997</v>
      </c>
      <c r="K406" s="36">
        <f>ROWDATA!G411</f>
        <v>1007.11584473</v>
      </c>
      <c r="L406" s="36">
        <f>ROWDATA!H411</f>
        <v>979.42114258000004</v>
      </c>
      <c r="M406" s="36">
        <f>ROWDATA!H411</f>
        <v>979.42114258000004</v>
      </c>
    </row>
    <row r="407" spans="1:13" x14ac:dyDescent="0.2">
      <c r="A407" s="34">
        <f>ROWDATA!B412</f>
        <v>43980.527083333334</v>
      </c>
      <c r="B407" s="36">
        <f>ROWDATA!C412</f>
        <v>996.72845458999996</v>
      </c>
      <c r="C407" s="36">
        <f>ROWDATA!C412</f>
        <v>996.72845458999996</v>
      </c>
      <c r="D407" s="36">
        <f>ROWDATA!D412</f>
        <v>970.34771728999999</v>
      </c>
      <c r="E407" s="36">
        <f>ROWDATA!D412</f>
        <v>970.34771728999999</v>
      </c>
      <c r="F407" s="36">
        <f>ROWDATA!E412</f>
        <v>1031.25268555</v>
      </c>
      <c r="G407" s="36">
        <f>ROWDATA!E412</f>
        <v>1031.25268555</v>
      </c>
      <c r="H407" s="36">
        <f>ROWDATA!E412</f>
        <v>1031.25268555</v>
      </c>
      <c r="I407" s="36">
        <f>ROWDATA!F412</f>
        <v>990.68304443</v>
      </c>
      <c r="J407" s="36">
        <f>ROWDATA!F412</f>
        <v>990.68304443</v>
      </c>
      <c r="K407" s="36">
        <f>ROWDATA!G412</f>
        <v>1023.90222168</v>
      </c>
      <c r="L407" s="36">
        <f>ROWDATA!H412</f>
        <v>993.08721923999997</v>
      </c>
      <c r="M407" s="36">
        <f>ROWDATA!H412</f>
        <v>993.08721923999997</v>
      </c>
    </row>
    <row r="408" spans="1:13" x14ac:dyDescent="0.2">
      <c r="A408" s="34">
        <f>ROWDATA!B413</f>
        <v>43980.527777777781</v>
      </c>
      <c r="B408" s="36">
        <f>ROWDATA!C413</f>
        <v>1004.86883545</v>
      </c>
      <c r="C408" s="36">
        <f>ROWDATA!C413</f>
        <v>1004.86883545</v>
      </c>
      <c r="D408" s="36">
        <f>ROWDATA!D413</f>
        <v>999.57519531000003</v>
      </c>
      <c r="E408" s="36">
        <f>ROWDATA!D413</f>
        <v>999.57519531000003</v>
      </c>
      <c r="F408" s="36">
        <f>ROWDATA!E413</f>
        <v>1019.5499267599999</v>
      </c>
      <c r="G408" s="36">
        <f>ROWDATA!E413</f>
        <v>1019.5499267599999</v>
      </c>
      <c r="H408" s="36">
        <f>ROWDATA!E413</f>
        <v>1019.5499267599999</v>
      </c>
      <c r="I408" s="36">
        <f>ROWDATA!F413</f>
        <v>1019.04150391</v>
      </c>
      <c r="J408" s="36">
        <f>ROWDATA!F413</f>
        <v>1019.04150391</v>
      </c>
      <c r="K408" s="36">
        <f>ROWDATA!G413</f>
        <v>1013.36920166</v>
      </c>
      <c r="L408" s="36">
        <f>ROWDATA!H413</f>
        <v>1043.8415527300001</v>
      </c>
      <c r="M408" s="36">
        <f>ROWDATA!H413</f>
        <v>1043.8415527300001</v>
      </c>
    </row>
    <row r="409" spans="1:13" x14ac:dyDescent="0.2">
      <c r="A409" s="34">
        <f>ROWDATA!B414</f>
        <v>43980.52847222222</v>
      </c>
      <c r="B409" s="36">
        <f>ROWDATA!C414</f>
        <v>1000.5166626</v>
      </c>
      <c r="C409" s="36">
        <f>ROWDATA!C414</f>
        <v>1000.5166626</v>
      </c>
      <c r="D409" s="36">
        <f>ROWDATA!D414</f>
        <v>974.31903076000003</v>
      </c>
      <c r="E409" s="36">
        <f>ROWDATA!D414</f>
        <v>974.31903076000003</v>
      </c>
      <c r="F409" s="36">
        <f>ROWDATA!E414</f>
        <v>1027.3775634799999</v>
      </c>
      <c r="G409" s="36">
        <f>ROWDATA!E414</f>
        <v>1027.3775634799999</v>
      </c>
      <c r="H409" s="36">
        <f>ROWDATA!E414</f>
        <v>1027.3775634799999</v>
      </c>
      <c r="I409" s="36">
        <f>ROWDATA!F414</f>
        <v>1002.03649902</v>
      </c>
      <c r="J409" s="36">
        <f>ROWDATA!F414</f>
        <v>1002.03649902</v>
      </c>
      <c r="K409" s="36">
        <f>ROWDATA!G414</f>
        <v>1036.6362304700001</v>
      </c>
      <c r="L409" s="36">
        <f>ROWDATA!H414</f>
        <v>1046.47167969</v>
      </c>
      <c r="M409" s="36">
        <f>ROWDATA!H414</f>
        <v>1046.47167969</v>
      </c>
    </row>
    <row r="410" spans="1:13" x14ac:dyDescent="0.2">
      <c r="A410" s="34">
        <f>ROWDATA!B415</f>
        <v>43980.529166666667</v>
      </c>
      <c r="B410" s="36">
        <f>ROWDATA!C415</f>
        <v>985.26733397999999</v>
      </c>
      <c r="C410" s="36">
        <f>ROWDATA!C415</f>
        <v>985.26733397999999</v>
      </c>
      <c r="D410" s="36">
        <f>ROWDATA!D415</f>
        <v>980.53509521000001</v>
      </c>
      <c r="E410" s="36">
        <f>ROWDATA!D415</f>
        <v>980.53509521000001</v>
      </c>
      <c r="F410" s="36">
        <f>ROWDATA!E415</f>
        <v>1047.68005371</v>
      </c>
      <c r="G410" s="36">
        <f>ROWDATA!E415</f>
        <v>1047.68005371</v>
      </c>
      <c r="H410" s="36">
        <f>ROWDATA!E415</f>
        <v>1047.68005371</v>
      </c>
      <c r="I410" s="36">
        <f>ROWDATA!F415</f>
        <v>1011.75378418</v>
      </c>
      <c r="J410" s="36">
        <f>ROWDATA!F415</f>
        <v>1011.75378418</v>
      </c>
      <c r="K410" s="36">
        <f>ROWDATA!G415</f>
        <v>1063.18688965</v>
      </c>
      <c r="L410" s="36">
        <f>ROWDATA!H415</f>
        <v>1033.3374023399999</v>
      </c>
      <c r="M410" s="36">
        <f>ROWDATA!H415</f>
        <v>1033.3374023399999</v>
      </c>
    </row>
    <row r="411" spans="1:13" x14ac:dyDescent="0.2">
      <c r="A411" s="34">
        <f>ROWDATA!B416</f>
        <v>43980.529861111114</v>
      </c>
      <c r="B411" s="36">
        <f>ROWDATA!C416</f>
        <v>1004.046875</v>
      </c>
      <c r="C411" s="36">
        <f>ROWDATA!C416</f>
        <v>1004.046875</v>
      </c>
      <c r="D411" s="36">
        <f>ROWDATA!D416</f>
        <v>1008.23980713</v>
      </c>
      <c r="E411" s="36">
        <f>ROWDATA!D416</f>
        <v>1008.23980713</v>
      </c>
      <c r="F411" s="36">
        <f>ROWDATA!E416</f>
        <v>1043.31066895</v>
      </c>
      <c r="G411" s="36">
        <f>ROWDATA!E416</f>
        <v>1043.31066895</v>
      </c>
      <c r="H411" s="36">
        <f>ROWDATA!E416</f>
        <v>1043.31066895</v>
      </c>
      <c r="I411" s="36">
        <f>ROWDATA!F416</f>
        <v>1009.29193115</v>
      </c>
      <c r="J411" s="36">
        <f>ROWDATA!F416</f>
        <v>1009.29193115</v>
      </c>
      <c r="K411" s="36">
        <f>ROWDATA!G416</f>
        <v>1063.37890625</v>
      </c>
      <c r="L411" s="36">
        <f>ROWDATA!H416</f>
        <v>1048.1362304700001</v>
      </c>
      <c r="M411" s="36">
        <f>ROWDATA!H416</f>
        <v>1048.1362304700001</v>
      </c>
    </row>
    <row r="412" spans="1:13" x14ac:dyDescent="0.2">
      <c r="A412" s="34">
        <f>ROWDATA!B417</f>
        <v>43980.530555555553</v>
      </c>
      <c r="B412" s="36">
        <f>ROWDATA!C417</f>
        <v>1073.5527343799999</v>
      </c>
      <c r="C412" s="36">
        <f>ROWDATA!C417</f>
        <v>1073.5527343799999</v>
      </c>
      <c r="D412" s="36">
        <f>ROWDATA!D417</f>
        <v>1080.1932373</v>
      </c>
      <c r="E412" s="36">
        <f>ROWDATA!D417</f>
        <v>1080.1932373</v>
      </c>
      <c r="F412" s="36">
        <f>ROWDATA!E417</f>
        <v>1081.2442627</v>
      </c>
      <c r="G412" s="36">
        <f>ROWDATA!E417</f>
        <v>1081.2442627</v>
      </c>
      <c r="H412" s="36">
        <f>ROWDATA!E417</f>
        <v>1081.2442627</v>
      </c>
      <c r="I412" s="36">
        <f>ROWDATA!F417</f>
        <v>1037.9086914100001</v>
      </c>
      <c r="J412" s="36">
        <f>ROWDATA!F417</f>
        <v>1037.9086914100001</v>
      </c>
      <c r="K412" s="36">
        <f>ROWDATA!G417</f>
        <v>1064.54956055</v>
      </c>
      <c r="L412" s="36">
        <f>ROWDATA!H417</f>
        <v>1054.1124267600001</v>
      </c>
      <c r="M412" s="36">
        <f>ROWDATA!H417</f>
        <v>1054.1124267600001</v>
      </c>
    </row>
    <row r="413" spans="1:13" x14ac:dyDescent="0.2">
      <c r="A413" s="34">
        <f>ROWDATA!B418</f>
        <v>43980.53125</v>
      </c>
      <c r="B413" s="36">
        <f>ROWDATA!C418</f>
        <v>1078.1463623</v>
      </c>
      <c r="C413" s="36">
        <f>ROWDATA!C418</f>
        <v>1078.1463623</v>
      </c>
      <c r="D413" s="36">
        <f>ROWDATA!D418</f>
        <v>1082.0295410199999</v>
      </c>
      <c r="E413" s="36">
        <f>ROWDATA!D418</f>
        <v>1082.0295410199999</v>
      </c>
      <c r="F413" s="36">
        <f>ROWDATA!E418</f>
        <v>1087.7902832</v>
      </c>
      <c r="G413" s="36">
        <f>ROWDATA!E418</f>
        <v>1087.7902832</v>
      </c>
      <c r="H413" s="36">
        <f>ROWDATA!E418</f>
        <v>1087.7902832</v>
      </c>
      <c r="I413" s="36">
        <f>ROWDATA!F418</f>
        <v>1077.8276367200001</v>
      </c>
      <c r="J413" s="36">
        <f>ROWDATA!F418</f>
        <v>1077.8276367200001</v>
      </c>
      <c r="K413" s="36">
        <f>ROWDATA!G418</f>
        <v>1058.4708252</v>
      </c>
      <c r="L413" s="36">
        <f>ROWDATA!H418</f>
        <v>1088.6055908200001</v>
      </c>
      <c r="M413" s="36">
        <f>ROWDATA!H418</f>
        <v>1088.6055908200001</v>
      </c>
    </row>
    <row r="414" spans="1:13" x14ac:dyDescent="0.2">
      <c r="A414" s="34">
        <f>ROWDATA!B419</f>
        <v>43980.531944444447</v>
      </c>
      <c r="B414" s="36">
        <f>ROWDATA!C419</f>
        <v>1002.95050049</v>
      </c>
      <c r="C414" s="36">
        <f>ROWDATA!C419</f>
        <v>1002.95050049</v>
      </c>
      <c r="D414" s="36">
        <f>ROWDATA!D419</f>
        <v>1053.25817871</v>
      </c>
      <c r="E414" s="36">
        <f>ROWDATA!D419</f>
        <v>1053.25817871</v>
      </c>
      <c r="F414" s="36">
        <f>ROWDATA!E419</f>
        <v>1056.88183594</v>
      </c>
      <c r="G414" s="36">
        <f>ROWDATA!E419</f>
        <v>1056.88183594</v>
      </c>
      <c r="H414" s="36">
        <f>ROWDATA!E419</f>
        <v>1056.88183594</v>
      </c>
      <c r="I414" s="36">
        <f>ROWDATA!F419</f>
        <v>1061.9576416</v>
      </c>
      <c r="J414" s="36">
        <f>ROWDATA!F419</f>
        <v>1061.9576416</v>
      </c>
      <c r="K414" s="36">
        <f>ROWDATA!G419</f>
        <v>1082.2961425799999</v>
      </c>
      <c r="L414" s="36">
        <f>ROWDATA!H419</f>
        <v>1104.8370361299999</v>
      </c>
      <c r="M414" s="36">
        <f>ROWDATA!H419</f>
        <v>1104.8370361299999</v>
      </c>
    </row>
    <row r="415" spans="1:13" x14ac:dyDescent="0.2">
      <c r="A415" s="34">
        <f>ROWDATA!B420</f>
        <v>43980.532638888886</v>
      </c>
      <c r="B415" s="36">
        <f>ROWDATA!C420</f>
        <v>999.29150390999996</v>
      </c>
      <c r="C415" s="36">
        <f>ROWDATA!C420</f>
        <v>999.29150390999996</v>
      </c>
      <c r="D415" s="36">
        <f>ROWDATA!D420</f>
        <v>998.20959473000005</v>
      </c>
      <c r="E415" s="36">
        <f>ROWDATA!D420</f>
        <v>998.20959473000005</v>
      </c>
      <c r="F415" s="36">
        <f>ROWDATA!E420</f>
        <v>996.02056885000002</v>
      </c>
      <c r="G415" s="36">
        <f>ROWDATA!E420</f>
        <v>996.02056885000002</v>
      </c>
      <c r="H415" s="36">
        <f>ROWDATA!E420</f>
        <v>996.02056885000002</v>
      </c>
      <c r="I415" s="36">
        <f>ROWDATA!F420</f>
        <v>1030.6857910199999</v>
      </c>
      <c r="J415" s="36">
        <f>ROWDATA!F420</f>
        <v>1030.6857910199999</v>
      </c>
      <c r="K415" s="36">
        <f>ROWDATA!G420</f>
        <v>1040.75878906</v>
      </c>
      <c r="L415" s="36">
        <f>ROWDATA!H420</f>
        <v>1055.8771972699999</v>
      </c>
      <c r="M415" s="36">
        <f>ROWDATA!H420</f>
        <v>1055.8771972699999</v>
      </c>
    </row>
    <row r="416" spans="1:13" x14ac:dyDescent="0.2">
      <c r="A416" s="34">
        <f>ROWDATA!B421</f>
        <v>43980.533333333333</v>
      </c>
      <c r="B416" s="36">
        <f>ROWDATA!C421</f>
        <v>1003.8371582</v>
      </c>
      <c r="C416" s="36">
        <f>ROWDATA!C421</f>
        <v>1003.8371582</v>
      </c>
      <c r="D416" s="36">
        <f>ROWDATA!D421</f>
        <v>1035.70935059</v>
      </c>
      <c r="E416" s="36">
        <f>ROWDATA!D421</f>
        <v>1035.70935059</v>
      </c>
      <c r="F416" s="36">
        <f>ROWDATA!E421</f>
        <v>1018.65441895</v>
      </c>
      <c r="G416" s="36">
        <f>ROWDATA!E421</f>
        <v>1018.65441895</v>
      </c>
      <c r="H416" s="36">
        <f>ROWDATA!E421</f>
        <v>1018.65441895</v>
      </c>
      <c r="I416" s="36">
        <f>ROWDATA!F421</f>
        <v>1025.8111572299999</v>
      </c>
      <c r="J416" s="36">
        <f>ROWDATA!F421</f>
        <v>1025.8111572299999</v>
      </c>
      <c r="K416" s="36">
        <f>ROWDATA!G421</f>
        <v>968.77362060999997</v>
      </c>
      <c r="L416" s="36">
        <f>ROWDATA!H421</f>
        <v>1017.30706787</v>
      </c>
      <c r="M416" s="36">
        <f>ROWDATA!H421</f>
        <v>1017.30706787</v>
      </c>
    </row>
    <row r="417" spans="1:13" x14ac:dyDescent="0.2">
      <c r="A417" s="34">
        <f>ROWDATA!B422</f>
        <v>43980.53402777778</v>
      </c>
      <c r="B417" s="36">
        <f>ROWDATA!C422</f>
        <v>991.19940185999997</v>
      </c>
      <c r="C417" s="36">
        <f>ROWDATA!C422</f>
        <v>991.19940185999997</v>
      </c>
      <c r="D417" s="36">
        <f>ROWDATA!D422</f>
        <v>1009.77825928</v>
      </c>
      <c r="E417" s="36">
        <f>ROWDATA!D422</f>
        <v>1009.77825928</v>
      </c>
      <c r="F417" s="36">
        <f>ROWDATA!E422</f>
        <v>1040.77893066</v>
      </c>
      <c r="G417" s="36">
        <f>ROWDATA!E422</f>
        <v>1040.77893066</v>
      </c>
      <c r="H417" s="36">
        <f>ROWDATA!E422</f>
        <v>1040.77893066</v>
      </c>
      <c r="I417" s="36">
        <f>ROWDATA!F422</f>
        <v>1009.0164794900001</v>
      </c>
      <c r="J417" s="36">
        <f>ROWDATA!F422</f>
        <v>1009.0164794900001</v>
      </c>
      <c r="K417" s="36">
        <f>ROWDATA!G422</f>
        <v>993.47338866999996</v>
      </c>
      <c r="L417" s="36">
        <f>ROWDATA!H422</f>
        <v>1013.82806396</v>
      </c>
      <c r="M417" s="36">
        <f>ROWDATA!H422</f>
        <v>1013.82806396</v>
      </c>
    </row>
    <row r="418" spans="1:13" x14ac:dyDescent="0.2">
      <c r="A418" s="34">
        <f>ROWDATA!B423</f>
        <v>43980.534722222219</v>
      </c>
      <c r="B418" s="36">
        <f>ROWDATA!C423</f>
        <v>1014.26660156</v>
      </c>
      <c r="C418" s="36">
        <f>ROWDATA!C423</f>
        <v>1014.26660156</v>
      </c>
      <c r="D418" s="36">
        <f>ROWDATA!D423</f>
        <v>1000.18743896</v>
      </c>
      <c r="E418" s="36">
        <f>ROWDATA!D423</f>
        <v>1000.18743896</v>
      </c>
      <c r="F418" s="36">
        <f>ROWDATA!E423</f>
        <v>1022.59136963</v>
      </c>
      <c r="G418" s="36">
        <f>ROWDATA!E423</f>
        <v>1022.59136963</v>
      </c>
      <c r="H418" s="36">
        <f>ROWDATA!E423</f>
        <v>1022.59136963</v>
      </c>
      <c r="I418" s="36">
        <f>ROWDATA!F423</f>
        <v>1018.55566406</v>
      </c>
      <c r="J418" s="36">
        <f>ROWDATA!F423</f>
        <v>1018.55566406</v>
      </c>
      <c r="K418" s="36">
        <f>ROWDATA!G423</f>
        <v>988.80932616999996</v>
      </c>
      <c r="L418" s="36">
        <f>ROWDATA!H423</f>
        <v>1049.2681884799999</v>
      </c>
      <c r="M418" s="36">
        <f>ROWDATA!H423</f>
        <v>1049.2681884799999</v>
      </c>
    </row>
    <row r="419" spans="1:13" x14ac:dyDescent="0.2">
      <c r="A419" s="34">
        <f>ROWDATA!B424</f>
        <v>43980.535416666666</v>
      </c>
      <c r="B419" s="36">
        <f>ROWDATA!C424</f>
        <v>992.00531006000006</v>
      </c>
      <c r="C419" s="36">
        <f>ROWDATA!C424</f>
        <v>992.00531006000006</v>
      </c>
      <c r="D419" s="36">
        <f>ROWDATA!D424</f>
        <v>985.99737548999997</v>
      </c>
      <c r="E419" s="36">
        <f>ROWDATA!D424</f>
        <v>985.99737548999997</v>
      </c>
      <c r="F419" s="36">
        <f>ROWDATA!E424</f>
        <v>1021.2329711899999</v>
      </c>
      <c r="G419" s="36">
        <f>ROWDATA!E424</f>
        <v>1021.2329711899999</v>
      </c>
      <c r="H419" s="36">
        <f>ROWDATA!E424</f>
        <v>1021.2329711899999</v>
      </c>
      <c r="I419" s="36">
        <f>ROWDATA!F424</f>
        <v>1015.25183105</v>
      </c>
      <c r="J419" s="36">
        <f>ROWDATA!F424</f>
        <v>1015.25183105</v>
      </c>
      <c r="K419" s="36">
        <f>ROWDATA!G424</f>
        <v>1011.72723389</v>
      </c>
      <c r="L419" s="36">
        <f>ROWDATA!H424</f>
        <v>1007.30285645</v>
      </c>
      <c r="M419" s="36">
        <f>ROWDATA!H424</f>
        <v>1007.30285645</v>
      </c>
    </row>
    <row r="420" spans="1:13" x14ac:dyDescent="0.2">
      <c r="A420" s="34">
        <f>ROWDATA!B425</f>
        <v>43980.536111111112</v>
      </c>
      <c r="B420" s="36">
        <f>ROWDATA!C425</f>
        <v>952.33483887</v>
      </c>
      <c r="C420" s="36">
        <f>ROWDATA!C425</f>
        <v>952.33483887</v>
      </c>
      <c r="D420" s="36">
        <f>ROWDATA!D425</f>
        <v>944.27484131000006</v>
      </c>
      <c r="E420" s="36">
        <f>ROWDATA!D425</f>
        <v>944.27484131000006</v>
      </c>
      <c r="F420" s="36">
        <f>ROWDATA!E425</f>
        <v>973.06195068</v>
      </c>
      <c r="G420" s="36">
        <f>ROWDATA!E425</f>
        <v>973.06195068</v>
      </c>
      <c r="H420" s="36">
        <f>ROWDATA!E425</f>
        <v>973.06195068</v>
      </c>
      <c r="I420" s="36">
        <f>ROWDATA!F425</f>
        <v>1014.42590332</v>
      </c>
      <c r="J420" s="36">
        <f>ROWDATA!F425</f>
        <v>1014.42590332</v>
      </c>
      <c r="K420" s="36">
        <f>ROWDATA!G425</f>
        <v>987.83105468999997</v>
      </c>
      <c r="L420" s="36">
        <f>ROWDATA!H425</f>
        <v>1000.26159668</v>
      </c>
      <c r="M420" s="36">
        <f>ROWDATA!H425</f>
        <v>1000.26159668</v>
      </c>
    </row>
    <row r="421" spans="1:13" x14ac:dyDescent="0.2">
      <c r="A421" s="34">
        <f>ROWDATA!B426</f>
        <v>43980.536805555559</v>
      </c>
      <c r="B421" s="36">
        <f>ROWDATA!C426</f>
        <v>969.50250243999994</v>
      </c>
      <c r="C421" s="36">
        <f>ROWDATA!C426</f>
        <v>969.50250243999994</v>
      </c>
      <c r="D421" s="36">
        <f>ROWDATA!D426</f>
        <v>945.43652343999997</v>
      </c>
      <c r="E421" s="36">
        <f>ROWDATA!D426</f>
        <v>945.43652343999997</v>
      </c>
      <c r="F421" s="36">
        <f>ROWDATA!E426</f>
        <v>993.31842041000004</v>
      </c>
      <c r="G421" s="36">
        <f>ROWDATA!E426</f>
        <v>993.31842041000004</v>
      </c>
      <c r="H421" s="36">
        <f>ROWDATA!E426</f>
        <v>993.31842041000004</v>
      </c>
      <c r="I421" s="36">
        <f>ROWDATA!F426</f>
        <v>967.31225586000005</v>
      </c>
      <c r="J421" s="36">
        <f>ROWDATA!F426</f>
        <v>967.31225586000005</v>
      </c>
      <c r="K421" s="36">
        <f>ROWDATA!G426</f>
        <v>1001.98010254</v>
      </c>
      <c r="L421" s="36">
        <f>ROWDATA!H426</f>
        <v>991.88897704999999</v>
      </c>
      <c r="M421" s="36">
        <f>ROWDATA!H426</f>
        <v>991.88897704999999</v>
      </c>
    </row>
    <row r="422" spans="1:13" x14ac:dyDescent="0.2">
      <c r="A422" s="34">
        <f>ROWDATA!B427</f>
        <v>43980.537499999999</v>
      </c>
      <c r="B422" s="36">
        <f>ROWDATA!C427</f>
        <v>836.71881103999999</v>
      </c>
      <c r="C422" s="36">
        <f>ROWDATA!C427</f>
        <v>836.71881103999999</v>
      </c>
      <c r="D422" s="36">
        <f>ROWDATA!D427</f>
        <v>899.08258057</v>
      </c>
      <c r="E422" s="36">
        <f>ROWDATA!D427</f>
        <v>899.08258057</v>
      </c>
      <c r="F422" s="36">
        <f>ROWDATA!E427</f>
        <v>924.81286621000004</v>
      </c>
      <c r="G422" s="36">
        <f>ROWDATA!E427</f>
        <v>924.81286621000004</v>
      </c>
      <c r="H422" s="36">
        <f>ROWDATA!E427</f>
        <v>924.81286621000004</v>
      </c>
      <c r="I422" s="36">
        <f>ROWDATA!F427</f>
        <v>947.01794433999999</v>
      </c>
      <c r="J422" s="36">
        <f>ROWDATA!F427</f>
        <v>947.01794433999999</v>
      </c>
      <c r="K422" s="36">
        <f>ROWDATA!G427</f>
        <v>951.53240966999999</v>
      </c>
      <c r="L422" s="36">
        <f>ROWDATA!H427</f>
        <v>950.44250488</v>
      </c>
      <c r="M422" s="36">
        <f>ROWDATA!H427</f>
        <v>950.44250488</v>
      </c>
    </row>
    <row r="423" spans="1:13" x14ac:dyDescent="0.2">
      <c r="A423" s="34">
        <f>ROWDATA!B428</f>
        <v>43980.538194444445</v>
      </c>
      <c r="B423" s="36">
        <f>ROWDATA!C428</f>
        <v>903.15197753999996</v>
      </c>
      <c r="C423" s="36">
        <f>ROWDATA!C428</f>
        <v>903.15197753999996</v>
      </c>
      <c r="D423" s="36">
        <f>ROWDATA!D428</f>
        <v>915.78448486000002</v>
      </c>
      <c r="E423" s="36">
        <f>ROWDATA!D428</f>
        <v>915.78448486000002</v>
      </c>
      <c r="F423" s="36">
        <f>ROWDATA!E428</f>
        <v>934.36987305000002</v>
      </c>
      <c r="G423" s="36">
        <f>ROWDATA!E428</f>
        <v>934.36987305000002</v>
      </c>
      <c r="H423" s="36">
        <f>ROWDATA!E428</f>
        <v>934.36987305000002</v>
      </c>
      <c r="I423" s="36">
        <f>ROWDATA!F428</f>
        <v>931.67980956999997</v>
      </c>
      <c r="J423" s="36">
        <f>ROWDATA!F428</f>
        <v>931.67980956999997</v>
      </c>
      <c r="K423" s="36">
        <f>ROWDATA!G428</f>
        <v>955.55017090000001</v>
      </c>
      <c r="L423" s="36">
        <f>ROWDATA!H428</f>
        <v>963.24212646000001</v>
      </c>
      <c r="M423" s="36">
        <f>ROWDATA!H428</f>
        <v>963.24212646000001</v>
      </c>
    </row>
    <row r="424" spans="1:13" x14ac:dyDescent="0.2">
      <c r="A424" s="34">
        <f>ROWDATA!B429</f>
        <v>43980.538888888892</v>
      </c>
      <c r="B424" s="36">
        <f>ROWDATA!C429</f>
        <v>864.30157470999995</v>
      </c>
      <c r="C424" s="36">
        <f>ROWDATA!C429</f>
        <v>864.30157470999995</v>
      </c>
      <c r="D424" s="36">
        <f>ROWDATA!D429</f>
        <v>852.36676024999997</v>
      </c>
      <c r="E424" s="36">
        <f>ROWDATA!D429</f>
        <v>852.36676024999997</v>
      </c>
      <c r="F424" s="36">
        <f>ROWDATA!E429</f>
        <v>869.02783203000001</v>
      </c>
      <c r="G424" s="36">
        <f>ROWDATA!E429</f>
        <v>869.02783203000001</v>
      </c>
      <c r="H424" s="36">
        <f>ROWDATA!E429</f>
        <v>869.02783203000001</v>
      </c>
      <c r="I424" s="36">
        <f>ROWDATA!F429</f>
        <v>901.95745850000003</v>
      </c>
      <c r="J424" s="36">
        <f>ROWDATA!F429</f>
        <v>901.95745850000003</v>
      </c>
      <c r="K424" s="36">
        <f>ROWDATA!G429</f>
        <v>874.19964600000003</v>
      </c>
      <c r="L424" s="36">
        <f>ROWDATA!H429</f>
        <v>922.77917479999996</v>
      </c>
      <c r="M424" s="36">
        <f>ROWDATA!H429</f>
        <v>922.77917479999996</v>
      </c>
    </row>
    <row r="425" spans="1:13" x14ac:dyDescent="0.2">
      <c r="A425" s="34">
        <f>ROWDATA!B430</f>
        <v>43980.539583333331</v>
      </c>
      <c r="B425" s="36">
        <f>ROWDATA!C430</f>
        <v>926.38122558999999</v>
      </c>
      <c r="C425" s="36">
        <f>ROWDATA!C430</f>
        <v>926.38122558999999</v>
      </c>
      <c r="D425" s="36">
        <f>ROWDATA!D430</f>
        <v>917.41711425999995</v>
      </c>
      <c r="E425" s="36">
        <f>ROWDATA!D430</f>
        <v>917.41711425999995</v>
      </c>
      <c r="F425" s="36">
        <f>ROWDATA!E430</f>
        <v>932.68707274999997</v>
      </c>
      <c r="G425" s="36">
        <f>ROWDATA!E430</f>
        <v>932.68707274999997</v>
      </c>
      <c r="H425" s="36">
        <f>ROWDATA!E430</f>
        <v>932.68707274999997</v>
      </c>
      <c r="I425" s="36">
        <f>ROWDATA!F430</f>
        <v>872.05596923999997</v>
      </c>
      <c r="J425" s="36">
        <f>ROWDATA!F430</f>
        <v>872.05596923999997</v>
      </c>
      <c r="K425" s="36">
        <f>ROWDATA!G430</f>
        <v>933.10339354999996</v>
      </c>
      <c r="L425" s="36">
        <f>ROWDATA!H430</f>
        <v>885.36407470999995</v>
      </c>
      <c r="M425" s="36">
        <f>ROWDATA!H430</f>
        <v>885.36407470999995</v>
      </c>
    </row>
    <row r="426" spans="1:13" x14ac:dyDescent="0.2">
      <c r="A426" s="34">
        <f>ROWDATA!B431</f>
        <v>43980.540277777778</v>
      </c>
      <c r="B426" s="36">
        <f>ROWDATA!C431</f>
        <v>960.92669678000004</v>
      </c>
      <c r="C426" s="36">
        <f>ROWDATA!C431</f>
        <v>960.92669678000004</v>
      </c>
      <c r="D426" s="36">
        <f>ROWDATA!D431</f>
        <v>954.03851318</v>
      </c>
      <c r="E426" s="36">
        <f>ROWDATA!D431</f>
        <v>954.03851318</v>
      </c>
      <c r="F426" s="36">
        <f>ROWDATA!E431</f>
        <v>960.49401854999996</v>
      </c>
      <c r="G426" s="36">
        <f>ROWDATA!E431</f>
        <v>960.49401854999996</v>
      </c>
      <c r="H426" s="36">
        <f>ROWDATA!E431</f>
        <v>960.49401854999996</v>
      </c>
      <c r="I426" s="36">
        <f>ROWDATA!F431</f>
        <v>921.10302734000004</v>
      </c>
      <c r="J426" s="36">
        <f>ROWDATA!F431</f>
        <v>921.10302734000004</v>
      </c>
      <c r="K426" s="36">
        <f>ROWDATA!G431</f>
        <v>974.57305908000001</v>
      </c>
      <c r="L426" s="36">
        <f>ROWDATA!H431</f>
        <v>941.03808593999997</v>
      </c>
      <c r="M426" s="36">
        <f>ROWDATA!H431</f>
        <v>941.03808593999997</v>
      </c>
    </row>
    <row r="427" spans="1:13" x14ac:dyDescent="0.2">
      <c r="A427" s="34">
        <f>ROWDATA!B432</f>
        <v>43980.540972222225</v>
      </c>
      <c r="B427" s="36">
        <f>ROWDATA!C432</f>
        <v>937.81066895000004</v>
      </c>
      <c r="C427" s="36">
        <f>ROWDATA!C432</f>
        <v>937.81066895000004</v>
      </c>
      <c r="D427" s="36">
        <f>ROWDATA!D432</f>
        <v>951.02459716999999</v>
      </c>
      <c r="E427" s="36">
        <f>ROWDATA!D432</f>
        <v>951.02459716999999</v>
      </c>
      <c r="F427" s="36">
        <f>ROWDATA!E432</f>
        <v>938.80108643000005</v>
      </c>
      <c r="G427" s="36">
        <f>ROWDATA!E432</f>
        <v>938.80108643000005</v>
      </c>
      <c r="H427" s="36">
        <f>ROWDATA!E432</f>
        <v>938.80108643000005</v>
      </c>
      <c r="I427" s="36">
        <f>ROWDATA!F432</f>
        <v>948.76739501999998</v>
      </c>
      <c r="J427" s="36">
        <f>ROWDATA!F432</f>
        <v>948.76739501999998</v>
      </c>
      <c r="K427" s="36">
        <f>ROWDATA!G432</f>
        <v>961.68133545000001</v>
      </c>
      <c r="L427" s="36">
        <f>ROWDATA!H432</f>
        <v>957.81610106999995</v>
      </c>
      <c r="M427" s="36">
        <f>ROWDATA!H432</f>
        <v>957.81610106999995</v>
      </c>
    </row>
    <row r="428" spans="1:13" x14ac:dyDescent="0.2">
      <c r="A428" s="34">
        <f>ROWDATA!B433</f>
        <v>43980.541666666664</v>
      </c>
      <c r="B428" s="36">
        <f>ROWDATA!C433</f>
        <v>971.16265868999994</v>
      </c>
      <c r="C428" s="36">
        <f>ROWDATA!C433</f>
        <v>971.16265868999994</v>
      </c>
      <c r="D428" s="36">
        <f>ROWDATA!D433</f>
        <v>937.68200683999999</v>
      </c>
      <c r="E428" s="36">
        <f>ROWDATA!D433</f>
        <v>937.68200683999999</v>
      </c>
      <c r="F428" s="36">
        <f>ROWDATA!E433</f>
        <v>974.59039307</v>
      </c>
      <c r="G428" s="36">
        <f>ROWDATA!E433</f>
        <v>974.59039307</v>
      </c>
      <c r="H428" s="36">
        <f>ROWDATA!E433</f>
        <v>974.59039307</v>
      </c>
      <c r="I428" s="36">
        <f>ROWDATA!F433</f>
        <v>929.02349853999999</v>
      </c>
      <c r="J428" s="36">
        <f>ROWDATA!F433</f>
        <v>929.02349853999999</v>
      </c>
      <c r="K428" s="36">
        <f>ROWDATA!G433</f>
        <v>994.90557861000002</v>
      </c>
      <c r="L428" s="36">
        <f>ROWDATA!H433</f>
        <v>959.38055420000001</v>
      </c>
      <c r="M428" s="36">
        <f>ROWDATA!H433</f>
        <v>959.38055420000001</v>
      </c>
    </row>
    <row r="429" spans="1:13" x14ac:dyDescent="0.2">
      <c r="A429" s="34">
        <f>ROWDATA!B434</f>
        <v>43980.542361111111</v>
      </c>
      <c r="B429" s="36">
        <f>ROWDATA!C434</f>
        <v>995.24530029000005</v>
      </c>
      <c r="C429" s="36">
        <f>ROWDATA!C434</f>
        <v>995.24530029000005</v>
      </c>
      <c r="D429" s="36">
        <f>ROWDATA!D434</f>
        <v>991.09899901999995</v>
      </c>
      <c r="E429" s="36">
        <f>ROWDATA!D434</f>
        <v>991.09899901999995</v>
      </c>
      <c r="F429" s="36">
        <f>ROWDATA!E434</f>
        <v>1005.67004395</v>
      </c>
      <c r="G429" s="36">
        <f>ROWDATA!E434</f>
        <v>1005.67004395</v>
      </c>
      <c r="H429" s="36">
        <f>ROWDATA!E434</f>
        <v>1005.67004395</v>
      </c>
      <c r="I429" s="36">
        <f>ROWDATA!F434</f>
        <v>975.34570312999995</v>
      </c>
      <c r="J429" s="36">
        <f>ROWDATA!F434</f>
        <v>975.34570312999995</v>
      </c>
      <c r="K429" s="36">
        <f>ROWDATA!G434</f>
        <v>1005.94525146</v>
      </c>
      <c r="L429" s="36">
        <f>ROWDATA!H434</f>
        <v>994.05297852000001</v>
      </c>
      <c r="M429" s="36">
        <f>ROWDATA!H434</f>
        <v>994.05297852000001</v>
      </c>
    </row>
    <row r="430" spans="1:13" x14ac:dyDescent="0.2">
      <c r="A430" s="34">
        <f>ROWDATA!B435</f>
        <v>43980.543055555558</v>
      </c>
      <c r="B430" s="36">
        <f>ROWDATA!C435</f>
        <v>1013.58966064</v>
      </c>
      <c r="C430" s="36">
        <f>ROWDATA!C435</f>
        <v>1013.58966064</v>
      </c>
      <c r="D430" s="36">
        <f>ROWDATA!D435</f>
        <v>1022.2100830099999</v>
      </c>
      <c r="E430" s="36">
        <f>ROWDATA!D435</f>
        <v>1022.2100830099999</v>
      </c>
      <c r="F430" s="36">
        <f>ROWDATA!E435</f>
        <v>1030.2957763700001</v>
      </c>
      <c r="G430" s="36">
        <f>ROWDATA!E435</f>
        <v>1030.2957763700001</v>
      </c>
      <c r="H430" s="36">
        <f>ROWDATA!E435</f>
        <v>1030.2957763700001</v>
      </c>
      <c r="I430" s="36">
        <f>ROWDATA!F435</f>
        <v>637.61480713000003</v>
      </c>
      <c r="J430" s="36">
        <f>ROWDATA!F435</f>
        <v>637.61480713000003</v>
      </c>
      <c r="K430" s="36">
        <f>ROWDATA!G435</f>
        <v>987.49938965000001</v>
      </c>
      <c r="L430" s="36">
        <f>ROWDATA!H435</f>
        <v>1010.83154297</v>
      </c>
      <c r="M430" s="36">
        <f>ROWDATA!H435</f>
        <v>1010.83154297</v>
      </c>
    </row>
    <row r="431" spans="1:13" x14ac:dyDescent="0.2">
      <c r="A431" s="34">
        <f>ROWDATA!B436</f>
        <v>43980.543749999997</v>
      </c>
      <c r="B431" s="36">
        <f>ROWDATA!C436</f>
        <v>969.24456786999997</v>
      </c>
      <c r="C431" s="36">
        <f>ROWDATA!C436</f>
        <v>969.24456786999997</v>
      </c>
      <c r="D431" s="36">
        <f>ROWDATA!D436</f>
        <v>1017.95623779</v>
      </c>
      <c r="E431" s="36">
        <f>ROWDATA!D436</f>
        <v>1017.95623779</v>
      </c>
      <c r="F431" s="36">
        <f>ROWDATA!E436</f>
        <v>1019.47283936</v>
      </c>
      <c r="G431" s="36">
        <f>ROWDATA!E436</f>
        <v>1019.47283936</v>
      </c>
      <c r="H431" s="36">
        <f>ROWDATA!E436</f>
        <v>1019.47283936</v>
      </c>
      <c r="I431" s="36">
        <f>ROWDATA!F436</f>
        <v>353.95681762999999</v>
      </c>
      <c r="J431" s="36">
        <f>ROWDATA!F436</f>
        <v>353.95681762999999</v>
      </c>
      <c r="K431" s="36">
        <f>ROWDATA!G436</f>
        <v>1004.5828857400001</v>
      </c>
      <c r="L431" s="36">
        <f>ROWDATA!H436</f>
        <v>1000.04522705</v>
      </c>
      <c r="M431" s="36">
        <f>ROWDATA!H436</f>
        <v>1000.04522705</v>
      </c>
    </row>
    <row r="432" spans="1:13" x14ac:dyDescent="0.2">
      <c r="A432" s="34">
        <f>ROWDATA!B437</f>
        <v>43980.544444444444</v>
      </c>
      <c r="B432" s="36">
        <f>ROWDATA!C437</f>
        <v>965.32733154000005</v>
      </c>
      <c r="C432" s="36">
        <f>ROWDATA!C437</f>
        <v>965.32733154000005</v>
      </c>
      <c r="D432" s="36">
        <f>ROWDATA!D437</f>
        <v>990.21990966999999</v>
      </c>
      <c r="E432" s="36">
        <f>ROWDATA!D437</f>
        <v>990.21990966999999</v>
      </c>
      <c r="F432" s="36">
        <f>ROWDATA!E437</f>
        <v>1012.66394043</v>
      </c>
      <c r="G432" s="36">
        <f>ROWDATA!E437</f>
        <v>1012.66394043</v>
      </c>
      <c r="H432" s="36">
        <f>ROWDATA!E437</f>
        <v>1012.66394043</v>
      </c>
      <c r="I432" s="36">
        <f>ROWDATA!F437</f>
        <v>632.86712646000001</v>
      </c>
      <c r="J432" s="36">
        <f>ROWDATA!F437</f>
        <v>632.86712646000001</v>
      </c>
      <c r="K432" s="36">
        <f>ROWDATA!G437</f>
        <v>997.57849121000004</v>
      </c>
      <c r="L432" s="36">
        <f>ROWDATA!H437</f>
        <v>1003.4909668</v>
      </c>
      <c r="M432" s="36">
        <f>ROWDATA!H437</f>
        <v>1003.4909668</v>
      </c>
    </row>
    <row r="433" spans="1:13" x14ac:dyDescent="0.2">
      <c r="A433" s="34">
        <f>ROWDATA!B438</f>
        <v>43980.545138888891</v>
      </c>
      <c r="B433" s="36">
        <f>ROWDATA!C438</f>
        <v>975.22485352000001</v>
      </c>
      <c r="C433" s="36">
        <f>ROWDATA!C438</f>
        <v>975.22485352000001</v>
      </c>
      <c r="D433" s="36">
        <f>ROWDATA!D438</f>
        <v>979.18518066000001</v>
      </c>
      <c r="E433" s="36">
        <f>ROWDATA!D438</f>
        <v>979.18518066000001</v>
      </c>
      <c r="F433" s="36">
        <f>ROWDATA!E438</f>
        <v>982.78881836000005</v>
      </c>
      <c r="G433" s="36">
        <f>ROWDATA!E438</f>
        <v>982.78881836000005</v>
      </c>
      <c r="H433" s="36">
        <f>ROWDATA!E438</f>
        <v>982.78881836000005</v>
      </c>
      <c r="I433" s="36">
        <f>ROWDATA!F438</f>
        <v>756.19702147999999</v>
      </c>
      <c r="J433" s="36">
        <f>ROWDATA!F438</f>
        <v>756.19702147999999</v>
      </c>
      <c r="K433" s="36">
        <f>ROWDATA!G438</f>
        <v>989.07122803000004</v>
      </c>
      <c r="L433" s="36">
        <f>ROWDATA!H438</f>
        <v>973.76208496000004</v>
      </c>
      <c r="M433" s="36">
        <f>ROWDATA!H438</f>
        <v>973.76208496000004</v>
      </c>
    </row>
    <row r="434" spans="1:13" x14ac:dyDescent="0.2">
      <c r="A434" s="34">
        <f>ROWDATA!B439</f>
        <v>43980.54583333333</v>
      </c>
      <c r="B434" s="36">
        <f>ROWDATA!C439</f>
        <v>896.51043701000003</v>
      </c>
      <c r="C434" s="36">
        <f>ROWDATA!C439</f>
        <v>896.51043701000003</v>
      </c>
      <c r="D434" s="36">
        <f>ROWDATA!D439</f>
        <v>939.40869140999996</v>
      </c>
      <c r="E434" s="36">
        <f>ROWDATA!D439</f>
        <v>939.40869140999996</v>
      </c>
      <c r="F434" s="36">
        <f>ROWDATA!E439</f>
        <v>952.24914550999995</v>
      </c>
      <c r="G434" s="36">
        <f>ROWDATA!E439</f>
        <v>952.24914550999995</v>
      </c>
      <c r="H434" s="36">
        <f>ROWDATA!E439</f>
        <v>952.24914550999995</v>
      </c>
      <c r="I434" s="36">
        <f>ROWDATA!F439</f>
        <v>845.79827881000006</v>
      </c>
      <c r="J434" s="36">
        <f>ROWDATA!F439</f>
        <v>845.79827881000006</v>
      </c>
      <c r="K434" s="36">
        <f>ROWDATA!G439</f>
        <v>957.50671387</v>
      </c>
      <c r="L434" s="36">
        <f>ROWDATA!H439</f>
        <v>958.66479491999996</v>
      </c>
      <c r="M434" s="36">
        <f>ROWDATA!H439</f>
        <v>958.66479491999996</v>
      </c>
    </row>
    <row r="435" spans="1:13" x14ac:dyDescent="0.2">
      <c r="A435" s="34">
        <f>ROWDATA!B440</f>
        <v>43980.546527777777</v>
      </c>
      <c r="B435" s="36">
        <f>ROWDATA!C440</f>
        <v>879.06799316000001</v>
      </c>
      <c r="C435" s="36">
        <f>ROWDATA!C440</f>
        <v>879.06799316000001</v>
      </c>
      <c r="D435" s="36">
        <f>ROWDATA!D440</f>
        <v>901.51550293000003</v>
      </c>
      <c r="E435" s="36">
        <f>ROWDATA!D440</f>
        <v>901.51550293000003</v>
      </c>
      <c r="F435" s="36">
        <f>ROWDATA!E440</f>
        <v>917.06195068</v>
      </c>
      <c r="G435" s="36">
        <f>ROWDATA!E440</f>
        <v>917.06195068</v>
      </c>
      <c r="H435" s="36">
        <f>ROWDATA!E440</f>
        <v>917.06195068</v>
      </c>
      <c r="I435" s="36">
        <f>ROWDATA!F440</f>
        <v>875.86254883000004</v>
      </c>
      <c r="J435" s="36">
        <f>ROWDATA!F440</f>
        <v>875.86254883000004</v>
      </c>
      <c r="K435" s="36">
        <f>ROWDATA!G440</f>
        <v>926.58758545000001</v>
      </c>
      <c r="L435" s="36">
        <f>ROWDATA!H440</f>
        <v>905.60247803000004</v>
      </c>
      <c r="M435" s="36">
        <f>ROWDATA!H440</f>
        <v>905.60247803000004</v>
      </c>
    </row>
    <row r="436" spans="1:13" x14ac:dyDescent="0.2">
      <c r="A436" s="34">
        <f>ROWDATA!B441</f>
        <v>43980.547222222223</v>
      </c>
      <c r="B436" s="36">
        <f>ROWDATA!C441</f>
        <v>850.63104248000002</v>
      </c>
      <c r="C436" s="36">
        <f>ROWDATA!C441</f>
        <v>850.63104248000002</v>
      </c>
      <c r="D436" s="36">
        <f>ROWDATA!D441</f>
        <v>848.56799316000001</v>
      </c>
      <c r="E436" s="36">
        <f>ROWDATA!D441</f>
        <v>848.56799316000001</v>
      </c>
      <c r="F436" s="36">
        <f>ROWDATA!E441</f>
        <v>900.94262694999998</v>
      </c>
      <c r="G436" s="36">
        <f>ROWDATA!E441</f>
        <v>900.94262694999998</v>
      </c>
      <c r="H436" s="36">
        <f>ROWDATA!E441</f>
        <v>900.94262694999998</v>
      </c>
      <c r="I436" s="36">
        <f>ROWDATA!F441</f>
        <v>887.37957763999998</v>
      </c>
      <c r="J436" s="36">
        <f>ROWDATA!F441</f>
        <v>887.37957763999998</v>
      </c>
      <c r="K436" s="36">
        <f>ROWDATA!G441</f>
        <v>921.01538086000005</v>
      </c>
      <c r="L436" s="36">
        <f>ROWDATA!H441</f>
        <v>901.52502441000001</v>
      </c>
      <c r="M436" s="36">
        <f>ROWDATA!H441</f>
        <v>901.52502441000001</v>
      </c>
    </row>
    <row r="437" spans="1:13" x14ac:dyDescent="0.2">
      <c r="A437" s="34">
        <f>ROWDATA!B442</f>
        <v>43980.54791666667</v>
      </c>
      <c r="B437" s="36">
        <f>ROWDATA!C442</f>
        <v>834.05877685999997</v>
      </c>
      <c r="C437" s="36">
        <f>ROWDATA!C442</f>
        <v>834.05877685999997</v>
      </c>
      <c r="D437" s="36">
        <f>ROWDATA!D442</f>
        <v>849.93353271000001</v>
      </c>
      <c r="E437" s="36">
        <f>ROWDATA!D442</f>
        <v>849.93353271000001</v>
      </c>
      <c r="F437" s="36">
        <f>ROWDATA!E442</f>
        <v>869.07409668000003</v>
      </c>
      <c r="G437" s="36">
        <f>ROWDATA!E442</f>
        <v>869.07409668000003</v>
      </c>
      <c r="H437" s="36">
        <f>ROWDATA!E442</f>
        <v>869.07409668000003</v>
      </c>
      <c r="I437" s="36">
        <f>ROWDATA!F442</f>
        <v>868.91381836000005</v>
      </c>
      <c r="J437" s="36">
        <f>ROWDATA!F442</f>
        <v>868.91381836000005</v>
      </c>
      <c r="K437" s="36">
        <f>ROWDATA!G442</f>
        <v>897.65991211000005</v>
      </c>
      <c r="L437" s="36">
        <f>ROWDATA!H442</f>
        <v>866.35742187999995</v>
      </c>
      <c r="M437" s="36">
        <f>ROWDATA!H442</f>
        <v>866.35742187999995</v>
      </c>
    </row>
    <row r="438" spans="1:13" x14ac:dyDescent="0.2">
      <c r="A438" s="34">
        <f>ROWDATA!B443</f>
        <v>43980.548611111109</v>
      </c>
      <c r="B438" s="36">
        <f>ROWDATA!C443</f>
        <v>856.17663574000005</v>
      </c>
      <c r="C438" s="36">
        <f>ROWDATA!C443</f>
        <v>856.17663574000005</v>
      </c>
      <c r="D438" s="36">
        <f>ROWDATA!D443</f>
        <v>849.72961425999995</v>
      </c>
      <c r="E438" s="36">
        <f>ROWDATA!D443</f>
        <v>849.72961425999995</v>
      </c>
      <c r="F438" s="36">
        <f>ROWDATA!E443</f>
        <v>868.59552001999998</v>
      </c>
      <c r="G438" s="36">
        <f>ROWDATA!E443</f>
        <v>868.59552001999998</v>
      </c>
      <c r="H438" s="36">
        <f>ROWDATA!E443</f>
        <v>868.59552001999998</v>
      </c>
      <c r="I438" s="36">
        <f>ROWDATA!F443</f>
        <v>838.62219238</v>
      </c>
      <c r="J438" s="36">
        <f>ROWDATA!F443</f>
        <v>838.62219238</v>
      </c>
      <c r="K438" s="36">
        <f>ROWDATA!G443</f>
        <v>926.60504149999997</v>
      </c>
      <c r="L438" s="36">
        <f>ROWDATA!H443</f>
        <v>866.45727538999995</v>
      </c>
      <c r="M438" s="36">
        <f>ROWDATA!H443</f>
        <v>866.45727538999995</v>
      </c>
    </row>
    <row r="439" spans="1:13" x14ac:dyDescent="0.2">
      <c r="A439" s="34">
        <f>ROWDATA!B444</f>
        <v>43980.549305555556</v>
      </c>
      <c r="B439" s="36">
        <f>ROWDATA!C444</f>
        <v>844.40850829999999</v>
      </c>
      <c r="C439" s="36">
        <f>ROWDATA!C444</f>
        <v>844.40850829999999</v>
      </c>
      <c r="D439" s="36">
        <f>ROWDATA!D444</f>
        <v>851.78582763999998</v>
      </c>
      <c r="E439" s="36">
        <f>ROWDATA!D444</f>
        <v>851.78582763999998</v>
      </c>
      <c r="F439" s="36">
        <f>ROWDATA!E444</f>
        <v>887.94207763999998</v>
      </c>
      <c r="G439" s="36">
        <f>ROWDATA!E444</f>
        <v>887.94207763999998</v>
      </c>
      <c r="H439" s="36">
        <f>ROWDATA!E444</f>
        <v>887.94207763999998</v>
      </c>
      <c r="I439" s="36">
        <f>ROWDATA!F444</f>
        <v>862.70965576000003</v>
      </c>
      <c r="J439" s="36">
        <f>ROWDATA!F444</f>
        <v>862.70965576000003</v>
      </c>
      <c r="K439" s="36">
        <f>ROWDATA!G444</f>
        <v>904.47253418000003</v>
      </c>
      <c r="L439" s="36">
        <f>ROWDATA!H444</f>
        <v>884.58197021000001</v>
      </c>
      <c r="M439" s="36">
        <f>ROWDATA!H444</f>
        <v>884.58197021000001</v>
      </c>
    </row>
    <row r="440" spans="1:13" x14ac:dyDescent="0.2">
      <c r="A440" s="34">
        <f>ROWDATA!B445</f>
        <v>43980.55</v>
      </c>
      <c r="B440" s="36">
        <f>ROWDATA!C445</f>
        <v>863.59210204999999</v>
      </c>
      <c r="C440" s="36">
        <f>ROWDATA!C445</f>
        <v>863.59210204999999</v>
      </c>
      <c r="D440" s="36">
        <f>ROWDATA!D445</f>
        <v>863.99884033000001</v>
      </c>
      <c r="E440" s="36">
        <f>ROWDATA!D445</f>
        <v>863.99884033000001</v>
      </c>
      <c r="F440" s="36">
        <f>ROWDATA!E445</f>
        <v>919.54779053000004</v>
      </c>
      <c r="G440" s="36">
        <f>ROWDATA!E445</f>
        <v>919.54779053000004</v>
      </c>
      <c r="H440" s="36">
        <f>ROWDATA!E445</f>
        <v>919.54779053000004</v>
      </c>
      <c r="I440" s="36">
        <f>ROWDATA!F445</f>
        <v>877.75805663999995</v>
      </c>
      <c r="J440" s="36">
        <f>ROWDATA!F445</f>
        <v>877.75805663999995</v>
      </c>
      <c r="K440" s="36">
        <f>ROWDATA!G445</f>
        <v>928.84118651999995</v>
      </c>
      <c r="L440" s="36">
        <f>ROWDATA!H445</f>
        <v>887.16156006000006</v>
      </c>
      <c r="M440" s="36">
        <f>ROWDATA!H445</f>
        <v>887.16156006000006</v>
      </c>
    </row>
    <row r="441" spans="1:13" x14ac:dyDescent="0.2">
      <c r="A441" s="34">
        <f>ROWDATA!B446</f>
        <v>43980.550694444442</v>
      </c>
      <c r="B441" s="36">
        <f>ROWDATA!C446</f>
        <v>908.72979736000002</v>
      </c>
      <c r="C441" s="36">
        <f>ROWDATA!C446</f>
        <v>908.72979736000002</v>
      </c>
      <c r="D441" s="36">
        <f>ROWDATA!D446</f>
        <v>911.46765137</v>
      </c>
      <c r="E441" s="36">
        <f>ROWDATA!D446</f>
        <v>911.46765137</v>
      </c>
      <c r="F441" s="36">
        <f>ROWDATA!E446</f>
        <v>924.95184326000003</v>
      </c>
      <c r="G441" s="36">
        <f>ROWDATA!E446</f>
        <v>924.95184326000003</v>
      </c>
      <c r="H441" s="36">
        <f>ROWDATA!E446</f>
        <v>924.95184326000003</v>
      </c>
      <c r="I441" s="36">
        <f>ROWDATA!F446</f>
        <v>899.49566649999997</v>
      </c>
      <c r="J441" s="36">
        <f>ROWDATA!F446</f>
        <v>899.49566649999997</v>
      </c>
      <c r="K441" s="36">
        <f>ROWDATA!G446</f>
        <v>931.89788818</v>
      </c>
      <c r="L441" s="36">
        <f>ROWDATA!H446</f>
        <v>899.36132812999995</v>
      </c>
      <c r="M441" s="36">
        <f>ROWDATA!H446</f>
        <v>899.36132812999995</v>
      </c>
    </row>
    <row r="442" spans="1:13" x14ac:dyDescent="0.2">
      <c r="A442" s="34">
        <f>ROWDATA!B447</f>
        <v>43980.551388888889</v>
      </c>
      <c r="B442" s="36">
        <f>ROWDATA!C447</f>
        <v>920.07849121000004</v>
      </c>
      <c r="C442" s="36">
        <f>ROWDATA!C447</f>
        <v>920.07849121000004</v>
      </c>
      <c r="D442" s="36">
        <f>ROWDATA!D447</f>
        <v>928.82885741999996</v>
      </c>
      <c r="E442" s="36">
        <f>ROWDATA!D447</f>
        <v>928.82885741999996</v>
      </c>
      <c r="F442" s="36">
        <f>ROWDATA!E447</f>
        <v>923.23791503999996</v>
      </c>
      <c r="G442" s="36">
        <f>ROWDATA!E447</f>
        <v>923.23791503999996</v>
      </c>
      <c r="H442" s="36">
        <f>ROWDATA!E447</f>
        <v>923.23791503999996</v>
      </c>
      <c r="I442" s="36">
        <f>ROWDATA!F447</f>
        <v>920.27691649999997</v>
      </c>
      <c r="J442" s="36">
        <f>ROWDATA!F447</f>
        <v>920.27691649999997</v>
      </c>
      <c r="K442" s="36">
        <f>ROWDATA!G447</f>
        <v>939.77636718999997</v>
      </c>
      <c r="L442" s="36">
        <f>ROWDATA!H447</f>
        <v>923.16198729999996</v>
      </c>
      <c r="M442" s="36">
        <f>ROWDATA!H447</f>
        <v>923.16198729999996</v>
      </c>
    </row>
    <row r="443" spans="1:13" x14ac:dyDescent="0.2">
      <c r="A443" s="34">
        <f>ROWDATA!B448</f>
        <v>43980.552083333336</v>
      </c>
      <c r="B443" s="36">
        <f>ROWDATA!C448</f>
        <v>938.82604979999996</v>
      </c>
      <c r="C443" s="36">
        <f>ROWDATA!C448</f>
        <v>938.82604979999996</v>
      </c>
      <c r="D443" s="36">
        <f>ROWDATA!D448</f>
        <v>957.31921387</v>
      </c>
      <c r="E443" s="36">
        <f>ROWDATA!D448</f>
        <v>957.31921387</v>
      </c>
      <c r="F443" s="36">
        <f>ROWDATA!E448</f>
        <v>938.58508300999995</v>
      </c>
      <c r="G443" s="36">
        <f>ROWDATA!E448</f>
        <v>938.58508300999995</v>
      </c>
      <c r="H443" s="36">
        <f>ROWDATA!E448</f>
        <v>938.58508300999995</v>
      </c>
      <c r="I443" s="36">
        <f>ROWDATA!F448</f>
        <v>948.83221435999997</v>
      </c>
      <c r="J443" s="36">
        <f>ROWDATA!F448</f>
        <v>948.83221435999997</v>
      </c>
      <c r="K443" s="36">
        <f>ROWDATA!G448</f>
        <v>935.07739258000004</v>
      </c>
      <c r="L443" s="36">
        <f>ROWDATA!H448</f>
        <v>912.36016845999995</v>
      </c>
      <c r="M443" s="36">
        <f>ROWDATA!H448</f>
        <v>912.36016845999995</v>
      </c>
    </row>
    <row r="444" spans="1:13" x14ac:dyDescent="0.2">
      <c r="A444" s="34">
        <f>ROWDATA!B449</f>
        <v>43980.552777777775</v>
      </c>
      <c r="B444" s="36">
        <f>ROWDATA!C449</f>
        <v>965.37585449000005</v>
      </c>
      <c r="C444" s="36">
        <f>ROWDATA!C449</f>
        <v>965.37585449000005</v>
      </c>
      <c r="D444" s="36">
        <f>ROWDATA!D449</f>
        <v>995.80798340000001</v>
      </c>
      <c r="E444" s="36">
        <f>ROWDATA!D449</f>
        <v>995.80798340000001</v>
      </c>
      <c r="F444" s="36">
        <f>ROWDATA!E449</f>
        <v>937.22644043000003</v>
      </c>
      <c r="G444" s="36">
        <f>ROWDATA!E449</f>
        <v>937.22644043000003</v>
      </c>
      <c r="H444" s="36">
        <f>ROWDATA!E449</f>
        <v>937.22644043000003</v>
      </c>
      <c r="I444" s="36">
        <f>ROWDATA!F449</f>
        <v>971.28033446999996</v>
      </c>
      <c r="J444" s="36">
        <f>ROWDATA!F449</f>
        <v>971.28033446999996</v>
      </c>
      <c r="K444" s="36">
        <f>ROWDATA!G449</f>
        <v>890.95202637</v>
      </c>
      <c r="L444" s="36">
        <f>ROWDATA!H449</f>
        <v>926.70733643000005</v>
      </c>
      <c r="M444" s="36">
        <f>ROWDATA!H449</f>
        <v>926.70733643000005</v>
      </c>
    </row>
    <row r="445" spans="1:13" x14ac:dyDescent="0.2">
      <c r="A445" s="34">
        <f>ROWDATA!B450</f>
        <v>43980.553472222222</v>
      </c>
      <c r="B445" s="36">
        <f>ROWDATA!C450</f>
        <v>982.46252441000001</v>
      </c>
      <c r="C445" s="36">
        <f>ROWDATA!C450</f>
        <v>982.46252441000001</v>
      </c>
      <c r="D445" s="36">
        <f>ROWDATA!D450</f>
        <v>990.21990966999999</v>
      </c>
      <c r="E445" s="36">
        <f>ROWDATA!D450</f>
        <v>990.21990966999999</v>
      </c>
      <c r="F445" s="36">
        <f>ROWDATA!E450</f>
        <v>924.82824706999997</v>
      </c>
      <c r="G445" s="36">
        <f>ROWDATA!E450</f>
        <v>924.82824706999997</v>
      </c>
      <c r="H445" s="36">
        <f>ROWDATA!E450</f>
        <v>924.82824706999997</v>
      </c>
      <c r="I445" s="36">
        <f>ROWDATA!F450</f>
        <v>994.10040283000001</v>
      </c>
      <c r="J445" s="36">
        <f>ROWDATA!F450</f>
        <v>994.10040283000001</v>
      </c>
      <c r="K445" s="36">
        <f>ROWDATA!G450</f>
        <v>921.57434081999997</v>
      </c>
      <c r="L445" s="36">
        <f>ROWDATA!H450</f>
        <v>939.40679932</v>
      </c>
      <c r="M445" s="36">
        <f>ROWDATA!H450</f>
        <v>939.40679932</v>
      </c>
    </row>
    <row r="446" spans="1:13" x14ac:dyDescent="0.2">
      <c r="A446" s="34">
        <f>ROWDATA!B451</f>
        <v>43980.554166666669</v>
      </c>
      <c r="B446" s="36">
        <f>ROWDATA!C451</f>
        <v>964.94061279000005</v>
      </c>
      <c r="C446" s="36">
        <f>ROWDATA!C451</f>
        <v>964.94061279000005</v>
      </c>
      <c r="D446" s="36">
        <f>ROWDATA!D451</f>
        <v>962.15380859000004</v>
      </c>
      <c r="E446" s="36">
        <f>ROWDATA!D451</f>
        <v>962.15380859000004</v>
      </c>
      <c r="F446" s="36">
        <f>ROWDATA!E451</f>
        <v>934.91064453000001</v>
      </c>
      <c r="G446" s="36">
        <f>ROWDATA!E451</f>
        <v>934.91064453000001</v>
      </c>
      <c r="H446" s="36">
        <f>ROWDATA!E451</f>
        <v>934.91064453000001</v>
      </c>
      <c r="I446" s="36">
        <f>ROWDATA!F451</f>
        <v>993.30682373000002</v>
      </c>
      <c r="J446" s="36">
        <f>ROWDATA!F451</f>
        <v>993.30682373000002</v>
      </c>
      <c r="K446" s="36">
        <f>ROWDATA!G451</f>
        <v>862.80999756000006</v>
      </c>
      <c r="L446" s="36">
        <f>ROWDATA!H451</f>
        <v>878.62353515999996</v>
      </c>
      <c r="M446" s="36">
        <f>ROWDATA!H451</f>
        <v>878.62353515999996</v>
      </c>
    </row>
    <row r="447" spans="1:13" x14ac:dyDescent="0.2">
      <c r="A447" s="34">
        <f>ROWDATA!B452</f>
        <v>43980.554861111108</v>
      </c>
      <c r="B447" s="36">
        <f>ROWDATA!C452</f>
        <v>964.94061279000005</v>
      </c>
      <c r="C447" s="36">
        <f>ROWDATA!C452</f>
        <v>964.94061279000005</v>
      </c>
      <c r="D447" s="36">
        <f>ROWDATA!D452</f>
        <v>954.05413818</v>
      </c>
      <c r="E447" s="36">
        <f>ROWDATA!D452</f>
        <v>954.05413818</v>
      </c>
      <c r="F447" s="36">
        <f>ROWDATA!E452</f>
        <v>954.98211670000001</v>
      </c>
      <c r="G447" s="36">
        <f>ROWDATA!E452</f>
        <v>954.98211670000001</v>
      </c>
      <c r="H447" s="36">
        <f>ROWDATA!E452</f>
        <v>954.98211670000001</v>
      </c>
      <c r="I447" s="36">
        <f>ROWDATA!F452</f>
        <v>953.91778564000003</v>
      </c>
      <c r="J447" s="36">
        <f>ROWDATA!F452</f>
        <v>953.91778564000003</v>
      </c>
      <c r="K447" s="36">
        <f>ROWDATA!G452</f>
        <v>922.70977783000001</v>
      </c>
      <c r="L447" s="36">
        <f>ROWDATA!H452</f>
        <v>933.43176270000004</v>
      </c>
      <c r="M447" s="36">
        <f>ROWDATA!H452</f>
        <v>933.43176270000004</v>
      </c>
    </row>
    <row r="448" spans="1:13" x14ac:dyDescent="0.2">
      <c r="A448" s="34">
        <f>ROWDATA!B453</f>
        <v>43980.555555555555</v>
      </c>
      <c r="B448" s="36">
        <f>ROWDATA!C453</f>
        <v>979.33526611000002</v>
      </c>
      <c r="C448" s="36">
        <f>ROWDATA!C453</f>
        <v>979.33526611000002</v>
      </c>
      <c r="D448" s="36">
        <f>ROWDATA!D453</f>
        <v>986.68823241999996</v>
      </c>
      <c r="E448" s="36">
        <f>ROWDATA!D453</f>
        <v>986.68823241999996</v>
      </c>
      <c r="F448" s="36">
        <f>ROWDATA!E453</f>
        <v>983.03594970999995</v>
      </c>
      <c r="G448" s="36">
        <f>ROWDATA!E453</f>
        <v>983.03594970999995</v>
      </c>
      <c r="H448" s="36">
        <f>ROWDATA!E453</f>
        <v>983.03594970999995</v>
      </c>
      <c r="I448" s="36">
        <f>ROWDATA!F453</f>
        <v>989.42004395000004</v>
      </c>
      <c r="J448" s="36">
        <f>ROWDATA!F453</f>
        <v>989.42004395000004</v>
      </c>
      <c r="K448" s="36">
        <f>ROWDATA!G453</f>
        <v>966.04858397999999</v>
      </c>
      <c r="L448" s="36">
        <f>ROWDATA!H453</f>
        <v>952.53961182</v>
      </c>
      <c r="M448" s="36">
        <f>ROWDATA!H453</f>
        <v>952.53961182</v>
      </c>
    </row>
    <row r="449" spans="1:13" x14ac:dyDescent="0.2">
      <c r="A449" s="34">
        <f>ROWDATA!B454</f>
        <v>43980.556250000001</v>
      </c>
      <c r="B449" s="36">
        <f>ROWDATA!C454</f>
        <v>991.79583739999998</v>
      </c>
      <c r="C449" s="36">
        <f>ROWDATA!C454</f>
        <v>991.79583739999998</v>
      </c>
      <c r="D449" s="36">
        <f>ROWDATA!D454</f>
        <v>990.21990966999999</v>
      </c>
      <c r="E449" s="36">
        <f>ROWDATA!D454</f>
        <v>990.21990966999999</v>
      </c>
      <c r="F449" s="36">
        <f>ROWDATA!E454</f>
        <v>1012.47869873</v>
      </c>
      <c r="G449" s="36">
        <f>ROWDATA!E454</f>
        <v>1012.47869873</v>
      </c>
      <c r="H449" s="36">
        <f>ROWDATA!E454</f>
        <v>1012.47869873</v>
      </c>
      <c r="I449" s="36">
        <f>ROWDATA!F454</f>
        <v>989.50097656000003</v>
      </c>
      <c r="J449" s="36">
        <f>ROWDATA!F454</f>
        <v>989.50097656000003</v>
      </c>
      <c r="K449" s="36">
        <f>ROWDATA!G454</f>
        <v>976.54675293000003</v>
      </c>
      <c r="L449" s="36">
        <f>ROWDATA!H454</f>
        <v>984.24847411999997</v>
      </c>
      <c r="M449" s="36">
        <f>ROWDATA!H454</f>
        <v>984.24847411999997</v>
      </c>
    </row>
    <row r="450" spans="1:13" x14ac:dyDescent="0.2">
      <c r="A450" s="34">
        <f>ROWDATA!B455</f>
        <v>43980.556944444441</v>
      </c>
      <c r="B450" s="36">
        <f>ROWDATA!C455</f>
        <v>1005.27178955</v>
      </c>
      <c r="C450" s="36">
        <f>ROWDATA!C455</f>
        <v>1005.27178955</v>
      </c>
      <c r="D450" s="36">
        <f>ROWDATA!D455</f>
        <v>1001.91412354</v>
      </c>
      <c r="E450" s="36">
        <f>ROWDATA!D455</f>
        <v>1001.91412354</v>
      </c>
      <c r="F450" s="36">
        <f>ROWDATA!E455</f>
        <v>1032.8276367200001</v>
      </c>
      <c r="G450" s="36">
        <f>ROWDATA!E455</f>
        <v>1032.8276367200001</v>
      </c>
      <c r="H450" s="36">
        <f>ROWDATA!E455</f>
        <v>1032.8276367200001</v>
      </c>
      <c r="I450" s="36">
        <f>ROWDATA!F455</f>
        <v>997.25872803000004</v>
      </c>
      <c r="J450" s="36">
        <f>ROWDATA!F455</f>
        <v>997.25872803000004</v>
      </c>
      <c r="K450" s="36">
        <f>ROWDATA!G455</f>
        <v>996.84466553000004</v>
      </c>
      <c r="L450" s="36">
        <f>ROWDATA!H455</f>
        <v>1007.3527832</v>
      </c>
      <c r="M450" s="36">
        <f>ROWDATA!H455</f>
        <v>1007.3527832</v>
      </c>
    </row>
    <row r="451" spans="1:13" x14ac:dyDescent="0.2">
      <c r="A451" s="34">
        <f>ROWDATA!B456</f>
        <v>43980.557638888888</v>
      </c>
      <c r="B451" s="36">
        <f>ROWDATA!C456</f>
        <v>1007.19018555</v>
      </c>
      <c r="C451" s="36">
        <f>ROWDATA!C456</f>
        <v>1007.19018555</v>
      </c>
      <c r="D451" s="36">
        <f>ROWDATA!D456</f>
        <v>1013.6083374</v>
      </c>
      <c r="E451" s="36">
        <f>ROWDATA!D456</f>
        <v>1013.6083374</v>
      </c>
      <c r="F451" s="36">
        <f>ROWDATA!E456</f>
        <v>1035.5760498</v>
      </c>
      <c r="G451" s="36">
        <f>ROWDATA!E456</f>
        <v>1035.5760498</v>
      </c>
      <c r="H451" s="36">
        <f>ROWDATA!E456</f>
        <v>1035.5760498</v>
      </c>
      <c r="I451" s="36">
        <f>ROWDATA!F456</f>
        <v>1007.44567871</v>
      </c>
      <c r="J451" s="36">
        <f>ROWDATA!F456</f>
        <v>1007.44567871</v>
      </c>
      <c r="K451" s="36">
        <f>ROWDATA!G456</f>
        <v>1017.24731445</v>
      </c>
      <c r="L451" s="36">
        <f>ROWDATA!H456</f>
        <v>1027.7274169899999</v>
      </c>
      <c r="M451" s="36">
        <f>ROWDATA!H456</f>
        <v>1027.7274169899999</v>
      </c>
    </row>
    <row r="452" spans="1:13" x14ac:dyDescent="0.2">
      <c r="A452" s="34">
        <f>ROWDATA!B457</f>
        <v>43980.558333333334</v>
      </c>
      <c r="B452" s="36">
        <f>ROWDATA!C457</f>
        <v>1007.15789795</v>
      </c>
      <c r="C452" s="36">
        <f>ROWDATA!C457</f>
        <v>1007.15789795</v>
      </c>
      <c r="D452" s="36">
        <f>ROWDATA!D457</f>
        <v>1004.50396729</v>
      </c>
      <c r="E452" s="36">
        <f>ROWDATA!D457</f>
        <v>1004.50396729</v>
      </c>
      <c r="F452" s="36">
        <f>ROWDATA!E457</f>
        <v>1041.6744384799999</v>
      </c>
      <c r="G452" s="36">
        <f>ROWDATA!E457</f>
        <v>1041.6744384799999</v>
      </c>
      <c r="H452" s="36">
        <f>ROWDATA!E457</f>
        <v>1041.6744384799999</v>
      </c>
      <c r="I452" s="36">
        <f>ROWDATA!F457</f>
        <v>1006.31201172</v>
      </c>
      <c r="J452" s="36">
        <f>ROWDATA!F457</f>
        <v>1006.31201172</v>
      </c>
      <c r="K452" s="36">
        <f>ROWDATA!G457</f>
        <v>1025.5267334</v>
      </c>
      <c r="L452" s="36">
        <f>ROWDATA!H457</f>
        <v>1027.5111084</v>
      </c>
      <c r="M452" s="36">
        <f>ROWDATA!H457</f>
        <v>1027.5111084</v>
      </c>
    </row>
    <row r="453" spans="1:13" x14ac:dyDescent="0.2">
      <c r="A453" s="34">
        <f>ROWDATA!B458</f>
        <v>43980.559027777781</v>
      </c>
      <c r="B453" s="36">
        <f>ROWDATA!C458</f>
        <v>999.93646239999998</v>
      </c>
      <c r="C453" s="36">
        <f>ROWDATA!C458</f>
        <v>999.93646239999998</v>
      </c>
      <c r="D453" s="36">
        <f>ROWDATA!D458</f>
        <v>1008.67950439</v>
      </c>
      <c r="E453" s="36">
        <f>ROWDATA!D458</f>
        <v>1008.67950439</v>
      </c>
      <c r="F453" s="36">
        <f>ROWDATA!E458</f>
        <v>1035.26721191</v>
      </c>
      <c r="G453" s="36">
        <f>ROWDATA!E458</f>
        <v>1035.26721191</v>
      </c>
      <c r="H453" s="36">
        <f>ROWDATA!E458</f>
        <v>1035.26721191</v>
      </c>
      <c r="I453" s="36">
        <f>ROWDATA!F458</f>
        <v>1000.22253418</v>
      </c>
      <c r="J453" s="36">
        <f>ROWDATA!F458</f>
        <v>1000.22253418</v>
      </c>
      <c r="K453" s="36">
        <f>ROWDATA!G458</f>
        <v>1019.20355225</v>
      </c>
      <c r="L453" s="36">
        <f>ROWDATA!H458</f>
        <v>1024.7480468799999</v>
      </c>
      <c r="M453" s="36">
        <f>ROWDATA!H458</f>
        <v>1024.7480468799999</v>
      </c>
    </row>
    <row r="454" spans="1:13" x14ac:dyDescent="0.2">
      <c r="A454" s="34">
        <f>ROWDATA!B459</f>
        <v>43980.55972222222</v>
      </c>
      <c r="B454" s="36">
        <f>ROWDATA!C459</f>
        <v>1003.01495361</v>
      </c>
      <c r="C454" s="36">
        <f>ROWDATA!C459</f>
        <v>1003.01495361</v>
      </c>
      <c r="D454" s="36">
        <f>ROWDATA!D459</f>
        <v>1002.40081787</v>
      </c>
      <c r="E454" s="36">
        <f>ROWDATA!D459</f>
        <v>1002.40081787</v>
      </c>
      <c r="F454" s="36">
        <f>ROWDATA!E459</f>
        <v>1035.7147216799999</v>
      </c>
      <c r="G454" s="36">
        <f>ROWDATA!E459</f>
        <v>1035.7147216799999</v>
      </c>
      <c r="H454" s="36">
        <f>ROWDATA!E459</f>
        <v>1035.7147216799999</v>
      </c>
      <c r="I454" s="36">
        <f>ROWDATA!F459</f>
        <v>1000.35192871</v>
      </c>
      <c r="J454" s="36">
        <f>ROWDATA!F459</f>
        <v>1000.35192871</v>
      </c>
      <c r="K454" s="36">
        <f>ROWDATA!G459</f>
        <v>1025.0379638700001</v>
      </c>
      <c r="L454" s="36">
        <f>ROWDATA!H459</f>
        <v>1014.29418945</v>
      </c>
      <c r="M454" s="36">
        <f>ROWDATA!H459</f>
        <v>1014.29418945</v>
      </c>
    </row>
    <row r="455" spans="1:13" x14ac:dyDescent="0.2">
      <c r="A455" s="34">
        <f>ROWDATA!B460</f>
        <v>43980.560416666667</v>
      </c>
      <c r="B455" s="36">
        <f>ROWDATA!C460</f>
        <v>999.59771728999999</v>
      </c>
      <c r="C455" s="36">
        <f>ROWDATA!C460</f>
        <v>999.59771728999999</v>
      </c>
      <c r="D455" s="36">
        <f>ROWDATA!D460</f>
        <v>993.51629638999998</v>
      </c>
      <c r="E455" s="36">
        <f>ROWDATA!D460</f>
        <v>993.51629638999998</v>
      </c>
      <c r="F455" s="36">
        <f>ROWDATA!E460</f>
        <v>1024.0427246100001</v>
      </c>
      <c r="G455" s="36">
        <f>ROWDATA!E460</f>
        <v>1024.0427246100001</v>
      </c>
      <c r="H455" s="36">
        <f>ROWDATA!E460</f>
        <v>1024.0427246100001</v>
      </c>
      <c r="I455" s="36">
        <f>ROWDATA!F460</f>
        <v>1000.22253418</v>
      </c>
      <c r="J455" s="36">
        <f>ROWDATA!F460</f>
        <v>1000.22253418</v>
      </c>
      <c r="K455" s="36">
        <f>ROWDATA!G460</f>
        <v>1014.33001709</v>
      </c>
      <c r="L455" s="36">
        <f>ROWDATA!H460</f>
        <v>1010.53216553</v>
      </c>
      <c r="M455" s="36">
        <f>ROWDATA!H460</f>
        <v>1010.53216553</v>
      </c>
    </row>
    <row r="456" spans="1:13" x14ac:dyDescent="0.2">
      <c r="A456" s="34">
        <f>ROWDATA!B461</f>
        <v>43980.561111111114</v>
      </c>
      <c r="B456" s="36">
        <f>ROWDATA!C461</f>
        <v>995.76129149999997</v>
      </c>
      <c r="C456" s="36">
        <f>ROWDATA!C461</f>
        <v>995.76129149999997</v>
      </c>
      <c r="D456" s="36">
        <f>ROWDATA!D461</f>
        <v>1001.94543457</v>
      </c>
      <c r="E456" s="36">
        <f>ROWDATA!D461</f>
        <v>1001.94543457</v>
      </c>
      <c r="F456" s="36">
        <f>ROWDATA!E461</f>
        <v>1022.35992432</v>
      </c>
      <c r="G456" s="36">
        <f>ROWDATA!E461</f>
        <v>1022.35992432</v>
      </c>
      <c r="H456" s="36">
        <f>ROWDATA!E461</f>
        <v>1022.35992432</v>
      </c>
      <c r="I456" s="36">
        <f>ROWDATA!F461</f>
        <v>1001.37231445</v>
      </c>
      <c r="J456" s="36">
        <f>ROWDATA!F461</f>
        <v>1001.37231445</v>
      </c>
      <c r="K456" s="36">
        <f>ROWDATA!G461</f>
        <v>1010.12011719</v>
      </c>
      <c r="L456" s="36">
        <f>ROWDATA!H461</f>
        <v>1005.6715698199999</v>
      </c>
      <c r="M456" s="36">
        <f>ROWDATA!H461</f>
        <v>1005.6715698199999</v>
      </c>
    </row>
    <row r="457" spans="1:13" x14ac:dyDescent="0.2">
      <c r="A457" s="34">
        <f>ROWDATA!B462</f>
        <v>43980.561805555553</v>
      </c>
      <c r="B457" s="36">
        <f>ROWDATA!C462</f>
        <v>984.55810546999999</v>
      </c>
      <c r="C457" s="36">
        <f>ROWDATA!C462</f>
        <v>984.55810546999999</v>
      </c>
      <c r="D457" s="36">
        <f>ROWDATA!D462</f>
        <v>982.85815430000002</v>
      </c>
      <c r="E457" s="36">
        <f>ROWDATA!D462</f>
        <v>982.85815430000002</v>
      </c>
      <c r="F457" s="36">
        <f>ROWDATA!E462</f>
        <v>1020.92419434</v>
      </c>
      <c r="G457" s="36">
        <f>ROWDATA!E462</f>
        <v>1020.92419434</v>
      </c>
      <c r="H457" s="36">
        <f>ROWDATA!E462</f>
        <v>1020.92419434</v>
      </c>
      <c r="I457" s="36">
        <f>ROWDATA!F462</f>
        <v>1003.6560058600001</v>
      </c>
      <c r="J457" s="36">
        <f>ROWDATA!F462</f>
        <v>1003.6560058600001</v>
      </c>
      <c r="K457" s="36">
        <f>ROWDATA!G462</f>
        <v>991.01031493999994</v>
      </c>
      <c r="L457" s="36">
        <f>ROWDATA!H462</f>
        <v>1002.2424926800001</v>
      </c>
      <c r="M457" s="36">
        <f>ROWDATA!H462</f>
        <v>1002.2424926800001</v>
      </c>
    </row>
    <row r="458" spans="1:13" x14ac:dyDescent="0.2">
      <c r="A458" s="34">
        <f>ROWDATA!B463</f>
        <v>43980.5625</v>
      </c>
      <c r="B458" s="36">
        <f>ROWDATA!C463</f>
        <v>978.52935791000004</v>
      </c>
      <c r="C458" s="36">
        <f>ROWDATA!C463</f>
        <v>978.52935791000004</v>
      </c>
      <c r="D458" s="36">
        <f>ROWDATA!D463</f>
        <v>985.32269286999997</v>
      </c>
      <c r="E458" s="36">
        <f>ROWDATA!D463</f>
        <v>985.32269286999997</v>
      </c>
      <c r="F458" s="36">
        <f>ROWDATA!E463</f>
        <v>1012.52496338</v>
      </c>
      <c r="G458" s="36">
        <f>ROWDATA!E463</f>
        <v>1012.52496338</v>
      </c>
      <c r="H458" s="36">
        <f>ROWDATA!E463</f>
        <v>1012.52496338</v>
      </c>
      <c r="I458" s="36">
        <f>ROWDATA!F463</f>
        <v>987.44409180000002</v>
      </c>
      <c r="J458" s="36">
        <f>ROWDATA!F463</f>
        <v>987.44409180000002</v>
      </c>
      <c r="K458" s="36">
        <f>ROWDATA!G463</f>
        <v>994.39898682</v>
      </c>
      <c r="L458" s="36">
        <f>ROWDATA!H463</f>
        <v>1005.33862305</v>
      </c>
      <c r="M458" s="36">
        <f>ROWDATA!H463</f>
        <v>1005.33862305</v>
      </c>
    </row>
    <row r="459" spans="1:13" x14ac:dyDescent="0.2">
      <c r="A459" s="34">
        <f>ROWDATA!B464</f>
        <v>43980.563194444447</v>
      </c>
      <c r="B459" s="36">
        <f>ROWDATA!C464</f>
        <v>971.13037109000004</v>
      </c>
      <c r="C459" s="36">
        <f>ROWDATA!C464</f>
        <v>971.13037109000004</v>
      </c>
      <c r="D459" s="36">
        <f>ROWDATA!D464</f>
        <v>977.56817626999998</v>
      </c>
      <c r="E459" s="36">
        <f>ROWDATA!D464</f>
        <v>977.56817626999998</v>
      </c>
      <c r="F459" s="36">
        <f>ROWDATA!E464</f>
        <v>1010.88861084</v>
      </c>
      <c r="G459" s="36">
        <f>ROWDATA!E464</f>
        <v>1010.88861084</v>
      </c>
      <c r="H459" s="36">
        <f>ROWDATA!E464</f>
        <v>1010.88861084</v>
      </c>
      <c r="I459" s="36">
        <f>ROWDATA!F464</f>
        <v>985.71105956999997</v>
      </c>
      <c r="J459" s="36">
        <f>ROWDATA!F464</f>
        <v>985.71105956999997</v>
      </c>
      <c r="K459" s="36">
        <f>ROWDATA!G464</f>
        <v>991.98852538999995</v>
      </c>
      <c r="L459" s="36">
        <f>ROWDATA!H464</f>
        <v>994.25268555000002</v>
      </c>
      <c r="M459" s="36">
        <f>ROWDATA!H464</f>
        <v>994.25268555000002</v>
      </c>
    </row>
    <row r="460" spans="1:13" x14ac:dyDescent="0.2">
      <c r="A460" s="34">
        <f>ROWDATA!B465</f>
        <v>43980.563888888886</v>
      </c>
      <c r="B460" s="36">
        <f>ROWDATA!C465</f>
        <v>961.16839600000003</v>
      </c>
      <c r="C460" s="36">
        <f>ROWDATA!C465</f>
        <v>961.16839600000003</v>
      </c>
      <c r="D460" s="36">
        <f>ROWDATA!D465</f>
        <v>979.13793944999998</v>
      </c>
      <c r="E460" s="36">
        <f>ROWDATA!D465</f>
        <v>979.13793944999998</v>
      </c>
      <c r="F460" s="36">
        <f>ROWDATA!E465</f>
        <v>1007.27557373</v>
      </c>
      <c r="G460" s="36">
        <f>ROWDATA!E465</f>
        <v>1007.27557373</v>
      </c>
      <c r="H460" s="36">
        <f>ROWDATA!E465</f>
        <v>1007.27557373</v>
      </c>
      <c r="I460" s="36">
        <f>ROWDATA!F465</f>
        <v>979.08697510000002</v>
      </c>
      <c r="J460" s="36">
        <f>ROWDATA!F465</f>
        <v>979.08697510000002</v>
      </c>
      <c r="K460" s="36">
        <f>ROWDATA!G465</f>
        <v>1003.83184814</v>
      </c>
      <c r="L460" s="36">
        <f>ROWDATA!H465</f>
        <v>1004.4896850600001</v>
      </c>
      <c r="M460" s="36">
        <f>ROWDATA!H465</f>
        <v>1004.4896850600001</v>
      </c>
    </row>
    <row r="461" spans="1:13" x14ac:dyDescent="0.2">
      <c r="A461" s="34">
        <f>ROWDATA!B466</f>
        <v>43980.564583333333</v>
      </c>
      <c r="B461" s="36">
        <f>ROWDATA!C466</f>
        <v>967.64868163999995</v>
      </c>
      <c r="C461" s="36">
        <f>ROWDATA!C466</f>
        <v>967.64868163999995</v>
      </c>
      <c r="D461" s="36">
        <f>ROWDATA!D466</f>
        <v>973.31433104999996</v>
      </c>
      <c r="E461" s="36">
        <f>ROWDATA!D466</f>
        <v>973.31433104999996</v>
      </c>
      <c r="F461" s="36">
        <f>ROWDATA!E466</f>
        <v>997.62603760000002</v>
      </c>
      <c r="G461" s="36">
        <f>ROWDATA!E466</f>
        <v>997.62603760000002</v>
      </c>
      <c r="H461" s="36">
        <f>ROWDATA!E466</f>
        <v>997.62603760000002</v>
      </c>
      <c r="I461" s="36">
        <f>ROWDATA!F466</f>
        <v>984.65838623000002</v>
      </c>
      <c r="J461" s="36">
        <f>ROWDATA!F466</f>
        <v>984.65838623000002</v>
      </c>
      <c r="K461" s="36">
        <f>ROWDATA!G466</f>
        <v>997.43853760000002</v>
      </c>
      <c r="L461" s="36">
        <f>ROWDATA!H466</f>
        <v>994.08599853999999</v>
      </c>
      <c r="M461" s="36">
        <f>ROWDATA!H466</f>
        <v>994.08599853999999</v>
      </c>
    </row>
    <row r="462" spans="1:13" x14ac:dyDescent="0.2">
      <c r="A462" s="34">
        <f>ROWDATA!B467</f>
        <v>43980.56527777778</v>
      </c>
      <c r="B462" s="36">
        <f>ROWDATA!C467</f>
        <v>963.87646484000004</v>
      </c>
      <c r="C462" s="36">
        <f>ROWDATA!C467</f>
        <v>963.87646484000004</v>
      </c>
      <c r="D462" s="36">
        <f>ROWDATA!D467</f>
        <v>971.24249268000005</v>
      </c>
      <c r="E462" s="36">
        <f>ROWDATA!D467</f>
        <v>971.24249268000005</v>
      </c>
      <c r="F462" s="36">
        <f>ROWDATA!E467</f>
        <v>1000.63671875</v>
      </c>
      <c r="G462" s="36">
        <f>ROWDATA!E467</f>
        <v>1000.63671875</v>
      </c>
      <c r="H462" s="36">
        <f>ROWDATA!E467</f>
        <v>1000.63671875</v>
      </c>
      <c r="I462" s="36">
        <f>ROWDATA!F467</f>
        <v>988.28637694999998</v>
      </c>
      <c r="J462" s="36">
        <f>ROWDATA!F467</f>
        <v>988.28637694999998</v>
      </c>
      <c r="K462" s="36">
        <f>ROWDATA!G467</f>
        <v>989.12359618999994</v>
      </c>
      <c r="L462" s="36">
        <f>ROWDATA!H467</f>
        <v>987.67755126999998</v>
      </c>
      <c r="M462" s="36">
        <f>ROWDATA!H467</f>
        <v>987.67755126999998</v>
      </c>
    </row>
    <row r="463" spans="1:13" x14ac:dyDescent="0.2">
      <c r="A463" s="34">
        <f>ROWDATA!B468</f>
        <v>43980.565972222219</v>
      </c>
      <c r="B463" s="36">
        <f>ROWDATA!C468</f>
        <v>968.19659423999997</v>
      </c>
      <c r="C463" s="36">
        <f>ROWDATA!C468</f>
        <v>968.19659423999997</v>
      </c>
      <c r="D463" s="36">
        <f>ROWDATA!D468</f>
        <v>979.27917479999996</v>
      </c>
      <c r="E463" s="36">
        <f>ROWDATA!D468</f>
        <v>979.27917479999996</v>
      </c>
      <c r="F463" s="36">
        <f>ROWDATA!E468</f>
        <v>1001.73284912</v>
      </c>
      <c r="G463" s="36">
        <f>ROWDATA!E468</f>
        <v>1001.73284912</v>
      </c>
      <c r="H463" s="36">
        <f>ROWDATA!E468</f>
        <v>1001.73284912</v>
      </c>
      <c r="I463" s="36">
        <f>ROWDATA!F468</f>
        <v>979.15179443</v>
      </c>
      <c r="J463" s="36">
        <f>ROWDATA!F468</f>
        <v>979.15179443</v>
      </c>
      <c r="K463" s="36">
        <f>ROWDATA!G468</f>
        <v>1002.60919189</v>
      </c>
      <c r="L463" s="36">
        <f>ROWDATA!H468</f>
        <v>996.08349609000004</v>
      </c>
      <c r="M463" s="36">
        <f>ROWDATA!H468</f>
        <v>996.08349609000004</v>
      </c>
    </row>
    <row r="464" spans="1:13" x14ac:dyDescent="0.2">
      <c r="A464" s="34">
        <f>ROWDATA!B469</f>
        <v>43980.566666666666</v>
      </c>
      <c r="B464" s="36">
        <f>ROWDATA!C469</f>
        <v>983.34924316000001</v>
      </c>
      <c r="C464" s="36">
        <f>ROWDATA!C469</f>
        <v>983.34924316000001</v>
      </c>
      <c r="D464" s="36">
        <f>ROWDATA!D469</f>
        <v>988.06945800999995</v>
      </c>
      <c r="E464" s="36">
        <f>ROWDATA!D469</f>
        <v>988.06945800999995</v>
      </c>
      <c r="F464" s="36">
        <f>ROWDATA!E469</f>
        <v>1015.07269287</v>
      </c>
      <c r="G464" s="36">
        <f>ROWDATA!E469</f>
        <v>1015.07269287</v>
      </c>
      <c r="H464" s="36">
        <f>ROWDATA!E469</f>
        <v>1015.07269287</v>
      </c>
      <c r="I464" s="36">
        <f>ROWDATA!F469</f>
        <v>982.86077881000006</v>
      </c>
      <c r="J464" s="36">
        <f>ROWDATA!F469</f>
        <v>982.86077881000006</v>
      </c>
      <c r="K464" s="36">
        <f>ROWDATA!G469</f>
        <v>1014.5569458</v>
      </c>
      <c r="L464" s="36">
        <f>ROWDATA!H469</f>
        <v>1005.7545166</v>
      </c>
      <c r="M464" s="36">
        <f>ROWDATA!H469</f>
        <v>1005.7545166</v>
      </c>
    </row>
    <row r="465" spans="1:13" x14ac:dyDescent="0.2">
      <c r="A465" s="34">
        <f>ROWDATA!B470</f>
        <v>43980.567361111112</v>
      </c>
      <c r="B465" s="36">
        <f>ROWDATA!C470</f>
        <v>996.35772704999999</v>
      </c>
      <c r="C465" s="36">
        <f>ROWDATA!C470</f>
        <v>996.35772704999999</v>
      </c>
      <c r="D465" s="36">
        <f>ROWDATA!D470</f>
        <v>1000.70550537</v>
      </c>
      <c r="E465" s="36">
        <f>ROWDATA!D470</f>
        <v>1000.70550537</v>
      </c>
      <c r="F465" s="36">
        <f>ROWDATA!E470</f>
        <v>1023.996521</v>
      </c>
      <c r="G465" s="36">
        <f>ROWDATA!E470</f>
        <v>1023.996521</v>
      </c>
      <c r="H465" s="36">
        <f>ROWDATA!E470</f>
        <v>1023.996521</v>
      </c>
      <c r="I465" s="36">
        <f>ROWDATA!F470</f>
        <v>982.97406006000006</v>
      </c>
      <c r="J465" s="36">
        <f>ROWDATA!F470</f>
        <v>982.97406006000006</v>
      </c>
      <c r="K465" s="36">
        <f>ROWDATA!G470</f>
        <v>1021.43939209</v>
      </c>
      <c r="L465" s="36">
        <f>ROWDATA!H470</f>
        <v>1010.6986084</v>
      </c>
      <c r="M465" s="36">
        <f>ROWDATA!H470</f>
        <v>1010.6986084</v>
      </c>
    </row>
    <row r="466" spans="1:13" x14ac:dyDescent="0.2">
      <c r="A466" s="34">
        <f>ROWDATA!B471</f>
        <v>43980.568055555559</v>
      </c>
      <c r="B466" s="36">
        <f>ROWDATA!C471</f>
        <v>981.36639404000005</v>
      </c>
      <c r="C466" s="36">
        <f>ROWDATA!C471</f>
        <v>981.36639404000005</v>
      </c>
      <c r="D466" s="36">
        <f>ROWDATA!D471</f>
        <v>1007.03143311</v>
      </c>
      <c r="E466" s="36">
        <f>ROWDATA!D471</f>
        <v>1007.03143311</v>
      </c>
      <c r="F466" s="36">
        <f>ROWDATA!E471</f>
        <v>1025.8953857399999</v>
      </c>
      <c r="G466" s="36">
        <f>ROWDATA!E471</f>
        <v>1025.8953857399999</v>
      </c>
      <c r="H466" s="36">
        <f>ROWDATA!E471</f>
        <v>1025.8953857399999</v>
      </c>
      <c r="I466" s="36">
        <f>ROWDATA!F471</f>
        <v>984.02673340000001</v>
      </c>
      <c r="J466" s="36">
        <f>ROWDATA!F471</f>
        <v>984.02673340000001</v>
      </c>
      <c r="K466" s="36">
        <f>ROWDATA!G471</f>
        <v>1018.0856323199999</v>
      </c>
      <c r="L466" s="36">
        <f>ROWDATA!H471</f>
        <v>1005.63824463</v>
      </c>
      <c r="M466" s="36">
        <f>ROWDATA!H471</f>
        <v>1005.63824463</v>
      </c>
    </row>
    <row r="467" spans="1:13" x14ac:dyDescent="0.2">
      <c r="A467" s="34">
        <f>ROWDATA!B472</f>
        <v>43980.568749999999</v>
      </c>
      <c r="B467" s="36">
        <f>ROWDATA!C472</f>
        <v>995.13256836000005</v>
      </c>
      <c r="C467" s="36">
        <f>ROWDATA!C472</f>
        <v>995.13256836000005</v>
      </c>
      <c r="D467" s="36">
        <f>ROWDATA!D472</f>
        <v>1012.83911133</v>
      </c>
      <c r="E467" s="36">
        <f>ROWDATA!D472</f>
        <v>1012.83911133</v>
      </c>
      <c r="F467" s="36">
        <f>ROWDATA!E472</f>
        <v>1016.49298096</v>
      </c>
      <c r="G467" s="36">
        <f>ROWDATA!E472</f>
        <v>1016.49298096</v>
      </c>
      <c r="H467" s="36">
        <f>ROWDATA!E472</f>
        <v>1016.49298096</v>
      </c>
      <c r="I467" s="36">
        <f>ROWDATA!F472</f>
        <v>1002.03649902</v>
      </c>
      <c r="J467" s="36">
        <f>ROWDATA!F472</f>
        <v>1002.03649902</v>
      </c>
      <c r="K467" s="36">
        <f>ROWDATA!G472</f>
        <v>1016.3737793</v>
      </c>
      <c r="L467" s="36">
        <f>ROWDATA!H472</f>
        <v>996.6328125</v>
      </c>
      <c r="M467" s="36">
        <f>ROWDATA!H472</f>
        <v>996.6328125</v>
      </c>
    </row>
    <row r="468" spans="1:13" x14ac:dyDescent="0.2">
      <c r="A468" s="34">
        <f>ROWDATA!B473</f>
        <v>43980.569444444445</v>
      </c>
      <c r="B468" s="36">
        <f>ROWDATA!C473</f>
        <v>1010.52667236</v>
      </c>
      <c r="C468" s="36">
        <f>ROWDATA!C473</f>
        <v>1010.52667236</v>
      </c>
      <c r="D468" s="36">
        <f>ROWDATA!D473</f>
        <v>1017.70501709</v>
      </c>
      <c r="E468" s="36">
        <f>ROWDATA!D473</f>
        <v>1017.70501709</v>
      </c>
      <c r="F468" s="36">
        <f>ROWDATA!E473</f>
        <v>1025.30895996</v>
      </c>
      <c r="G468" s="36">
        <f>ROWDATA!E473</f>
        <v>1025.30895996</v>
      </c>
      <c r="H468" s="36">
        <f>ROWDATA!E473</f>
        <v>1025.30895996</v>
      </c>
      <c r="I468" s="36">
        <f>ROWDATA!F473</f>
        <v>1021.06585693</v>
      </c>
      <c r="J468" s="36">
        <f>ROWDATA!F473</f>
        <v>1021.06585693</v>
      </c>
      <c r="K468" s="36">
        <f>ROWDATA!G473</f>
        <v>1020.8626709</v>
      </c>
      <c r="L468" s="36">
        <f>ROWDATA!H473</f>
        <v>1005.3885498</v>
      </c>
      <c r="M468" s="36">
        <f>ROWDATA!H473</f>
        <v>1005.3885498</v>
      </c>
    </row>
    <row r="469" spans="1:13" x14ac:dyDescent="0.2">
      <c r="A469" s="34">
        <f>ROWDATA!B474</f>
        <v>43980.570138888892</v>
      </c>
      <c r="B469" s="36">
        <f>ROWDATA!C474</f>
        <v>1020.48864746</v>
      </c>
      <c r="C469" s="36">
        <f>ROWDATA!C474</f>
        <v>1020.48864746</v>
      </c>
      <c r="D469" s="36">
        <f>ROWDATA!D474</f>
        <v>1017.6107788100001</v>
      </c>
      <c r="E469" s="36">
        <f>ROWDATA!D474</f>
        <v>1017.6107788100001</v>
      </c>
      <c r="F469" s="36">
        <f>ROWDATA!E474</f>
        <v>1036.2087402300001</v>
      </c>
      <c r="G469" s="36">
        <f>ROWDATA!E474</f>
        <v>1036.2087402300001</v>
      </c>
      <c r="H469" s="36">
        <f>ROWDATA!E474</f>
        <v>1036.2087402300001</v>
      </c>
      <c r="I469" s="36">
        <f>ROWDATA!F474</f>
        <v>1037.13122559</v>
      </c>
      <c r="J469" s="36">
        <f>ROWDATA!F474</f>
        <v>1037.13122559</v>
      </c>
      <c r="K469" s="36">
        <f>ROWDATA!G474</f>
        <v>1029.4743652300001</v>
      </c>
      <c r="L469" s="36">
        <f>ROWDATA!H474</f>
        <v>1016.09191895</v>
      </c>
      <c r="M469" s="36">
        <f>ROWDATA!H474</f>
        <v>1016.09191895</v>
      </c>
    </row>
    <row r="470" spans="1:13" x14ac:dyDescent="0.2">
      <c r="A470" s="34">
        <f>ROWDATA!B475</f>
        <v>43980.570833333331</v>
      </c>
      <c r="B470" s="36">
        <f>ROWDATA!C475</f>
        <v>1010.47839355</v>
      </c>
      <c r="C470" s="36">
        <f>ROWDATA!C475</f>
        <v>1010.47839355</v>
      </c>
      <c r="D470" s="36">
        <f>ROWDATA!D475</f>
        <v>1018.81970215</v>
      </c>
      <c r="E470" s="36">
        <f>ROWDATA!D475</f>
        <v>1018.81970215</v>
      </c>
      <c r="F470" s="36">
        <f>ROWDATA!E475</f>
        <v>1043.2645263700001</v>
      </c>
      <c r="G470" s="36">
        <f>ROWDATA!E475</f>
        <v>1043.2645263700001</v>
      </c>
      <c r="H470" s="36">
        <f>ROWDATA!E475</f>
        <v>1043.2645263700001</v>
      </c>
      <c r="I470" s="36">
        <f>ROWDATA!F475</f>
        <v>1050.73498535</v>
      </c>
      <c r="J470" s="36">
        <f>ROWDATA!F475</f>
        <v>1050.73498535</v>
      </c>
      <c r="K470" s="36">
        <f>ROWDATA!G475</f>
        <v>1032.70605469</v>
      </c>
      <c r="L470" s="36">
        <f>ROWDATA!H475</f>
        <v>1017.0906982400001</v>
      </c>
      <c r="M470" s="36">
        <f>ROWDATA!H475</f>
        <v>1017.0906982400001</v>
      </c>
    </row>
    <row r="471" spans="1:13" x14ac:dyDescent="0.2">
      <c r="A471" s="34">
        <f>ROWDATA!B476</f>
        <v>43980.571527777778</v>
      </c>
      <c r="B471" s="36">
        <f>ROWDATA!C476</f>
        <v>1012.9606933600001</v>
      </c>
      <c r="C471" s="36">
        <f>ROWDATA!C476</f>
        <v>1012.9606933600001</v>
      </c>
      <c r="D471" s="36">
        <f>ROWDATA!D476</f>
        <v>1022.86938477</v>
      </c>
      <c r="E471" s="36">
        <f>ROWDATA!D476</f>
        <v>1022.86938477</v>
      </c>
      <c r="F471" s="36">
        <f>ROWDATA!E476</f>
        <v>1048.9770507799999</v>
      </c>
      <c r="G471" s="36">
        <f>ROWDATA!E476</f>
        <v>1048.9770507799999</v>
      </c>
      <c r="H471" s="36">
        <f>ROWDATA!E476</f>
        <v>1048.9770507799999</v>
      </c>
      <c r="I471" s="36">
        <f>ROWDATA!F476</f>
        <v>1051.5605468799999</v>
      </c>
      <c r="J471" s="36">
        <f>ROWDATA!F476</f>
        <v>1051.5605468799999</v>
      </c>
      <c r="K471" s="36">
        <f>ROWDATA!G476</f>
        <v>1035.20373535</v>
      </c>
      <c r="L471" s="36">
        <f>ROWDATA!H476</f>
        <v>1016.77441406</v>
      </c>
      <c r="M471" s="36">
        <f>ROWDATA!H476</f>
        <v>1016.77441406</v>
      </c>
    </row>
    <row r="472" spans="1:13" x14ac:dyDescent="0.2">
      <c r="A472" s="34">
        <f>ROWDATA!B477</f>
        <v>43980.572222222225</v>
      </c>
      <c r="B472" s="36">
        <f>ROWDATA!C477</f>
        <v>1015.55603027</v>
      </c>
      <c r="C472" s="36">
        <f>ROWDATA!C477</f>
        <v>1015.55603027</v>
      </c>
      <c r="D472" s="36">
        <f>ROWDATA!D477</f>
        <v>1021.34661865</v>
      </c>
      <c r="E472" s="36">
        <f>ROWDATA!D477</f>
        <v>1021.34661865</v>
      </c>
      <c r="F472" s="36">
        <f>ROWDATA!E477</f>
        <v>1039.6673584</v>
      </c>
      <c r="G472" s="36">
        <f>ROWDATA!E477</f>
        <v>1039.6673584</v>
      </c>
      <c r="H472" s="36">
        <f>ROWDATA!E477</f>
        <v>1039.6673584</v>
      </c>
      <c r="I472" s="36">
        <f>ROWDATA!F477</f>
        <v>1038.0867919899999</v>
      </c>
      <c r="J472" s="36">
        <f>ROWDATA!F477</f>
        <v>1038.0867919899999</v>
      </c>
      <c r="K472" s="36">
        <f>ROWDATA!G477</f>
        <v>1038.1385498</v>
      </c>
      <c r="L472" s="36">
        <f>ROWDATA!H477</f>
        <v>1011.6141357400001</v>
      </c>
      <c r="M472" s="36">
        <f>ROWDATA!H477</f>
        <v>1011.6141357400001</v>
      </c>
    </row>
    <row r="473" spans="1:13" x14ac:dyDescent="0.2">
      <c r="A473" s="34">
        <f>ROWDATA!B478</f>
        <v>43980.572916666664</v>
      </c>
      <c r="B473" s="36">
        <f>ROWDATA!C478</f>
        <v>1010.18817139</v>
      </c>
      <c r="C473" s="36">
        <f>ROWDATA!C478</f>
        <v>1010.18817139</v>
      </c>
      <c r="D473" s="36">
        <f>ROWDATA!D478</f>
        <v>1017.4697876</v>
      </c>
      <c r="E473" s="36">
        <f>ROWDATA!D478</f>
        <v>1017.4697876</v>
      </c>
      <c r="F473" s="36">
        <f>ROWDATA!E478</f>
        <v>1035.9772949200001</v>
      </c>
      <c r="G473" s="36">
        <f>ROWDATA!E478</f>
        <v>1035.9772949200001</v>
      </c>
      <c r="H473" s="36">
        <f>ROWDATA!E478</f>
        <v>1035.9772949200001</v>
      </c>
      <c r="I473" s="36">
        <f>ROWDATA!F478</f>
        <v>1024.82324219</v>
      </c>
      <c r="J473" s="36">
        <f>ROWDATA!F478</f>
        <v>1024.82324219</v>
      </c>
      <c r="K473" s="36">
        <f>ROWDATA!G478</f>
        <v>1026.19042969</v>
      </c>
      <c r="L473" s="36">
        <f>ROWDATA!H478</f>
        <v>1000.61120605</v>
      </c>
      <c r="M473" s="36">
        <f>ROWDATA!H478</f>
        <v>1000.61120605</v>
      </c>
    </row>
    <row r="474" spans="1:13" x14ac:dyDescent="0.2">
      <c r="A474" s="34">
        <f>ROWDATA!B479</f>
        <v>43980.573611111111</v>
      </c>
      <c r="B474" s="36">
        <f>ROWDATA!C479</f>
        <v>1002.64453125</v>
      </c>
      <c r="C474" s="36">
        <f>ROWDATA!C479</f>
        <v>1002.64453125</v>
      </c>
      <c r="D474" s="36">
        <f>ROWDATA!D479</f>
        <v>1014.28326416</v>
      </c>
      <c r="E474" s="36">
        <f>ROWDATA!D479</f>
        <v>1014.28326416</v>
      </c>
      <c r="F474" s="36">
        <f>ROWDATA!E479</f>
        <v>1031.63879395</v>
      </c>
      <c r="G474" s="36">
        <f>ROWDATA!E479</f>
        <v>1031.63879395</v>
      </c>
      <c r="H474" s="36">
        <f>ROWDATA!E479</f>
        <v>1031.63879395</v>
      </c>
      <c r="I474" s="36">
        <f>ROWDATA!F479</f>
        <v>1016.32092285</v>
      </c>
      <c r="J474" s="36">
        <f>ROWDATA!F479</f>
        <v>1016.32092285</v>
      </c>
      <c r="K474" s="36">
        <f>ROWDATA!G479</f>
        <v>1013.82342529</v>
      </c>
      <c r="L474" s="36">
        <f>ROWDATA!H479</f>
        <v>990.80670166000004</v>
      </c>
      <c r="M474" s="36">
        <f>ROWDATA!H479</f>
        <v>990.80670166000004</v>
      </c>
    </row>
    <row r="475" spans="1:13" x14ac:dyDescent="0.2">
      <c r="A475" s="34">
        <f>ROWDATA!B480</f>
        <v>43980.574305555558</v>
      </c>
      <c r="B475" s="36">
        <f>ROWDATA!C480</f>
        <v>1006.17449951</v>
      </c>
      <c r="C475" s="36">
        <f>ROWDATA!C480</f>
        <v>1006.17449951</v>
      </c>
      <c r="D475" s="36">
        <f>ROWDATA!D480</f>
        <v>1015.86871338</v>
      </c>
      <c r="E475" s="36">
        <f>ROWDATA!D480</f>
        <v>1015.86871338</v>
      </c>
      <c r="F475" s="36">
        <f>ROWDATA!E480</f>
        <v>1015.62835693</v>
      </c>
      <c r="G475" s="36">
        <f>ROWDATA!E480</f>
        <v>1015.62835693</v>
      </c>
      <c r="H475" s="36">
        <f>ROWDATA!E480</f>
        <v>1015.62835693</v>
      </c>
      <c r="I475" s="36">
        <f>ROWDATA!F480</f>
        <v>1020.92004395</v>
      </c>
      <c r="J475" s="36">
        <f>ROWDATA!F480</f>
        <v>1020.92004395</v>
      </c>
      <c r="K475" s="36">
        <f>ROWDATA!G480</f>
        <v>1004.14611816</v>
      </c>
      <c r="L475" s="36">
        <f>ROWDATA!H480</f>
        <v>1004.6894531299999</v>
      </c>
      <c r="M475" s="36">
        <f>ROWDATA!H480</f>
        <v>1004.6894531299999</v>
      </c>
    </row>
    <row r="476" spans="1:13" x14ac:dyDescent="0.2">
      <c r="A476" s="34">
        <f>ROWDATA!B481</f>
        <v>43980.574999999997</v>
      </c>
      <c r="B476" s="36">
        <f>ROWDATA!C481</f>
        <v>1019.50518799</v>
      </c>
      <c r="C476" s="36">
        <f>ROWDATA!C481</f>
        <v>1019.50518799</v>
      </c>
      <c r="D476" s="36">
        <f>ROWDATA!D481</f>
        <v>1023.74822998</v>
      </c>
      <c r="E476" s="36">
        <f>ROWDATA!D481</f>
        <v>1023.74822998</v>
      </c>
      <c r="F476" s="36">
        <f>ROWDATA!E481</f>
        <v>1025.9416503899999</v>
      </c>
      <c r="G476" s="36">
        <f>ROWDATA!E481</f>
        <v>1025.9416503899999</v>
      </c>
      <c r="H476" s="36">
        <f>ROWDATA!E481</f>
        <v>1025.9416503899999</v>
      </c>
      <c r="I476" s="36">
        <f>ROWDATA!F481</f>
        <v>1025.0336914100001</v>
      </c>
      <c r="J476" s="36">
        <f>ROWDATA!F481</f>
        <v>1025.0336914100001</v>
      </c>
      <c r="K476" s="36">
        <f>ROWDATA!G481</f>
        <v>1005.8404541</v>
      </c>
      <c r="L476" s="36">
        <f>ROWDATA!H481</f>
        <v>1005.13891602</v>
      </c>
      <c r="M476" s="36">
        <f>ROWDATA!H481</f>
        <v>1005.13891602</v>
      </c>
    </row>
    <row r="477" spans="1:13" x14ac:dyDescent="0.2">
      <c r="A477" s="34">
        <f>ROWDATA!B482</f>
        <v>43980.575694444444</v>
      </c>
      <c r="B477" s="36">
        <f>ROWDATA!C482</f>
        <v>1026.3077392600001</v>
      </c>
      <c r="C477" s="36">
        <f>ROWDATA!C482</f>
        <v>1026.3077392600001</v>
      </c>
      <c r="D477" s="36">
        <f>ROWDATA!D482</f>
        <v>1025.39660645</v>
      </c>
      <c r="E477" s="36">
        <f>ROWDATA!D482</f>
        <v>1025.39660645</v>
      </c>
      <c r="F477" s="36">
        <f>ROWDATA!E482</f>
        <v>1035.5295410199999</v>
      </c>
      <c r="G477" s="36">
        <f>ROWDATA!E482</f>
        <v>1035.5295410199999</v>
      </c>
      <c r="H477" s="36">
        <f>ROWDATA!E482</f>
        <v>1035.5295410199999</v>
      </c>
      <c r="I477" s="36">
        <f>ROWDATA!F482</f>
        <v>1028.9852294899999</v>
      </c>
      <c r="J477" s="36">
        <f>ROWDATA!F482</f>
        <v>1028.9852294899999</v>
      </c>
      <c r="K477" s="36">
        <f>ROWDATA!G482</f>
        <v>1012.86260986</v>
      </c>
      <c r="L477" s="36">
        <f>ROWDATA!H482</f>
        <v>1014.34411621</v>
      </c>
      <c r="M477" s="36">
        <f>ROWDATA!H482</f>
        <v>1014.34411621</v>
      </c>
    </row>
    <row r="478" spans="1:13" x14ac:dyDescent="0.2">
      <c r="A478" s="34">
        <f>ROWDATA!B483</f>
        <v>43980.576388888891</v>
      </c>
      <c r="B478" s="36">
        <f>ROWDATA!C483</f>
        <v>1027.2586669899999</v>
      </c>
      <c r="C478" s="36">
        <f>ROWDATA!C483</f>
        <v>1027.2586669899999</v>
      </c>
      <c r="D478" s="36">
        <f>ROWDATA!D483</f>
        <v>1027.01330566</v>
      </c>
      <c r="E478" s="36">
        <f>ROWDATA!D483</f>
        <v>1027.01330566</v>
      </c>
      <c r="F478" s="36">
        <f>ROWDATA!E483</f>
        <v>1049.0078125</v>
      </c>
      <c r="G478" s="36">
        <f>ROWDATA!E483</f>
        <v>1049.0078125</v>
      </c>
      <c r="H478" s="36">
        <f>ROWDATA!E483</f>
        <v>1049.0078125</v>
      </c>
      <c r="I478" s="36">
        <f>ROWDATA!F483</f>
        <v>1011.54309082</v>
      </c>
      <c r="J478" s="36">
        <f>ROWDATA!F483</f>
        <v>1011.54309082</v>
      </c>
      <c r="K478" s="36">
        <f>ROWDATA!G483</f>
        <v>1018.05041504</v>
      </c>
      <c r="L478" s="36">
        <f>ROWDATA!H483</f>
        <v>1018.32250977</v>
      </c>
      <c r="M478" s="36">
        <f>ROWDATA!H483</f>
        <v>1018.32250977</v>
      </c>
    </row>
    <row r="479" spans="1:13" x14ac:dyDescent="0.2">
      <c r="A479" s="34">
        <f>ROWDATA!B484</f>
        <v>43980.57708333333</v>
      </c>
      <c r="B479" s="36">
        <f>ROWDATA!C484</f>
        <v>1027.0974121100001</v>
      </c>
      <c r="C479" s="36">
        <f>ROWDATA!C484</f>
        <v>1027.0974121100001</v>
      </c>
      <c r="D479" s="36">
        <f>ROWDATA!D484</f>
        <v>1025.8360595700001</v>
      </c>
      <c r="E479" s="36">
        <f>ROWDATA!D484</f>
        <v>1025.8360595700001</v>
      </c>
      <c r="F479" s="36">
        <f>ROWDATA!E484</f>
        <v>1057.8234863299999</v>
      </c>
      <c r="G479" s="36">
        <f>ROWDATA!E484</f>
        <v>1057.8234863299999</v>
      </c>
      <c r="H479" s="36">
        <f>ROWDATA!E484</f>
        <v>1057.8234863299999</v>
      </c>
      <c r="I479" s="36">
        <f>ROWDATA!F484</f>
        <v>1010.96014404</v>
      </c>
      <c r="J479" s="36">
        <f>ROWDATA!F484</f>
        <v>1010.96014404</v>
      </c>
      <c r="K479" s="36">
        <f>ROWDATA!G484</f>
        <v>1028.0422363299999</v>
      </c>
      <c r="L479" s="36">
        <f>ROWDATA!H484</f>
        <v>1019.58758545</v>
      </c>
      <c r="M479" s="36">
        <f>ROWDATA!H484</f>
        <v>1019.58758545</v>
      </c>
    </row>
    <row r="480" spans="1:13" x14ac:dyDescent="0.2">
      <c r="A480" s="34">
        <f>ROWDATA!B485</f>
        <v>43980.577777777777</v>
      </c>
      <c r="B480" s="36">
        <f>ROWDATA!C485</f>
        <v>1016.65216064</v>
      </c>
      <c r="C480" s="36">
        <f>ROWDATA!C485</f>
        <v>1016.65216064</v>
      </c>
      <c r="D480" s="36">
        <f>ROWDATA!D485</f>
        <v>1024.0936279299999</v>
      </c>
      <c r="E480" s="36">
        <f>ROWDATA!D485</f>
        <v>1024.0936279299999</v>
      </c>
      <c r="F480" s="36">
        <f>ROWDATA!E485</f>
        <v>1004.15704346</v>
      </c>
      <c r="G480" s="36">
        <f>ROWDATA!E485</f>
        <v>1004.15704346</v>
      </c>
      <c r="H480" s="36">
        <f>ROWDATA!E485</f>
        <v>1004.15704346</v>
      </c>
      <c r="I480" s="36">
        <f>ROWDATA!F485</f>
        <v>1006.15008545</v>
      </c>
      <c r="J480" s="36">
        <f>ROWDATA!F485</f>
        <v>1006.15008545</v>
      </c>
      <c r="K480" s="36">
        <f>ROWDATA!G485</f>
        <v>1026.27770996</v>
      </c>
      <c r="L480" s="36">
        <f>ROWDATA!H485</f>
        <v>1020.91925049</v>
      </c>
      <c r="M480" s="36">
        <f>ROWDATA!H485</f>
        <v>1020.91925049</v>
      </c>
    </row>
    <row r="481" spans="1:13" x14ac:dyDescent="0.2">
      <c r="A481" s="34">
        <f>ROWDATA!B486</f>
        <v>43980.578472222223</v>
      </c>
      <c r="B481" s="36">
        <f>ROWDATA!C486</f>
        <v>1006.62597656</v>
      </c>
      <c r="C481" s="36">
        <f>ROWDATA!C486</f>
        <v>1006.62597656</v>
      </c>
      <c r="D481" s="36">
        <f>ROWDATA!D486</f>
        <v>1017.48547363</v>
      </c>
      <c r="E481" s="36">
        <f>ROWDATA!D486</f>
        <v>1017.48547363</v>
      </c>
      <c r="F481" s="36">
        <f>ROWDATA!E486</f>
        <v>1025.5866699200001</v>
      </c>
      <c r="G481" s="36">
        <f>ROWDATA!E486</f>
        <v>1025.5866699200001</v>
      </c>
      <c r="H481" s="36">
        <f>ROWDATA!E486</f>
        <v>1025.5866699200001</v>
      </c>
      <c r="I481" s="36">
        <f>ROWDATA!F486</f>
        <v>998.29522704999999</v>
      </c>
      <c r="J481" s="36">
        <f>ROWDATA!F486</f>
        <v>998.29522704999999</v>
      </c>
      <c r="K481" s="36">
        <f>ROWDATA!G486</f>
        <v>1012.18139648</v>
      </c>
      <c r="L481" s="36">
        <f>ROWDATA!H486</f>
        <v>1018.57214355</v>
      </c>
      <c r="M481" s="36">
        <f>ROWDATA!H486</f>
        <v>1018.57214355</v>
      </c>
    </row>
    <row r="482" spans="1:13" x14ac:dyDescent="0.2">
      <c r="A482" s="34">
        <f>ROWDATA!B487</f>
        <v>43980.57916666667</v>
      </c>
      <c r="B482" s="36">
        <f>ROWDATA!C487</f>
        <v>263.86770630000001</v>
      </c>
      <c r="C482" s="36">
        <f>ROWDATA!C487</f>
        <v>263.86770630000001</v>
      </c>
      <c r="D482" s="36">
        <f>ROWDATA!D487</f>
        <v>1007.9573364300001</v>
      </c>
      <c r="E482" s="36">
        <f>ROWDATA!D487</f>
        <v>1007.9573364300001</v>
      </c>
      <c r="F482" s="36">
        <f>ROWDATA!E487</f>
        <v>1023.98083496</v>
      </c>
      <c r="G482" s="36">
        <f>ROWDATA!E487</f>
        <v>1023.98083496</v>
      </c>
      <c r="H482" s="36">
        <f>ROWDATA!E487</f>
        <v>1023.98083496</v>
      </c>
      <c r="I482" s="36">
        <f>ROWDATA!F487</f>
        <v>997.29101562999995</v>
      </c>
      <c r="J482" s="36">
        <f>ROWDATA!F487</f>
        <v>997.29101562999995</v>
      </c>
      <c r="K482" s="36">
        <f>ROWDATA!G487</f>
        <v>1007.86682129</v>
      </c>
      <c r="L482" s="36">
        <f>ROWDATA!H487</f>
        <v>1015.57592773</v>
      </c>
      <c r="M482" s="36">
        <f>ROWDATA!H487</f>
        <v>1015.57592773</v>
      </c>
    </row>
    <row r="483" spans="1:13" x14ac:dyDescent="0.2">
      <c r="A483" s="34">
        <f>ROWDATA!B488</f>
        <v>43980.579861111109</v>
      </c>
      <c r="B483" s="36">
        <f>ROWDATA!C488</f>
        <v>204.65208435</v>
      </c>
      <c r="C483" s="36">
        <f>ROWDATA!C488</f>
        <v>204.65208435</v>
      </c>
      <c r="D483" s="36">
        <f>ROWDATA!D488</f>
        <v>1012.22711182</v>
      </c>
      <c r="E483" s="36">
        <f>ROWDATA!D488</f>
        <v>1012.22711182</v>
      </c>
      <c r="F483" s="36">
        <f>ROWDATA!E488</f>
        <v>1021.4182128899999</v>
      </c>
      <c r="G483" s="36">
        <f>ROWDATA!E488</f>
        <v>1021.4182128899999</v>
      </c>
      <c r="H483" s="36">
        <f>ROWDATA!E488</f>
        <v>1021.4182128899999</v>
      </c>
      <c r="I483" s="36">
        <f>ROWDATA!F488</f>
        <v>1001.5990600600001</v>
      </c>
      <c r="J483" s="36">
        <f>ROWDATA!F488</f>
        <v>1001.5990600600001</v>
      </c>
      <c r="K483" s="36">
        <f>ROWDATA!G488</f>
        <v>1007.9017334</v>
      </c>
      <c r="L483" s="36">
        <f>ROWDATA!H488</f>
        <v>1017.17388916</v>
      </c>
      <c r="M483" s="36">
        <f>ROWDATA!H488</f>
        <v>1017.17388916</v>
      </c>
    </row>
    <row r="484" spans="1:13" x14ac:dyDescent="0.2">
      <c r="A484" s="34">
        <f>ROWDATA!B489</f>
        <v>43980.580555555556</v>
      </c>
      <c r="B484" s="36">
        <f>ROWDATA!C489</f>
        <v>247.90287781000001</v>
      </c>
      <c r="C484" s="36">
        <f>ROWDATA!C489</f>
        <v>247.90287781000001</v>
      </c>
      <c r="D484" s="36">
        <f>ROWDATA!D489</f>
        <v>1023.2302246100001</v>
      </c>
      <c r="E484" s="36">
        <f>ROWDATA!D489</f>
        <v>1023.2302246100001</v>
      </c>
      <c r="F484" s="36">
        <f>ROWDATA!E489</f>
        <v>1028.64355469</v>
      </c>
      <c r="G484" s="36">
        <f>ROWDATA!E489</f>
        <v>1028.64355469</v>
      </c>
      <c r="H484" s="36">
        <f>ROWDATA!E489</f>
        <v>1028.64355469</v>
      </c>
      <c r="I484" s="36">
        <f>ROWDATA!F489</f>
        <v>1010.78204346</v>
      </c>
      <c r="J484" s="36">
        <f>ROWDATA!F489</f>
        <v>1010.78204346</v>
      </c>
      <c r="K484" s="36">
        <f>ROWDATA!G489</f>
        <v>1014.95880127</v>
      </c>
      <c r="L484" s="36">
        <f>ROWDATA!H489</f>
        <v>1017.25714111</v>
      </c>
      <c r="M484" s="36">
        <f>ROWDATA!H489</f>
        <v>1017.25714111</v>
      </c>
    </row>
    <row r="485" spans="1:13" x14ac:dyDescent="0.2">
      <c r="A485" s="34">
        <f>ROWDATA!B490</f>
        <v>43980.581250000003</v>
      </c>
      <c r="B485" s="36">
        <f>ROWDATA!C490</f>
        <v>665.58679199000005</v>
      </c>
      <c r="C485" s="36">
        <f>ROWDATA!C490</f>
        <v>665.58679199000005</v>
      </c>
      <c r="D485" s="36">
        <f>ROWDATA!D490</f>
        <v>808.60137939000003</v>
      </c>
      <c r="E485" s="36">
        <f>ROWDATA!D490</f>
        <v>808.60137939000003</v>
      </c>
      <c r="F485" s="36">
        <f>ROWDATA!E490</f>
        <v>1031.9012451200001</v>
      </c>
      <c r="G485" s="36">
        <f>ROWDATA!E490</f>
        <v>1031.9012451200001</v>
      </c>
      <c r="H485" s="36">
        <f>ROWDATA!E490</f>
        <v>1031.9012451200001</v>
      </c>
      <c r="I485" s="36">
        <f>ROWDATA!F490</f>
        <v>1009.85876465</v>
      </c>
      <c r="J485" s="36">
        <f>ROWDATA!F490</f>
        <v>1009.85876465</v>
      </c>
      <c r="K485" s="36">
        <f>ROWDATA!G490</f>
        <v>1016.21636963</v>
      </c>
      <c r="L485" s="36">
        <f>ROWDATA!H490</f>
        <v>1019.5376586899999</v>
      </c>
      <c r="M485" s="36">
        <f>ROWDATA!H490</f>
        <v>1019.5376586899999</v>
      </c>
    </row>
    <row r="486" spans="1:13" x14ac:dyDescent="0.2">
      <c r="A486" s="34">
        <f>ROWDATA!B491</f>
        <v>43980.581944444442</v>
      </c>
      <c r="B486" s="36">
        <f>ROWDATA!C491</f>
        <v>961.31365966999999</v>
      </c>
      <c r="C486" s="36">
        <f>ROWDATA!C491</f>
        <v>961.31365966999999</v>
      </c>
      <c r="D486" s="36">
        <f>ROWDATA!D491</f>
        <v>989.65484618999994</v>
      </c>
      <c r="E486" s="36">
        <f>ROWDATA!D491</f>
        <v>989.65484618999994</v>
      </c>
      <c r="F486" s="36">
        <f>ROWDATA!E491</f>
        <v>1020.24475098</v>
      </c>
      <c r="G486" s="36">
        <f>ROWDATA!E491</f>
        <v>1020.24475098</v>
      </c>
      <c r="H486" s="36">
        <f>ROWDATA!E491</f>
        <v>1020.24475098</v>
      </c>
      <c r="I486" s="36">
        <f>ROWDATA!F491</f>
        <v>1005.43743896</v>
      </c>
      <c r="J486" s="36">
        <f>ROWDATA!F491</f>
        <v>1005.43743896</v>
      </c>
      <c r="K486" s="36">
        <f>ROWDATA!G491</f>
        <v>1013.9456176800001</v>
      </c>
      <c r="L486" s="36">
        <f>ROWDATA!H491</f>
        <v>1014.69366455</v>
      </c>
      <c r="M486" s="36">
        <f>ROWDATA!H491</f>
        <v>1014.69366455</v>
      </c>
    </row>
    <row r="487" spans="1:13" x14ac:dyDescent="0.2">
      <c r="A487" s="34">
        <f>ROWDATA!B492</f>
        <v>43980.582638888889</v>
      </c>
      <c r="B487" s="36">
        <f>ROWDATA!C492</f>
        <v>978.14233397999999</v>
      </c>
      <c r="C487" s="36">
        <f>ROWDATA!C492</f>
        <v>978.14233397999999</v>
      </c>
      <c r="D487" s="36">
        <f>ROWDATA!D492</f>
        <v>994.41107178000004</v>
      </c>
      <c r="E487" s="36">
        <f>ROWDATA!D492</f>
        <v>994.41107178000004</v>
      </c>
      <c r="F487" s="36">
        <f>ROWDATA!E492</f>
        <v>1014.80993652</v>
      </c>
      <c r="G487" s="36">
        <f>ROWDATA!E492</f>
        <v>1014.80993652</v>
      </c>
      <c r="H487" s="36">
        <f>ROWDATA!E492</f>
        <v>1014.80993652</v>
      </c>
      <c r="I487" s="36">
        <f>ROWDATA!F492</f>
        <v>1012.46612549</v>
      </c>
      <c r="J487" s="36">
        <f>ROWDATA!F492</f>
        <v>1012.46612549</v>
      </c>
      <c r="K487" s="36">
        <f>ROWDATA!G492</f>
        <v>1014.41729736</v>
      </c>
      <c r="L487" s="36">
        <f>ROWDATA!H492</f>
        <v>1017.1072998</v>
      </c>
      <c r="M487" s="36">
        <f>ROWDATA!H492</f>
        <v>1017.1072998</v>
      </c>
    </row>
    <row r="488" spans="1:13" x14ac:dyDescent="0.2">
      <c r="A488" s="34">
        <f>ROWDATA!B493</f>
        <v>43980.583333333336</v>
      </c>
      <c r="B488" s="36">
        <f>ROWDATA!C493</f>
        <v>984.01019286999997</v>
      </c>
      <c r="C488" s="36">
        <f>ROWDATA!C493</f>
        <v>984.01019286999997</v>
      </c>
      <c r="D488" s="36">
        <f>ROWDATA!D493</f>
        <v>993.34368896000001</v>
      </c>
      <c r="E488" s="36">
        <f>ROWDATA!D493</f>
        <v>993.34368896000001</v>
      </c>
      <c r="F488" s="36">
        <f>ROWDATA!E493</f>
        <v>1019.88952637</v>
      </c>
      <c r="G488" s="36">
        <f>ROWDATA!E493</f>
        <v>1019.88952637</v>
      </c>
      <c r="H488" s="36">
        <f>ROWDATA!E493</f>
        <v>1019.88952637</v>
      </c>
      <c r="I488" s="36">
        <f>ROWDATA!F493</f>
        <v>1012.12609863</v>
      </c>
      <c r="J488" s="36">
        <f>ROWDATA!F493</f>
        <v>1012.12609863</v>
      </c>
      <c r="K488" s="36">
        <f>ROWDATA!G493</f>
        <v>1014.59185791</v>
      </c>
      <c r="L488" s="36">
        <f>ROWDATA!H493</f>
        <v>1017.98956299</v>
      </c>
      <c r="M488" s="36">
        <f>ROWDATA!H493</f>
        <v>1017.98956299</v>
      </c>
    </row>
    <row r="489" spans="1:13" x14ac:dyDescent="0.2">
      <c r="A489" s="34">
        <f>ROWDATA!B494</f>
        <v>43980.584027777775</v>
      </c>
      <c r="B489" s="36">
        <f>ROWDATA!C494</f>
        <v>989.92596435999997</v>
      </c>
      <c r="C489" s="36">
        <f>ROWDATA!C494</f>
        <v>989.92596435999997</v>
      </c>
      <c r="D489" s="36">
        <f>ROWDATA!D494</f>
        <v>987.84985352000001</v>
      </c>
      <c r="E489" s="36">
        <f>ROWDATA!D494</f>
        <v>987.84985352000001</v>
      </c>
      <c r="F489" s="36">
        <f>ROWDATA!E494</f>
        <v>1016.58551025</v>
      </c>
      <c r="G489" s="36">
        <f>ROWDATA!E494</f>
        <v>1016.58551025</v>
      </c>
      <c r="H489" s="36">
        <f>ROWDATA!E494</f>
        <v>1016.58551025</v>
      </c>
      <c r="I489" s="36">
        <f>ROWDATA!F494</f>
        <v>1013.3568725600001</v>
      </c>
      <c r="J489" s="36">
        <f>ROWDATA!F494</f>
        <v>1013.3568725600001</v>
      </c>
      <c r="K489" s="36">
        <f>ROWDATA!G494</f>
        <v>1015.77990723</v>
      </c>
      <c r="L489" s="36">
        <f>ROWDATA!H494</f>
        <v>1007.30285645</v>
      </c>
      <c r="M489" s="36">
        <f>ROWDATA!H494</f>
        <v>1007.30285645</v>
      </c>
    </row>
    <row r="490" spans="1:13" x14ac:dyDescent="0.2">
      <c r="A490" s="34">
        <f>ROWDATA!B495</f>
        <v>43980.584722222222</v>
      </c>
      <c r="B490" s="36">
        <f>ROWDATA!C495</f>
        <v>997.35717772999999</v>
      </c>
      <c r="C490" s="36">
        <f>ROWDATA!C495</f>
        <v>997.35717772999999</v>
      </c>
      <c r="D490" s="36">
        <f>ROWDATA!D495</f>
        <v>993.34368896000001</v>
      </c>
      <c r="E490" s="36">
        <f>ROWDATA!D495</f>
        <v>993.34368896000001</v>
      </c>
      <c r="F490" s="36">
        <f>ROWDATA!E495</f>
        <v>1016.4621582</v>
      </c>
      <c r="G490" s="36">
        <f>ROWDATA!E495</f>
        <v>1016.4621582</v>
      </c>
      <c r="H490" s="36">
        <f>ROWDATA!E495</f>
        <v>1016.4621582</v>
      </c>
      <c r="I490" s="36">
        <f>ROWDATA!F495</f>
        <v>1010.27978516</v>
      </c>
      <c r="J490" s="36">
        <f>ROWDATA!F495</f>
        <v>1010.27978516</v>
      </c>
      <c r="K490" s="36">
        <f>ROWDATA!G495</f>
        <v>1017.08990479</v>
      </c>
      <c r="L490" s="36">
        <f>ROWDATA!H495</f>
        <v>1011.88049316</v>
      </c>
      <c r="M490" s="36">
        <f>ROWDATA!H495</f>
        <v>1011.88049316</v>
      </c>
    </row>
    <row r="491" spans="1:13" x14ac:dyDescent="0.2">
      <c r="A491" s="34">
        <f>ROWDATA!B496</f>
        <v>43980.585416666669</v>
      </c>
      <c r="B491" s="36">
        <f>ROWDATA!C496</f>
        <v>999.80718993999994</v>
      </c>
      <c r="C491" s="36">
        <f>ROWDATA!C496</f>
        <v>999.80718993999994</v>
      </c>
      <c r="D491" s="36">
        <f>ROWDATA!D496</f>
        <v>1003.78204346</v>
      </c>
      <c r="E491" s="36">
        <f>ROWDATA!D496</f>
        <v>1003.78204346</v>
      </c>
      <c r="F491" s="36">
        <f>ROWDATA!E496</f>
        <v>1020.67681885</v>
      </c>
      <c r="G491" s="36">
        <f>ROWDATA!E496</f>
        <v>1020.67681885</v>
      </c>
      <c r="H491" s="36">
        <f>ROWDATA!E496</f>
        <v>1020.67681885</v>
      </c>
      <c r="I491" s="36">
        <f>ROWDATA!F496</f>
        <v>1006.0203857400001</v>
      </c>
      <c r="J491" s="36">
        <f>ROWDATA!F496</f>
        <v>1006.0203857400001</v>
      </c>
      <c r="K491" s="36">
        <f>ROWDATA!G496</f>
        <v>1016.4262085</v>
      </c>
      <c r="L491" s="36">
        <f>ROWDATA!H496</f>
        <v>1016.94085693</v>
      </c>
      <c r="M491" s="36">
        <f>ROWDATA!H496</f>
        <v>1016.94085693</v>
      </c>
    </row>
    <row r="492" spans="1:13" x14ac:dyDescent="0.2">
      <c r="A492" s="34">
        <f>ROWDATA!B497</f>
        <v>43980.586111111108</v>
      </c>
      <c r="B492" s="36">
        <f>ROWDATA!C497</f>
        <v>992.90826416000004</v>
      </c>
      <c r="C492" s="36">
        <f>ROWDATA!C497</f>
        <v>992.90826416000004</v>
      </c>
      <c r="D492" s="36">
        <f>ROWDATA!D497</f>
        <v>997.61322021000001</v>
      </c>
      <c r="E492" s="36">
        <f>ROWDATA!D497</f>
        <v>997.61322021000001</v>
      </c>
      <c r="F492" s="36">
        <f>ROWDATA!E497</f>
        <v>1023.91918945</v>
      </c>
      <c r="G492" s="36">
        <f>ROWDATA!E497</f>
        <v>1023.91918945</v>
      </c>
      <c r="H492" s="36">
        <f>ROWDATA!E497</f>
        <v>1023.91918945</v>
      </c>
      <c r="I492" s="36">
        <f>ROWDATA!F497</f>
        <v>1011.00854492</v>
      </c>
      <c r="J492" s="36">
        <f>ROWDATA!F497</f>
        <v>1011.00854492</v>
      </c>
      <c r="K492" s="36">
        <f>ROWDATA!G497</f>
        <v>1025.0728759799999</v>
      </c>
      <c r="L492" s="36">
        <f>ROWDATA!H497</f>
        <v>1016.85766602</v>
      </c>
      <c r="M492" s="36">
        <f>ROWDATA!H497</f>
        <v>1016.85766602</v>
      </c>
    </row>
    <row r="493" spans="1:13" x14ac:dyDescent="0.2">
      <c r="A493" s="34">
        <f>ROWDATA!B498</f>
        <v>43980.586805555555</v>
      </c>
      <c r="B493" s="36">
        <f>ROWDATA!C498</f>
        <v>991.21563720999995</v>
      </c>
      <c r="C493" s="36">
        <f>ROWDATA!C498</f>
        <v>991.21563720999995</v>
      </c>
      <c r="D493" s="36">
        <f>ROWDATA!D498</f>
        <v>1000.7681274399999</v>
      </c>
      <c r="E493" s="36">
        <f>ROWDATA!D498</f>
        <v>1000.7681274399999</v>
      </c>
      <c r="F493" s="36">
        <f>ROWDATA!E498</f>
        <v>1028.2576904299999</v>
      </c>
      <c r="G493" s="36">
        <f>ROWDATA!E498</f>
        <v>1028.2576904299999</v>
      </c>
      <c r="H493" s="36">
        <f>ROWDATA!E498</f>
        <v>1028.2576904299999</v>
      </c>
      <c r="I493" s="36">
        <f>ROWDATA!F498</f>
        <v>1010.65240479</v>
      </c>
      <c r="J493" s="36">
        <f>ROWDATA!F498</f>
        <v>1010.65240479</v>
      </c>
      <c r="K493" s="36">
        <f>ROWDATA!G498</f>
        <v>1024.5310058600001</v>
      </c>
      <c r="L493" s="36">
        <f>ROWDATA!H498</f>
        <v>1022.28424072</v>
      </c>
      <c r="M493" s="36">
        <f>ROWDATA!H498</f>
        <v>1022.28424072</v>
      </c>
    </row>
    <row r="494" spans="1:13" x14ac:dyDescent="0.2">
      <c r="A494" s="34">
        <f>ROWDATA!B499</f>
        <v>43980.587500000001</v>
      </c>
      <c r="B494" s="36">
        <f>ROWDATA!C499</f>
        <v>994.14941406000003</v>
      </c>
      <c r="C494" s="36">
        <f>ROWDATA!C499</f>
        <v>994.14941406000003</v>
      </c>
      <c r="D494" s="36">
        <f>ROWDATA!D499</f>
        <v>999.41851807</v>
      </c>
      <c r="E494" s="36">
        <f>ROWDATA!D499</f>
        <v>999.41851807</v>
      </c>
      <c r="F494" s="36">
        <f>ROWDATA!E499</f>
        <v>1032.2873535199999</v>
      </c>
      <c r="G494" s="36">
        <f>ROWDATA!E499</f>
        <v>1032.2873535199999</v>
      </c>
      <c r="H494" s="36">
        <f>ROWDATA!E499</f>
        <v>1032.2873535199999</v>
      </c>
      <c r="I494" s="36">
        <f>ROWDATA!F499</f>
        <v>1012.54736328</v>
      </c>
      <c r="J494" s="36">
        <f>ROWDATA!F499</f>
        <v>1012.54736328</v>
      </c>
      <c r="K494" s="36">
        <f>ROWDATA!G499</f>
        <v>1023.18615723</v>
      </c>
      <c r="L494" s="36">
        <f>ROWDATA!H499</f>
        <v>1021.0690918</v>
      </c>
      <c r="M494" s="36">
        <f>ROWDATA!H499</f>
        <v>1021.0690918</v>
      </c>
    </row>
    <row r="495" spans="1:13" x14ac:dyDescent="0.2">
      <c r="A495" s="34">
        <f>ROWDATA!B500</f>
        <v>43980.588194444441</v>
      </c>
      <c r="B495" s="36">
        <f>ROWDATA!C500</f>
        <v>1000.43591309</v>
      </c>
      <c r="C495" s="36">
        <f>ROWDATA!C500</f>
        <v>1000.43591309</v>
      </c>
      <c r="D495" s="36">
        <f>ROWDATA!D500</f>
        <v>1002.51074219</v>
      </c>
      <c r="E495" s="36">
        <f>ROWDATA!D500</f>
        <v>1002.51074219</v>
      </c>
      <c r="F495" s="36">
        <f>ROWDATA!E500</f>
        <v>1036.2087402300001</v>
      </c>
      <c r="G495" s="36">
        <f>ROWDATA!E500</f>
        <v>1036.2087402300001</v>
      </c>
      <c r="H495" s="36">
        <f>ROWDATA!E500</f>
        <v>1036.2087402300001</v>
      </c>
      <c r="I495" s="36">
        <f>ROWDATA!F500</f>
        <v>1008.8706665</v>
      </c>
      <c r="J495" s="36">
        <f>ROWDATA!F500</f>
        <v>1008.8706665</v>
      </c>
      <c r="K495" s="36">
        <f>ROWDATA!G500</f>
        <v>1008.2686767599999</v>
      </c>
      <c r="L495" s="36">
        <f>ROWDATA!H500</f>
        <v>1026.8618164100001</v>
      </c>
      <c r="M495" s="36">
        <f>ROWDATA!H500</f>
        <v>1026.8618164100001</v>
      </c>
    </row>
    <row r="496" spans="1:13" x14ac:dyDescent="0.2">
      <c r="A496" s="34">
        <f>ROWDATA!B501</f>
        <v>43980.588888888888</v>
      </c>
      <c r="B496" s="36">
        <f>ROWDATA!C501</f>
        <v>970.17944336000005</v>
      </c>
      <c r="C496" s="36">
        <f>ROWDATA!C501</f>
        <v>970.17944336000005</v>
      </c>
      <c r="D496" s="36">
        <f>ROWDATA!D501</f>
        <v>1010.62579346</v>
      </c>
      <c r="E496" s="36">
        <f>ROWDATA!D501</f>
        <v>1010.62579346</v>
      </c>
      <c r="F496" s="36">
        <f>ROWDATA!E501</f>
        <v>1033.0437011700001</v>
      </c>
      <c r="G496" s="36">
        <f>ROWDATA!E501</f>
        <v>1033.0437011700001</v>
      </c>
      <c r="H496" s="36">
        <f>ROWDATA!E501</f>
        <v>1033.0437011700001</v>
      </c>
      <c r="I496" s="36">
        <f>ROWDATA!F501</f>
        <v>1025.2766113299999</v>
      </c>
      <c r="J496" s="36">
        <f>ROWDATA!F501</f>
        <v>1025.2766113299999</v>
      </c>
      <c r="K496" s="36">
        <f>ROWDATA!G501</f>
        <v>993.14141845999995</v>
      </c>
      <c r="L496" s="36">
        <f>ROWDATA!H501</f>
        <v>1030.2246093799999</v>
      </c>
      <c r="M496" s="36">
        <f>ROWDATA!H501</f>
        <v>1030.2246093799999</v>
      </c>
    </row>
    <row r="497" spans="1:13" x14ac:dyDescent="0.2">
      <c r="A497" s="34">
        <f>ROWDATA!B502</f>
        <v>43980.589583333334</v>
      </c>
      <c r="B497" s="36">
        <f>ROWDATA!C502</f>
        <v>952.31854248000002</v>
      </c>
      <c r="C497" s="36">
        <f>ROWDATA!C502</f>
        <v>952.31854248000002</v>
      </c>
      <c r="D497" s="36">
        <f>ROWDATA!D502</f>
        <v>960.11328125</v>
      </c>
      <c r="E497" s="36">
        <f>ROWDATA!D502</f>
        <v>960.11328125</v>
      </c>
      <c r="F497" s="36">
        <f>ROWDATA!E502</f>
        <v>998.50610352000001</v>
      </c>
      <c r="G497" s="36">
        <f>ROWDATA!E502</f>
        <v>998.50610352000001</v>
      </c>
      <c r="H497" s="36">
        <f>ROWDATA!E502</f>
        <v>998.50610352000001</v>
      </c>
      <c r="I497" s="36">
        <f>ROWDATA!F502</f>
        <v>1003.97991943</v>
      </c>
      <c r="J497" s="36">
        <f>ROWDATA!F502</f>
        <v>1003.97991943</v>
      </c>
      <c r="K497" s="36">
        <f>ROWDATA!G502</f>
        <v>987.65649413999995</v>
      </c>
      <c r="L497" s="36">
        <f>ROWDATA!H502</f>
        <v>990.99011229999996</v>
      </c>
      <c r="M497" s="36">
        <f>ROWDATA!H502</f>
        <v>990.99011229999996</v>
      </c>
    </row>
    <row r="498" spans="1:13" x14ac:dyDescent="0.2">
      <c r="A498" s="34">
        <f>ROWDATA!B503</f>
        <v>43980.590277777781</v>
      </c>
      <c r="B498" s="36">
        <f>ROWDATA!C503</f>
        <v>891.04559326000003</v>
      </c>
      <c r="C498" s="36">
        <f>ROWDATA!C503</f>
        <v>891.04559326000003</v>
      </c>
      <c r="D498" s="36">
        <f>ROWDATA!D503</f>
        <v>909.66241454999999</v>
      </c>
      <c r="E498" s="36">
        <f>ROWDATA!D503</f>
        <v>909.66241454999999</v>
      </c>
      <c r="F498" s="36">
        <f>ROWDATA!E503</f>
        <v>889.57867432</v>
      </c>
      <c r="G498" s="36">
        <f>ROWDATA!E503</f>
        <v>889.57867432</v>
      </c>
      <c r="H498" s="36">
        <f>ROWDATA!E503</f>
        <v>889.57867432</v>
      </c>
      <c r="I498" s="36">
        <f>ROWDATA!F503</f>
        <v>954.12841796999999</v>
      </c>
      <c r="J498" s="36">
        <f>ROWDATA!F503</f>
        <v>954.12841796999999</v>
      </c>
      <c r="K498" s="36">
        <f>ROWDATA!G503</f>
        <v>897.97442626999998</v>
      </c>
      <c r="L498" s="36">
        <f>ROWDATA!H503</f>
        <v>929.10406493999994</v>
      </c>
      <c r="M498" s="36">
        <f>ROWDATA!H503</f>
        <v>929.10406493999994</v>
      </c>
    </row>
    <row r="499" spans="1:13" x14ac:dyDescent="0.2">
      <c r="A499" s="34">
        <f>ROWDATA!B504</f>
        <v>43980.59097222222</v>
      </c>
      <c r="B499" s="36">
        <f>ROWDATA!C504</f>
        <v>879.92242432</v>
      </c>
      <c r="C499" s="36">
        <f>ROWDATA!C504</f>
        <v>879.92242432</v>
      </c>
      <c r="D499" s="36">
        <f>ROWDATA!D504</f>
        <v>870.78021239999998</v>
      </c>
      <c r="E499" s="36">
        <f>ROWDATA!D504</f>
        <v>870.78021239999998</v>
      </c>
      <c r="F499" s="36">
        <f>ROWDATA!E504</f>
        <v>894.99810791000004</v>
      </c>
      <c r="G499" s="36">
        <f>ROWDATA!E504</f>
        <v>894.99810791000004</v>
      </c>
      <c r="H499" s="36">
        <f>ROWDATA!E504</f>
        <v>894.99810791000004</v>
      </c>
      <c r="I499" s="36">
        <f>ROWDATA!F504</f>
        <v>898.07012939000003</v>
      </c>
      <c r="J499" s="36">
        <f>ROWDATA!F504</f>
        <v>898.07012939000003</v>
      </c>
      <c r="K499" s="36">
        <f>ROWDATA!G504</f>
        <v>902.35888671999999</v>
      </c>
      <c r="L499" s="36">
        <f>ROWDATA!H504</f>
        <v>890.80645751999998</v>
      </c>
      <c r="M499" s="36">
        <f>ROWDATA!H504</f>
        <v>890.80645751999998</v>
      </c>
    </row>
    <row r="500" spans="1:13" x14ac:dyDescent="0.2">
      <c r="A500" s="34">
        <f>ROWDATA!B505</f>
        <v>43980.591666666667</v>
      </c>
      <c r="B500" s="36">
        <f>ROWDATA!C505</f>
        <v>806.47576904000005</v>
      </c>
      <c r="C500" s="36">
        <f>ROWDATA!C505</f>
        <v>806.47576904000005</v>
      </c>
      <c r="D500" s="36">
        <f>ROWDATA!D505</f>
        <v>794.26928711000005</v>
      </c>
      <c r="E500" s="36">
        <f>ROWDATA!D505</f>
        <v>794.26928711000005</v>
      </c>
      <c r="F500" s="36">
        <f>ROWDATA!E505</f>
        <v>860.05700683999999</v>
      </c>
      <c r="G500" s="36">
        <f>ROWDATA!E505</f>
        <v>860.05700683999999</v>
      </c>
      <c r="H500" s="36">
        <f>ROWDATA!E505</f>
        <v>860.05700683999999</v>
      </c>
      <c r="I500" s="36">
        <f>ROWDATA!F505</f>
        <v>821.74255371000004</v>
      </c>
      <c r="J500" s="36">
        <f>ROWDATA!F505</f>
        <v>821.74255371000004</v>
      </c>
      <c r="K500" s="36">
        <f>ROWDATA!G505</f>
        <v>851.24572753999996</v>
      </c>
      <c r="L500" s="36">
        <f>ROWDATA!H505</f>
        <v>850.24719238</v>
      </c>
      <c r="M500" s="36">
        <f>ROWDATA!H505</f>
        <v>850.24719238</v>
      </c>
    </row>
    <row r="501" spans="1:13" x14ac:dyDescent="0.2">
      <c r="A501" s="34">
        <f>ROWDATA!B506</f>
        <v>43980.592361111114</v>
      </c>
      <c r="B501" s="36">
        <f>ROWDATA!C506</f>
        <v>850.40533446999996</v>
      </c>
      <c r="C501" s="36">
        <f>ROWDATA!C506</f>
        <v>850.40533446999996</v>
      </c>
      <c r="D501" s="36">
        <f>ROWDATA!D506</f>
        <v>872.38128661999997</v>
      </c>
      <c r="E501" s="36">
        <f>ROWDATA!D506</f>
        <v>872.38128661999997</v>
      </c>
      <c r="F501" s="36">
        <f>ROWDATA!E506</f>
        <v>758.10235595999995</v>
      </c>
      <c r="G501" s="36">
        <f>ROWDATA!E506</f>
        <v>758.10235595999995</v>
      </c>
      <c r="H501" s="36">
        <f>ROWDATA!E506</f>
        <v>758.10235595999995</v>
      </c>
      <c r="I501" s="36">
        <f>ROWDATA!F506</f>
        <v>862.23992920000001</v>
      </c>
      <c r="J501" s="36">
        <f>ROWDATA!F506</f>
        <v>862.23992920000001</v>
      </c>
      <c r="K501" s="36">
        <f>ROWDATA!G506</f>
        <v>880.61071776999995</v>
      </c>
      <c r="L501" s="36">
        <f>ROWDATA!H506</f>
        <v>882.61804199000005</v>
      </c>
      <c r="M501" s="36">
        <f>ROWDATA!H506</f>
        <v>882.61804199000005</v>
      </c>
    </row>
    <row r="502" spans="1:13" x14ac:dyDescent="0.2">
      <c r="A502" s="34">
        <f>ROWDATA!B507</f>
        <v>43980.593055555553</v>
      </c>
      <c r="B502" s="36">
        <f>ROWDATA!C507</f>
        <v>885.04882812999995</v>
      </c>
      <c r="C502" s="36">
        <f>ROWDATA!C507</f>
        <v>885.04882812999995</v>
      </c>
      <c r="D502" s="36">
        <f>ROWDATA!D507</f>
        <v>884.56243896000001</v>
      </c>
      <c r="E502" s="36">
        <f>ROWDATA!D507</f>
        <v>884.56243896000001</v>
      </c>
      <c r="F502" s="36">
        <f>ROWDATA!E507</f>
        <v>904.46295166000004</v>
      </c>
      <c r="G502" s="36">
        <f>ROWDATA!E507</f>
        <v>904.46295166000004</v>
      </c>
      <c r="H502" s="36">
        <f>ROWDATA!E507</f>
        <v>904.46295166000004</v>
      </c>
      <c r="I502" s="36">
        <f>ROWDATA!F507</f>
        <v>872.80139159999999</v>
      </c>
      <c r="J502" s="36">
        <f>ROWDATA!F507</f>
        <v>872.80139159999999</v>
      </c>
      <c r="K502" s="36">
        <f>ROWDATA!G507</f>
        <v>899.21459961000005</v>
      </c>
      <c r="L502" s="36">
        <f>ROWDATA!H507</f>
        <v>908.38208008000004</v>
      </c>
      <c r="M502" s="36">
        <f>ROWDATA!H507</f>
        <v>908.38208008000004</v>
      </c>
    </row>
    <row r="503" spans="1:13" x14ac:dyDescent="0.2">
      <c r="A503" s="34">
        <f>ROWDATA!B508</f>
        <v>43980.59375</v>
      </c>
      <c r="B503" s="36">
        <f>ROWDATA!C508</f>
        <v>915.83880614999998</v>
      </c>
      <c r="C503" s="36">
        <f>ROWDATA!C508</f>
        <v>915.83880614999998</v>
      </c>
      <c r="D503" s="36">
        <f>ROWDATA!D508</f>
        <v>949.15667725000003</v>
      </c>
      <c r="E503" s="36">
        <f>ROWDATA!D508</f>
        <v>949.15667725000003</v>
      </c>
      <c r="F503" s="36">
        <f>ROWDATA!E508</f>
        <v>974.08105468999997</v>
      </c>
      <c r="G503" s="36">
        <f>ROWDATA!E508</f>
        <v>974.08105468999997</v>
      </c>
      <c r="H503" s="36">
        <f>ROWDATA!E508</f>
        <v>974.08105468999997</v>
      </c>
      <c r="I503" s="36">
        <f>ROWDATA!F508</f>
        <v>968.36492920000001</v>
      </c>
      <c r="J503" s="36">
        <f>ROWDATA!F508</f>
        <v>968.36492920000001</v>
      </c>
      <c r="K503" s="36">
        <f>ROWDATA!G508</f>
        <v>958.67675781000003</v>
      </c>
      <c r="L503" s="36">
        <f>ROWDATA!H508</f>
        <v>957.81610106999995</v>
      </c>
      <c r="M503" s="36">
        <f>ROWDATA!H508</f>
        <v>957.81610106999995</v>
      </c>
    </row>
    <row r="504" spans="1:13" x14ac:dyDescent="0.2">
      <c r="A504" s="34">
        <f>ROWDATA!B509</f>
        <v>43980.594444444447</v>
      </c>
      <c r="B504" s="36">
        <f>ROWDATA!C509</f>
        <v>921.56134033000001</v>
      </c>
      <c r="C504" s="36">
        <f>ROWDATA!C509</f>
        <v>921.56134033000001</v>
      </c>
      <c r="D504" s="36">
        <f>ROWDATA!D509</f>
        <v>937.10131836000005</v>
      </c>
      <c r="E504" s="36">
        <f>ROWDATA!D509</f>
        <v>937.10131836000005</v>
      </c>
      <c r="F504" s="36">
        <f>ROWDATA!E509</f>
        <v>936.42340088000003</v>
      </c>
      <c r="G504" s="36">
        <f>ROWDATA!E509</f>
        <v>936.42340088000003</v>
      </c>
      <c r="H504" s="36">
        <f>ROWDATA!E509</f>
        <v>936.42340088000003</v>
      </c>
      <c r="I504" s="36">
        <f>ROWDATA!F509</f>
        <v>939.06549071999996</v>
      </c>
      <c r="J504" s="36">
        <f>ROWDATA!F509</f>
        <v>939.06549071999996</v>
      </c>
      <c r="K504" s="36">
        <f>ROWDATA!G509</f>
        <v>963.93493651999995</v>
      </c>
      <c r="L504" s="36">
        <f>ROWDATA!H509</f>
        <v>960.17956543000003</v>
      </c>
      <c r="M504" s="36">
        <f>ROWDATA!H509</f>
        <v>960.17956543000003</v>
      </c>
    </row>
    <row r="505" spans="1:13" x14ac:dyDescent="0.2">
      <c r="A505" s="34">
        <f>ROWDATA!B510</f>
        <v>43980.595138888886</v>
      </c>
      <c r="B505" s="36">
        <f>ROWDATA!C510</f>
        <v>786.30792236000002</v>
      </c>
      <c r="C505" s="36">
        <f>ROWDATA!C510</f>
        <v>786.30792236000002</v>
      </c>
      <c r="D505" s="36">
        <f>ROWDATA!D510</f>
        <v>831.14361571999996</v>
      </c>
      <c r="E505" s="36">
        <f>ROWDATA!D510</f>
        <v>831.14361571999996</v>
      </c>
      <c r="F505" s="36">
        <f>ROWDATA!E510</f>
        <v>882.89306640999996</v>
      </c>
      <c r="G505" s="36">
        <f>ROWDATA!E510</f>
        <v>882.89306640999996</v>
      </c>
      <c r="H505" s="36">
        <f>ROWDATA!E510</f>
        <v>882.89306640999996</v>
      </c>
      <c r="I505" s="36">
        <f>ROWDATA!F510</f>
        <v>913.45806885000002</v>
      </c>
      <c r="J505" s="36">
        <f>ROWDATA!F510</f>
        <v>913.45806885000002</v>
      </c>
      <c r="K505" s="36">
        <f>ROWDATA!G510</f>
        <v>893.18817138999998</v>
      </c>
      <c r="L505" s="36">
        <f>ROWDATA!H510</f>
        <v>922.24676513999998</v>
      </c>
      <c r="M505" s="36">
        <f>ROWDATA!H510</f>
        <v>922.24676513999998</v>
      </c>
    </row>
    <row r="506" spans="1:13" x14ac:dyDescent="0.2">
      <c r="A506" s="34">
        <f>ROWDATA!B511</f>
        <v>43980.595833333333</v>
      </c>
      <c r="B506" s="36">
        <f>ROWDATA!C511</f>
        <v>830.30279541000004</v>
      </c>
      <c r="C506" s="36">
        <f>ROWDATA!C511</f>
        <v>830.30279541000004</v>
      </c>
      <c r="D506" s="36">
        <f>ROWDATA!D511</f>
        <v>857.48413086000005</v>
      </c>
      <c r="E506" s="36">
        <f>ROWDATA!D511</f>
        <v>857.48413086000005</v>
      </c>
      <c r="F506" s="36">
        <f>ROWDATA!E511</f>
        <v>825.54772949000005</v>
      </c>
      <c r="G506" s="36">
        <f>ROWDATA!E511</f>
        <v>825.54772949000005</v>
      </c>
      <c r="H506" s="36">
        <f>ROWDATA!E511</f>
        <v>825.54772949000005</v>
      </c>
      <c r="I506" s="36">
        <f>ROWDATA!F511</f>
        <v>765.95007324000005</v>
      </c>
      <c r="J506" s="36">
        <f>ROWDATA!F511</f>
        <v>765.95007324000005</v>
      </c>
      <c r="K506" s="36">
        <f>ROWDATA!G511</f>
        <v>827.24340819999998</v>
      </c>
      <c r="L506" s="36">
        <f>ROWDATA!H511</f>
        <v>804.81372069999998</v>
      </c>
      <c r="M506" s="36">
        <f>ROWDATA!H511</f>
        <v>804.81372069999998</v>
      </c>
    </row>
    <row r="507" spans="1:13" x14ac:dyDescent="0.2">
      <c r="A507" s="34">
        <f>ROWDATA!B512</f>
        <v>43980.59652777778</v>
      </c>
      <c r="B507" s="36">
        <f>ROWDATA!C512</f>
        <v>809.00683593999997</v>
      </c>
      <c r="C507" s="36">
        <f>ROWDATA!C512</f>
        <v>809.00683593999997</v>
      </c>
      <c r="D507" s="36">
        <f>ROWDATA!D512</f>
        <v>828.88299560999997</v>
      </c>
      <c r="E507" s="36">
        <f>ROWDATA!D512</f>
        <v>828.88299560999997</v>
      </c>
      <c r="F507" s="36">
        <f>ROWDATA!E512</f>
        <v>820.45227050999995</v>
      </c>
      <c r="G507" s="36">
        <f>ROWDATA!E512</f>
        <v>820.45227050999995</v>
      </c>
      <c r="H507" s="36">
        <f>ROWDATA!E512</f>
        <v>820.45227050999995</v>
      </c>
      <c r="I507" s="36">
        <f>ROWDATA!F512</f>
        <v>819.96057128999996</v>
      </c>
      <c r="J507" s="36">
        <f>ROWDATA!F512</f>
        <v>819.96057128999996</v>
      </c>
      <c r="K507" s="36">
        <f>ROWDATA!G512</f>
        <v>855.71771239999998</v>
      </c>
      <c r="L507" s="36">
        <f>ROWDATA!H512</f>
        <v>833.00561522999999</v>
      </c>
      <c r="M507" s="36">
        <f>ROWDATA!H512</f>
        <v>833.00561522999999</v>
      </c>
    </row>
    <row r="508" spans="1:13" x14ac:dyDescent="0.2">
      <c r="A508" s="34">
        <f>ROWDATA!B513</f>
        <v>43980.597222222219</v>
      </c>
      <c r="B508" s="36">
        <f>ROWDATA!C513</f>
        <v>808.63580321999996</v>
      </c>
      <c r="C508" s="36">
        <f>ROWDATA!C513</f>
        <v>808.63580321999996</v>
      </c>
      <c r="D508" s="36">
        <f>ROWDATA!D513</f>
        <v>795.98052978999999</v>
      </c>
      <c r="E508" s="36">
        <f>ROWDATA!D513</f>
        <v>795.98052978999999</v>
      </c>
      <c r="F508" s="36">
        <f>ROWDATA!E513</f>
        <v>860.10327147999999</v>
      </c>
      <c r="G508" s="36">
        <f>ROWDATA!E513</f>
        <v>860.10327147999999</v>
      </c>
      <c r="H508" s="36">
        <f>ROWDATA!E513</f>
        <v>860.10327147999999</v>
      </c>
      <c r="I508" s="36">
        <f>ROWDATA!F513</f>
        <v>812.54125977000001</v>
      </c>
      <c r="J508" s="36">
        <f>ROWDATA!F513</f>
        <v>812.54125977000001</v>
      </c>
      <c r="K508" s="36">
        <f>ROWDATA!G513</f>
        <v>904.89184569999998</v>
      </c>
      <c r="L508" s="36">
        <f>ROWDATA!H513</f>
        <v>852.62701416000004</v>
      </c>
      <c r="M508" s="36">
        <f>ROWDATA!H513</f>
        <v>852.62701416000004</v>
      </c>
    </row>
    <row r="509" spans="1:13" x14ac:dyDescent="0.2">
      <c r="A509" s="34">
        <f>ROWDATA!B514</f>
        <v>43980.597916666666</v>
      </c>
      <c r="B509" s="36">
        <f>ROWDATA!C514</f>
        <v>770.54101562999995</v>
      </c>
      <c r="C509" s="36">
        <f>ROWDATA!C514</f>
        <v>770.54101562999995</v>
      </c>
      <c r="D509" s="36">
        <f>ROWDATA!D514</f>
        <v>752.60681151999995</v>
      </c>
      <c r="E509" s="36">
        <f>ROWDATA!D514</f>
        <v>752.60681151999995</v>
      </c>
      <c r="F509" s="36">
        <f>ROWDATA!E514</f>
        <v>882.81597899999997</v>
      </c>
      <c r="G509" s="36">
        <f>ROWDATA!E514</f>
        <v>882.81597899999997</v>
      </c>
      <c r="H509" s="36">
        <f>ROWDATA!E514</f>
        <v>882.81597899999997</v>
      </c>
      <c r="I509" s="36">
        <f>ROWDATA!F514</f>
        <v>789.56994628999996</v>
      </c>
      <c r="J509" s="36">
        <f>ROWDATA!F514</f>
        <v>789.56994628999996</v>
      </c>
      <c r="K509" s="36">
        <f>ROWDATA!G514</f>
        <v>909.78314208999996</v>
      </c>
      <c r="L509" s="36">
        <f>ROWDATA!H514</f>
        <v>892.58728026999995</v>
      </c>
      <c r="M509" s="36">
        <f>ROWDATA!H514</f>
        <v>892.58728026999995</v>
      </c>
    </row>
    <row r="510" spans="1:13" x14ac:dyDescent="0.2">
      <c r="A510" s="34">
        <f>ROWDATA!B515</f>
        <v>43980.598611111112</v>
      </c>
      <c r="B510" s="36">
        <f>ROWDATA!C515</f>
        <v>825.53088378999996</v>
      </c>
      <c r="C510" s="36">
        <f>ROWDATA!C515</f>
        <v>825.53088378999996</v>
      </c>
      <c r="D510" s="36">
        <f>ROWDATA!D515</f>
        <v>816.65454102000001</v>
      </c>
      <c r="E510" s="36">
        <f>ROWDATA!D515</f>
        <v>816.65454102000001</v>
      </c>
      <c r="F510" s="36">
        <f>ROWDATA!E515</f>
        <v>865.69274901999995</v>
      </c>
      <c r="G510" s="36">
        <f>ROWDATA!E515</f>
        <v>865.69274901999995</v>
      </c>
      <c r="H510" s="36">
        <f>ROWDATA!E515</f>
        <v>865.69274901999995</v>
      </c>
      <c r="I510" s="36">
        <f>ROWDATA!F515</f>
        <v>843.69238281000003</v>
      </c>
      <c r="J510" s="36">
        <f>ROWDATA!F515</f>
        <v>843.69238281000003</v>
      </c>
      <c r="K510" s="36">
        <f>ROWDATA!G515</f>
        <v>853.07977295000001</v>
      </c>
      <c r="L510" s="36">
        <f>ROWDATA!H515</f>
        <v>834.66961670000001</v>
      </c>
      <c r="M510" s="36">
        <f>ROWDATA!H515</f>
        <v>834.66961670000001</v>
      </c>
    </row>
    <row r="511" spans="1:13" x14ac:dyDescent="0.2">
      <c r="A511" s="34">
        <f>ROWDATA!B516</f>
        <v>43980.599305555559</v>
      </c>
      <c r="B511" s="36">
        <f>ROWDATA!C516</f>
        <v>827.23950194999998</v>
      </c>
      <c r="C511" s="36">
        <f>ROWDATA!C516</f>
        <v>827.23950194999998</v>
      </c>
      <c r="D511" s="36">
        <f>ROWDATA!D516</f>
        <v>821.66223145000004</v>
      </c>
      <c r="E511" s="36">
        <f>ROWDATA!D516</f>
        <v>821.66223145000004</v>
      </c>
      <c r="F511" s="36">
        <f>ROWDATA!E516</f>
        <v>852.42944336000005</v>
      </c>
      <c r="G511" s="36">
        <f>ROWDATA!E516</f>
        <v>852.42944336000005</v>
      </c>
      <c r="H511" s="36">
        <f>ROWDATA!E516</f>
        <v>852.42944336000005</v>
      </c>
      <c r="I511" s="36">
        <f>ROWDATA!F516</f>
        <v>840.80902100000003</v>
      </c>
      <c r="J511" s="36">
        <f>ROWDATA!F516</f>
        <v>840.80902100000003</v>
      </c>
      <c r="K511" s="36">
        <f>ROWDATA!G516</f>
        <v>854.68707274999997</v>
      </c>
      <c r="L511" s="36">
        <f>ROWDATA!H516</f>
        <v>839.82904053000004</v>
      </c>
      <c r="M511" s="36">
        <f>ROWDATA!H516</f>
        <v>839.82904053000004</v>
      </c>
    </row>
    <row r="512" spans="1:13" x14ac:dyDescent="0.2">
      <c r="A512" s="34">
        <f>ROWDATA!B517</f>
        <v>43980.6</v>
      </c>
      <c r="B512" s="36">
        <f>ROWDATA!C517</f>
        <v>853.61334228999999</v>
      </c>
      <c r="C512" s="36">
        <f>ROWDATA!C517</f>
        <v>853.61334228999999</v>
      </c>
      <c r="D512" s="36">
        <f>ROWDATA!D517</f>
        <v>855.34930420000001</v>
      </c>
      <c r="E512" s="36">
        <f>ROWDATA!D517</f>
        <v>855.34930420000001</v>
      </c>
      <c r="F512" s="36">
        <f>ROWDATA!E517</f>
        <v>895.50775146000001</v>
      </c>
      <c r="G512" s="36">
        <f>ROWDATA!E517</f>
        <v>895.50775146000001</v>
      </c>
      <c r="H512" s="36">
        <f>ROWDATA!E517</f>
        <v>895.50775146000001</v>
      </c>
      <c r="I512" s="36">
        <f>ROWDATA!F517</f>
        <v>864.57263183999999</v>
      </c>
      <c r="J512" s="36">
        <f>ROWDATA!F517</f>
        <v>864.57263183999999</v>
      </c>
      <c r="K512" s="36">
        <f>ROWDATA!G517</f>
        <v>874.46154784999999</v>
      </c>
      <c r="L512" s="36">
        <f>ROWDATA!H517</f>
        <v>880.42077637</v>
      </c>
      <c r="M512" s="36">
        <f>ROWDATA!H517</f>
        <v>880.42077637</v>
      </c>
    </row>
    <row r="513" spans="1:13" x14ac:dyDescent="0.2">
      <c r="A513" s="34">
        <f>ROWDATA!B518</f>
        <v>43980.600694444445</v>
      </c>
      <c r="B513" s="36">
        <f>ROWDATA!C518</f>
        <v>893.09295654000005</v>
      </c>
      <c r="C513" s="36">
        <f>ROWDATA!C518</f>
        <v>893.09295654000005</v>
      </c>
      <c r="D513" s="36">
        <f>ROWDATA!D518</f>
        <v>901.31158446999996</v>
      </c>
      <c r="E513" s="36">
        <f>ROWDATA!D518</f>
        <v>901.31158446999996</v>
      </c>
      <c r="F513" s="36">
        <f>ROWDATA!E518</f>
        <v>913.06311034999999</v>
      </c>
      <c r="G513" s="36">
        <f>ROWDATA!E518</f>
        <v>913.06311034999999</v>
      </c>
      <c r="H513" s="36">
        <f>ROWDATA!E518</f>
        <v>913.06311034999999</v>
      </c>
      <c r="I513" s="36">
        <f>ROWDATA!F518</f>
        <v>907.28649901999995</v>
      </c>
      <c r="J513" s="36">
        <f>ROWDATA!F518</f>
        <v>907.28649901999995</v>
      </c>
      <c r="K513" s="36">
        <f>ROWDATA!G518</f>
        <v>922.51770020000004</v>
      </c>
      <c r="L513" s="36">
        <f>ROWDATA!H518</f>
        <v>912.41009521000001</v>
      </c>
      <c r="M513" s="36">
        <f>ROWDATA!H518</f>
        <v>912.41009521000001</v>
      </c>
    </row>
    <row r="514" spans="1:13" x14ac:dyDescent="0.2">
      <c r="A514" s="34">
        <f>ROWDATA!B519</f>
        <v>43980.601388888892</v>
      </c>
      <c r="B514" s="36">
        <f>ROWDATA!C519</f>
        <v>923.99566649999997</v>
      </c>
      <c r="C514" s="36">
        <f>ROWDATA!C519</f>
        <v>923.99566649999997</v>
      </c>
      <c r="D514" s="36">
        <f>ROWDATA!D519</f>
        <v>918.97094727000001</v>
      </c>
      <c r="E514" s="36">
        <f>ROWDATA!D519</f>
        <v>918.97094727000001</v>
      </c>
      <c r="F514" s="36">
        <f>ROWDATA!E519</f>
        <v>979.71624756000006</v>
      </c>
      <c r="G514" s="36">
        <f>ROWDATA!E519</f>
        <v>979.71624756000006</v>
      </c>
      <c r="H514" s="36">
        <f>ROWDATA!E519</f>
        <v>979.71624756000006</v>
      </c>
      <c r="I514" s="36">
        <f>ROWDATA!F519</f>
        <v>951.42370604999996</v>
      </c>
      <c r="J514" s="36">
        <f>ROWDATA!F519</f>
        <v>951.42370604999996</v>
      </c>
      <c r="K514" s="36">
        <f>ROWDATA!G519</f>
        <v>965.07037353999999</v>
      </c>
      <c r="L514" s="36">
        <f>ROWDATA!H519</f>
        <v>927.90557861000002</v>
      </c>
      <c r="M514" s="36">
        <f>ROWDATA!H519</f>
        <v>927.90557861000002</v>
      </c>
    </row>
    <row r="515" spans="1:13" x14ac:dyDescent="0.2">
      <c r="A515" s="34">
        <f>ROWDATA!B520</f>
        <v>43980.602083333331</v>
      </c>
      <c r="B515" s="36">
        <f>ROWDATA!C520</f>
        <v>964.71490478999999</v>
      </c>
      <c r="C515" s="36">
        <f>ROWDATA!C520</f>
        <v>964.71490478999999</v>
      </c>
      <c r="D515" s="36">
        <f>ROWDATA!D520</f>
        <v>959.53259276999995</v>
      </c>
      <c r="E515" s="36">
        <f>ROWDATA!D520</f>
        <v>959.53259276999995</v>
      </c>
      <c r="F515" s="36">
        <f>ROWDATA!E520</f>
        <v>1002.8446044900001</v>
      </c>
      <c r="G515" s="36">
        <f>ROWDATA!E520</f>
        <v>1002.8446044900001</v>
      </c>
      <c r="H515" s="36">
        <f>ROWDATA!E520</f>
        <v>1002.8446044900001</v>
      </c>
      <c r="I515" s="36">
        <f>ROWDATA!F520</f>
        <v>975.88024901999995</v>
      </c>
      <c r="J515" s="36">
        <f>ROWDATA!F520</f>
        <v>975.88024901999995</v>
      </c>
      <c r="K515" s="36">
        <f>ROWDATA!G520</f>
        <v>981.96179199000005</v>
      </c>
      <c r="L515" s="36">
        <f>ROWDATA!H520</f>
        <v>996.46636963000003</v>
      </c>
      <c r="M515" s="36">
        <f>ROWDATA!H520</f>
        <v>996.46636963000003</v>
      </c>
    </row>
    <row r="516" spans="1:13" x14ac:dyDescent="0.2">
      <c r="A516" s="34">
        <f>ROWDATA!B521</f>
        <v>43980.602777777778</v>
      </c>
      <c r="B516" s="36">
        <f>ROWDATA!C521</f>
        <v>922.54479979999996</v>
      </c>
      <c r="C516" s="36">
        <f>ROWDATA!C521</f>
        <v>922.54479979999996</v>
      </c>
      <c r="D516" s="36">
        <f>ROWDATA!D521</f>
        <v>941.59075928000004</v>
      </c>
      <c r="E516" s="36">
        <f>ROWDATA!D521</f>
        <v>941.59075928000004</v>
      </c>
      <c r="F516" s="36">
        <f>ROWDATA!E521</f>
        <v>943.46405029000005</v>
      </c>
      <c r="G516" s="36">
        <f>ROWDATA!E521</f>
        <v>943.46405029000005</v>
      </c>
      <c r="H516" s="36">
        <f>ROWDATA!E521</f>
        <v>943.46405029000005</v>
      </c>
      <c r="I516" s="36">
        <f>ROWDATA!F521</f>
        <v>980.33416748000002</v>
      </c>
      <c r="J516" s="36">
        <f>ROWDATA!F521</f>
        <v>980.33416748000002</v>
      </c>
      <c r="K516" s="36">
        <f>ROWDATA!G521</f>
        <v>920.50878906000003</v>
      </c>
      <c r="L516" s="36">
        <f>ROWDATA!H521</f>
        <v>976.19213866999996</v>
      </c>
      <c r="M516" s="36">
        <f>ROWDATA!H521</f>
        <v>976.19213866999996</v>
      </c>
    </row>
    <row r="517" spans="1:13" x14ac:dyDescent="0.2">
      <c r="A517" s="34">
        <f>ROWDATA!B522</f>
        <v>43980.603472222225</v>
      </c>
      <c r="B517" s="36">
        <f>ROWDATA!C522</f>
        <v>934.92510986000002</v>
      </c>
      <c r="C517" s="36">
        <f>ROWDATA!C522</f>
        <v>934.92510986000002</v>
      </c>
      <c r="D517" s="36">
        <f>ROWDATA!D522</f>
        <v>951.35437012</v>
      </c>
      <c r="E517" s="36">
        <f>ROWDATA!D522</f>
        <v>951.35437012</v>
      </c>
      <c r="F517" s="36">
        <f>ROWDATA!E522</f>
        <v>935.57440185999997</v>
      </c>
      <c r="G517" s="36">
        <f>ROWDATA!E522</f>
        <v>935.57440185999997</v>
      </c>
      <c r="H517" s="36">
        <f>ROWDATA!E522</f>
        <v>935.57440185999997</v>
      </c>
      <c r="I517" s="36">
        <f>ROWDATA!F522</f>
        <v>973.58013916000004</v>
      </c>
      <c r="J517" s="36">
        <f>ROWDATA!F522</f>
        <v>973.58013916000004</v>
      </c>
      <c r="K517" s="36">
        <f>ROWDATA!G522</f>
        <v>896.22741699000005</v>
      </c>
      <c r="L517" s="36">
        <f>ROWDATA!H522</f>
        <v>934.39691161999997</v>
      </c>
      <c r="M517" s="36">
        <f>ROWDATA!H522</f>
        <v>934.39691161999997</v>
      </c>
    </row>
    <row r="518" spans="1:13" x14ac:dyDescent="0.2">
      <c r="A518" s="34">
        <f>ROWDATA!B523</f>
        <v>43980.604166666664</v>
      </c>
      <c r="B518" s="36">
        <f>ROWDATA!C523</f>
        <v>920.23944091999999</v>
      </c>
      <c r="C518" s="36">
        <f>ROWDATA!C523</f>
        <v>920.23944091999999</v>
      </c>
      <c r="D518" s="36">
        <f>ROWDATA!D523</f>
        <v>917.79364013999998</v>
      </c>
      <c r="E518" s="36">
        <f>ROWDATA!D523</f>
        <v>917.79364013999998</v>
      </c>
      <c r="F518" s="36">
        <f>ROWDATA!E523</f>
        <v>938.01379395000004</v>
      </c>
      <c r="G518" s="36">
        <f>ROWDATA!E523</f>
        <v>938.01379395000004</v>
      </c>
      <c r="H518" s="36">
        <f>ROWDATA!E523</f>
        <v>938.01379395000004</v>
      </c>
      <c r="I518" s="36">
        <f>ROWDATA!F523</f>
        <v>926.05944824000005</v>
      </c>
      <c r="J518" s="36">
        <f>ROWDATA!F523</f>
        <v>926.05944824000005</v>
      </c>
      <c r="K518" s="36">
        <f>ROWDATA!G523</f>
        <v>882.63684081999997</v>
      </c>
      <c r="L518" s="36">
        <f>ROWDATA!H523</f>
        <v>913.37530518000005</v>
      </c>
      <c r="M518" s="36">
        <f>ROWDATA!H523</f>
        <v>913.37530518000005</v>
      </c>
    </row>
    <row r="519" spans="1:13" x14ac:dyDescent="0.2">
      <c r="A519" s="34">
        <f>ROWDATA!B524</f>
        <v>43980.604861111111</v>
      </c>
      <c r="B519" s="36">
        <f>ROWDATA!C524</f>
        <v>879.90643310999997</v>
      </c>
      <c r="C519" s="36">
        <f>ROWDATA!C524</f>
        <v>879.90643310999997</v>
      </c>
      <c r="D519" s="36">
        <f>ROWDATA!D524</f>
        <v>881.61120604999996</v>
      </c>
      <c r="E519" s="36">
        <f>ROWDATA!D524</f>
        <v>881.61120604999996</v>
      </c>
      <c r="F519" s="36">
        <f>ROWDATA!E524</f>
        <v>885.28643798999997</v>
      </c>
      <c r="G519" s="36">
        <f>ROWDATA!E524</f>
        <v>885.28643798999997</v>
      </c>
      <c r="H519" s="36">
        <f>ROWDATA!E524</f>
        <v>885.28643798999997</v>
      </c>
      <c r="I519" s="36">
        <f>ROWDATA!F524</f>
        <v>922.96545409999999</v>
      </c>
      <c r="J519" s="36">
        <f>ROWDATA!F524</f>
        <v>922.96545409999999</v>
      </c>
      <c r="K519" s="36">
        <f>ROWDATA!G524</f>
        <v>887.38842772999999</v>
      </c>
      <c r="L519" s="36">
        <f>ROWDATA!H524</f>
        <v>926.62408446999996</v>
      </c>
      <c r="M519" s="36">
        <f>ROWDATA!H524</f>
        <v>926.62408446999996</v>
      </c>
    </row>
    <row r="520" spans="1:13" x14ac:dyDescent="0.2">
      <c r="A520" s="34">
        <f>ROWDATA!B525</f>
        <v>43980.605555555558</v>
      </c>
      <c r="B520" s="36">
        <f>ROWDATA!C525</f>
        <v>853.50061034999999</v>
      </c>
      <c r="C520" s="36">
        <f>ROWDATA!C525</f>
        <v>853.50061034999999</v>
      </c>
      <c r="D520" s="36">
        <f>ROWDATA!D525</f>
        <v>895.73919678000004</v>
      </c>
      <c r="E520" s="36">
        <f>ROWDATA!D525</f>
        <v>895.73919678000004</v>
      </c>
      <c r="F520" s="36">
        <f>ROWDATA!E525</f>
        <v>899.96978760000002</v>
      </c>
      <c r="G520" s="36">
        <f>ROWDATA!E525</f>
        <v>899.96978760000002</v>
      </c>
      <c r="H520" s="36">
        <f>ROWDATA!E525</f>
        <v>899.96978760000002</v>
      </c>
      <c r="I520" s="36">
        <f>ROWDATA!F525</f>
        <v>925.83270263999998</v>
      </c>
      <c r="J520" s="36">
        <f>ROWDATA!F525</f>
        <v>925.83270263999998</v>
      </c>
      <c r="K520" s="36">
        <f>ROWDATA!G525</f>
        <v>880.99481201000003</v>
      </c>
      <c r="L520" s="36">
        <f>ROWDATA!H525</f>
        <v>902.09075928000004</v>
      </c>
      <c r="M520" s="36">
        <f>ROWDATA!H525</f>
        <v>902.09075928000004</v>
      </c>
    </row>
    <row r="521" spans="1:13" x14ac:dyDescent="0.2">
      <c r="A521" s="34">
        <f>ROWDATA!B526</f>
        <v>43980.606249999997</v>
      </c>
      <c r="B521" s="36">
        <f>ROWDATA!C526</f>
        <v>824.59570312999995</v>
      </c>
      <c r="C521" s="36">
        <f>ROWDATA!C526</f>
        <v>824.59570312999995</v>
      </c>
      <c r="D521" s="36">
        <f>ROWDATA!D526</f>
        <v>843.87445068</v>
      </c>
      <c r="E521" s="36">
        <f>ROWDATA!D526</f>
        <v>843.87445068</v>
      </c>
      <c r="F521" s="36">
        <f>ROWDATA!E526</f>
        <v>871.14300536999997</v>
      </c>
      <c r="G521" s="36">
        <f>ROWDATA!E526</f>
        <v>871.14300536999997</v>
      </c>
      <c r="H521" s="36">
        <f>ROWDATA!E526</f>
        <v>871.14300536999997</v>
      </c>
      <c r="I521" s="36">
        <f>ROWDATA!F526</f>
        <v>853.12017821999996</v>
      </c>
      <c r="J521" s="36">
        <f>ROWDATA!F526</f>
        <v>853.12017821999996</v>
      </c>
      <c r="K521" s="36">
        <f>ROWDATA!G526</f>
        <v>831.89001465000001</v>
      </c>
      <c r="L521" s="36">
        <f>ROWDATA!H526</f>
        <v>878.73980713000003</v>
      </c>
      <c r="M521" s="36">
        <f>ROWDATA!H526</f>
        <v>878.73980713000003</v>
      </c>
    </row>
    <row r="522" spans="1:13" x14ac:dyDescent="0.2">
      <c r="A522" s="34">
        <f>ROWDATA!B527</f>
        <v>43980.606944444444</v>
      </c>
      <c r="B522" s="36">
        <f>ROWDATA!C527</f>
        <v>802.39703368999994</v>
      </c>
      <c r="C522" s="36">
        <f>ROWDATA!C527</f>
        <v>802.39703368999994</v>
      </c>
      <c r="D522" s="36">
        <f>ROWDATA!D527</f>
        <v>846.74707031000003</v>
      </c>
      <c r="E522" s="36">
        <f>ROWDATA!D527</f>
        <v>846.74707031000003</v>
      </c>
      <c r="F522" s="36">
        <f>ROWDATA!E527</f>
        <v>875.20410156000003</v>
      </c>
      <c r="G522" s="36">
        <f>ROWDATA!E527</f>
        <v>875.20410156000003</v>
      </c>
      <c r="H522" s="36">
        <f>ROWDATA!E527</f>
        <v>875.20410156000003</v>
      </c>
      <c r="I522" s="36">
        <f>ROWDATA!F527</f>
        <v>849.97747803000004</v>
      </c>
      <c r="J522" s="36">
        <f>ROWDATA!F527</f>
        <v>849.97747803000004</v>
      </c>
      <c r="K522" s="36">
        <f>ROWDATA!G527</f>
        <v>875.26519774999997</v>
      </c>
      <c r="L522" s="36">
        <f>ROWDATA!H527</f>
        <v>870.10223388999998</v>
      </c>
      <c r="M522" s="36">
        <f>ROWDATA!H527</f>
        <v>870.10223388999998</v>
      </c>
    </row>
    <row r="523" spans="1:13" x14ac:dyDescent="0.2">
      <c r="A523" s="34">
        <f>ROWDATA!B528</f>
        <v>43980.607638888891</v>
      </c>
      <c r="B523" s="36">
        <f>ROWDATA!C528</f>
        <v>766.76855468999997</v>
      </c>
      <c r="C523" s="36">
        <f>ROWDATA!C528</f>
        <v>766.76855468999997</v>
      </c>
      <c r="D523" s="36">
        <f>ROWDATA!D528</f>
        <v>807.53399658000001</v>
      </c>
      <c r="E523" s="36">
        <f>ROWDATA!D528</f>
        <v>807.53399658000001</v>
      </c>
      <c r="F523" s="36">
        <f>ROWDATA!E528</f>
        <v>792.14953613</v>
      </c>
      <c r="G523" s="36">
        <f>ROWDATA!E528</f>
        <v>792.14953613</v>
      </c>
      <c r="H523" s="36">
        <f>ROWDATA!E528</f>
        <v>792.14953613</v>
      </c>
      <c r="I523" s="36">
        <f>ROWDATA!F528</f>
        <v>816.63977050999995</v>
      </c>
      <c r="J523" s="36">
        <f>ROWDATA!F528</f>
        <v>816.63977050999995</v>
      </c>
      <c r="K523" s="36">
        <f>ROWDATA!G528</f>
        <v>785.59716796999999</v>
      </c>
      <c r="L523" s="36">
        <f>ROWDATA!H528</f>
        <v>828.89489746000004</v>
      </c>
      <c r="M523" s="36">
        <f>ROWDATA!H528</f>
        <v>828.89489746000004</v>
      </c>
    </row>
    <row r="524" spans="1:13" x14ac:dyDescent="0.2">
      <c r="A524" s="34">
        <f>ROWDATA!B529</f>
        <v>43980.60833333333</v>
      </c>
      <c r="B524" s="36">
        <f>ROWDATA!C529</f>
        <v>717.38775635000002</v>
      </c>
      <c r="C524" s="36">
        <f>ROWDATA!C529</f>
        <v>717.38775635000002</v>
      </c>
      <c r="D524" s="36">
        <f>ROWDATA!D529</f>
        <v>744.49102783000001</v>
      </c>
      <c r="E524" s="36">
        <f>ROWDATA!D529</f>
        <v>744.49102783000001</v>
      </c>
      <c r="F524" s="36">
        <f>ROWDATA!E529</f>
        <v>756.45013428000004</v>
      </c>
      <c r="G524" s="36">
        <f>ROWDATA!E529</f>
        <v>756.45013428000004</v>
      </c>
      <c r="H524" s="36">
        <f>ROWDATA!E529</f>
        <v>756.45013428000004</v>
      </c>
      <c r="I524" s="36">
        <f>ROWDATA!F529</f>
        <v>763.47131348000005</v>
      </c>
      <c r="J524" s="36">
        <f>ROWDATA!F529</f>
        <v>763.47131348000005</v>
      </c>
      <c r="K524" s="36">
        <f>ROWDATA!G529</f>
        <v>732.59466553000004</v>
      </c>
      <c r="L524" s="36">
        <f>ROWDATA!H529</f>
        <v>776.42352295000001</v>
      </c>
      <c r="M524" s="36">
        <f>ROWDATA!H529</f>
        <v>776.42352295000001</v>
      </c>
    </row>
    <row r="525" spans="1:13" x14ac:dyDescent="0.2">
      <c r="A525" s="34">
        <f>ROWDATA!B530</f>
        <v>43980.609027777777</v>
      </c>
      <c r="B525" s="36">
        <f>ROWDATA!C530</f>
        <v>709.19757079999999</v>
      </c>
      <c r="C525" s="36">
        <f>ROWDATA!C530</f>
        <v>709.19757079999999</v>
      </c>
      <c r="D525" s="36">
        <f>ROWDATA!D530</f>
        <v>730.50378418000003</v>
      </c>
      <c r="E525" s="36">
        <f>ROWDATA!D530</f>
        <v>730.50378418000003</v>
      </c>
      <c r="F525" s="36">
        <f>ROWDATA!E530</f>
        <v>692.19927978999999</v>
      </c>
      <c r="G525" s="36">
        <f>ROWDATA!E530</f>
        <v>692.19927978999999</v>
      </c>
      <c r="H525" s="36">
        <f>ROWDATA!E530</f>
        <v>692.19927978999999</v>
      </c>
      <c r="I525" s="36">
        <f>ROWDATA!F530</f>
        <v>713.47454833999996</v>
      </c>
      <c r="J525" s="36">
        <f>ROWDATA!F530</f>
        <v>713.47454833999996</v>
      </c>
      <c r="K525" s="36">
        <f>ROWDATA!G530</f>
        <v>659.36151123000002</v>
      </c>
      <c r="L525" s="36">
        <f>ROWDATA!H530</f>
        <v>723.85559081999997</v>
      </c>
      <c r="M525" s="36">
        <f>ROWDATA!H530</f>
        <v>723.85559081999997</v>
      </c>
    </row>
    <row r="526" spans="1:13" x14ac:dyDescent="0.2">
      <c r="A526" s="34">
        <f>ROWDATA!B531</f>
        <v>43980.609722222223</v>
      </c>
      <c r="B526" s="36">
        <f>ROWDATA!C531</f>
        <v>658.13830566000001</v>
      </c>
      <c r="C526" s="36">
        <f>ROWDATA!C531</f>
        <v>658.13830566000001</v>
      </c>
      <c r="D526" s="36">
        <f>ROWDATA!D531</f>
        <v>720.45684814000003</v>
      </c>
      <c r="E526" s="36">
        <f>ROWDATA!D531</f>
        <v>720.45684814000003</v>
      </c>
      <c r="F526" s="36">
        <f>ROWDATA!E531</f>
        <v>664.38928223000005</v>
      </c>
      <c r="G526" s="36">
        <f>ROWDATA!E531</f>
        <v>664.38928223000005</v>
      </c>
      <c r="H526" s="36">
        <f>ROWDATA!E531</f>
        <v>664.38928223000005</v>
      </c>
      <c r="I526" s="36">
        <f>ROWDATA!F531</f>
        <v>728.63922118999994</v>
      </c>
      <c r="J526" s="36">
        <f>ROWDATA!F531</f>
        <v>728.63922118999994</v>
      </c>
      <c r="K526" s="36">
        <f>ROWDATA!G531</f>
        <v>652.88000488</v>
      </c>
      <c r="L526" s="36">
        <f>ROWDATA!H531</f>
        <v>655.00158691000001</v>
      </c>
      <c r="M526" s="36">
        <f>ROWDATA!H531</f>
        <v>655.00158691000001</v>
      </c>
    </row>
    <row r="527" spans="1:13" x14ac:dyDescent="0.2">
      <c r="A527" s="34">
        <f>ROWDATA!B532</f>
        <v>43980.61041666667</v>
      </c>
      <c r="B527" s="36">
        <f>ROWDATA!C532</f>
        <v>639.33929443</v>
      </c>
      <c r="C527" s="36">
        <f>ROWDATA!C532</f>
        <v>639.33929443</v>
      </c>
      <c r="D527" s="36">
        <f>ROWDATA!D532</f>
        <v>657.23913574000005</v>
      </c>
      <c r="E527" s="36">
        <f>ROWDATA!D532</f>
        <v>657.23913574000005</v>
      </c>
      <c r="F527" s="36">
        <f>ROWDATA!E532</f>
        <v>630.81890868999994</v>
      </c>
      <c r="G527" s="36">
        <f>ROWDATA!E532</f>
        <v>630.81890868999994</v>
      </c>
      <c r="H527" s="36">
        <f>ROWDATA!E532</f>
        <v>630.81890868999994</v>
      </c>
      <c r="I527" s="36">
        <f>ROWDATA!F532</f>
        <v>664.54394531000003</v>
      </c>
      <c r="J527" s="36">
        <f>ROWDATA!F532</f>
        <v>664.54394531000003</v>
      </c>
      <c r="K527" s="36">
        <f>ROWDATA!G532</f>
        <v>622.4296875</v>
      </c>
      <c r="L527" s="36">
        <f>ROWDATA!H532</f>
        <v>640.27655029000005</v>
      </c>
      <c r="M527" s="36">
        <f>ROWDATA!H532</f>
        <v>640.27655029000005</v>
      </c>
    </row>
    <row r="528" spans="1:13" x14ac:dyDescent="0.2">
      <c r="A528" s="34">
        <f>ROWDATA!B533</f>
        <v>43980.611111111109</v>
      </c>
      <c r="B528" s="36">
        <f>ROWDATA!C533</f>
        <v>680.72576904000005</v>
      </c>
      <c r="C528" s="36">
        <f>ROWDATA!C533</f>
        <v>680.72576904000005</v>
      </c>
      <c r="D528" s="36">
        <f>ROWDATA!D533</f>
        <v>690.34735106999995</v>
      </c>
      <c r="E528" s="36">
        <f>ROWDATA!D533</f>
        <v>690.34735106999995</v>
      </c>
      <c r="F528" s="36">
        <f>ROWDATA!E533</f>
        <v>696.61560058999999</v>
      </c>
      <c r="G528" s="36">
        <f>ROWDATA!E533</f>
        <v>696.61560058999999</v>
      </c>
      <c r="H528" s="36">
        <f>ROWDATA!E533</f>
        <v>696.61560058999999</v>
      </c>
      <c r="I528" s="36">
        <f>ROWDATA!F533</f>
        <v>701.66351318</v>
      </c>
      <c r="J528" s="36">
        <f>ROWDATA!F533</f>
        <v>701.66351318</v>
      </c>
      <c r="K528" s="36">
        <f>ROWDATA!G533</f>
        <v>605.20385741999996</v>
      </c>
      <c r="L528" s="36">
        <f>ROWDATA!H533</f>
        <v>619.64526366999996</v>
      </c>
      <c r="M528" s="36">
        <f>ROWDATA!H533</f>
        <v>619.64526366999996</v>
      </c>
    </row>
    <row r="529" spans="1:13" x14ac:dyDescent="0.2">
      <c r="A529" s="34">
        <f>ROWDATA!B534</f>
        <v>43980.611805555556</v>
      </c>
      <c r="B529" s="36">
        <f>ROWDATA!C534</f>
        <v>682.37042236000002</v>
      </c>
      <c r="C529" s="36">
        <f>ROWDATA!C534</f>
        <v>682.37042236000002</v>
      </c>
      <c r="D529" s="36">
        <f>ROWDATA!D534</f>
        <v>676.90924071999996</v>
      </c>
      <c r="E529" s="36">
        <f>ROWDATA!D534</f>
        <v>676.90924071999996</v>
      </c>
      <c r="F529" s="36">
        <f>ROWDATA!E534</f>
        <v>684.74096680000002</v>
      </c>
      <c r="G529" s="36">
        <f>ROWDATA!E534</f>
        <v>684.74096680000002</v>
      </c>
      <c r="H529" s="36">
        <f>ROWDATA!E534</f>
        <v>684.74096680000002</v>
      </c>
      <c r="I529" s="36">
        <f>ROWDATA!F534</f>
        <v>698.76324463000003</v>
      </c>
      <c r="J529" s="36">
        <f>ROWDATA!F534</f>
        <v>698.76324463000003</v>
      </c>
      <c r="K529" s="36">
        <f>ROWDATA!G534</f>
        <v>664.91680908000001</v>
      </c>
      <c r="L529" s="36">
        <f>ROWDATA!H534</f>
        <v>678.72869873000002</v>
      </c>
      <c r="M529" s="36">
        <f>ROWDATA!H534</f>
        <v>678.72869873000002</v>
      </c>
    </row>
    <row r="530" spans="1:13" x14ac:dyDescent="0.2">
      <c r="A530" s="34">
        <f>ROWDATA!B535</f>
        <v>43980.612500000003</v>
      </c>
      <c r="B530" s="36">
        <f>ROWDATA!C535</f>
        <v>662.65246581999997</v>
      </c>
      <c r="C530" s="36">
        <f>ROWDATA!C535</f>
        <v>662.65246581999997</v>
      </c>
      <c r="D530" s="36">
        <f>ROWDATA!D535</f>
        <v>656.17175293000003</v>
      </c>
      <c r="E530" s="36">
        <f>ROWDATA!D535</f>
        <v>656.17175293000003</v>
      </c>
      <c r="F530" s="36">
        <f>ROWDATA!E535</f>
        <v>681.00415038999995</v>
      </c>
      <c r="G530" s="36">
        <f>ROWDATA!E535</f>
        <v>681.00415038999995</v>
      </c>
      <c r="H530" s="36">
        <f>ROWDATA!E535</f>
        <v>681.00415038999995</v>
      </c>
      <c r="I530" s="36">
        <f>ROWDATA!F535</f>
        <v>704.49871826000003</v>
      </c>
      <c r="J530" s="36">
        <f>ROWDATA!F535</f>
        <v>704.49871826000003</v>
      </c>
      <c r="K530" s="36">
        <f>ROWDATA!G535</f>
        <v>681.82775878999996</v>
      </c>
      <c r="L530" s="36">
        <f>ROWDATA!H535</f>
        <v>702.77294921999999</v>
      </c>
      <c r="M530" s="36">
        <f>ROWDATA!H535</f>
        <v>702.77294921999999</v>
      </c>
    </row>
    <row r="531" spans="1:13" x14ac:dyDescent="0.2">
      <c r="A531" s="34">
        <f>ROWDATA!B536</f>
        <v>43980.613194444442</v>
      </c>
      <c r="B531" s="36">
        <f>ROWDATA!C536</f>
        <v>650.83453368999994</v>
      </c>
      <c r="C531" s="36">
        <f>ROWDATA!C536</f>
        <v>650.83453368999994</v>
      </c>
      <c r="D531" s="36">
        <f>ROWDATA!D536</f>
        <v>665.44946288999995</v>
      </c>
      <c r="E531" s="36">
        <f>ROWDATA!D536</f>
        <v>665.44946288999995</v>
      </c>
      <c r="F531" s="36">
        <f>ROWDATA!E536</f>
        <v>694.56182861000002</v>
      </c>
      <c r="G531" s="36">
        <f>ROWDATA!E536</f>
        <v>694.56182861000002</v>
      </c>
      <c r="H531" s="36">
        <f>ROWDATA!E536</f>
        <v>694.56182861000002</v>
      </c>
      <c r="I531" s="36">
        <f>ROWDATA!F536</f>
        <v>685.41284180000002</v>
      </c>
      <c r="J531" s="36">
        <f>ROWDATA!F536</f>
        <v>685.41284180000002</v>
      </c>
      <c r="K531" s="36">
        <f>ROWDATA!G536</f>
        <v>697.86523437999995</v>
      </c>
      <c r="L531" s="36">
        <f>ROWDATA!H536</f>
        <v>697.33166503999996</v>
      </c>
      <c r="M531" s="36">
        <f>ROWDATA!H536</f>
        <v>697.33166503999996</v>
      </c>
    </row>
    <row r="532" spans="1:13" x14ac:dyDescent="0.2">
      <c r="A532" s="34">
        <f>ROWDATA!B537</f>
        <v>43980.613888888889</v>
      </c>
      <c r="B532" s="36">
        <f>ROWDATA!C537</f>
        <v>668.56933593999997</v>
      </c>
      <c r="C532" s="36">
        <f>ROWDATA!C537</f>
        <v>668.56933593999997</v>
      </c>
      <c r="D532" s="36">
        <f>ROWDATA!D537</f>
        <v>671.87023925999995</v>
      </c>
      <c r="E532" s="36">
        <f>ROWDATA!D537</f>
        <v>671.87023925999995</v>
      </c>
      <c r="F532" s="36">
        <f>ROWDATA!E537</f>
        <v>694.40747069999998</v>
      </c>
      <c r="G532" s="36">
        <f>ROWDATA!E537</f>
        <v>694.40747069999998</v>
      </c>
      <c r="H532" s="36">
        <f>ROWDATA!E537</f>
        <v>694.40747069999998</v>
      </c>
      <c r="I532" s="36">
        <f>ROWDATA!F537</f>
        <v>700.09191895000004</v>
      </c>
      <c r="J532" s="36">
        <f>ROWDATA!F537</f>
        <v>700.09191895000004</v>
      </c>
      <c r="K532" s="36">
        <f>ROWDATA!G537</f>
        <v>685.42657470999995</v>
      </c>
      <c r="L532" s="36">
        <f>ROWDATA!H537</f>
        <v>693.42150878999996</v>
      </c>
      <c r="M532" s="36">
        <f>ROWDATA!H537</f>
        <v>693.42150878999996</v>
      </c>
    </row>
    <row r="533" spans="1:13" x14ac:dyDescent="0.2">
      <c r="A533" s="34">
        <f>ROWDATA!B538</f>
        <v>43980.614583333336</v>
      </c>
      <c r="B533" s="36">
        <f>ROWDATA!C538</f>
        <v>634.87335204999999</v>
      </c>
      <c r="C533" s="36">
        <f>ROWDATA!C538</f>
        <v>634.87335204999999</v>
      </c>
      <c r="D533" s="36">
        <f>ROWDATA!D538</f>
        <v>652.93774413999995</v>
      </c>
      <c r="E533" s="36">
        <f>ROWDATA!D538</f>
        <v>652.93774413999995</v>
      </c>
      <c r="F533" s="36">
        <f>ROWDATA!E538</f>
        <v>707.27008057</v>
      </c>
      <c r="G533" s="36">
        <f>ROWDATA!E538</f>
        <v>707.27008057</v>
      </c>
      <c r="H533" s="36">
        <f>ROWDATA!E538</f>
        <v>707.27008057</v>
      </c>
      <c r="I533" s="36">
        <f>ROWDATA!F538</f>
        <v>685.86645508000004</v>
      </c>
      <c r="J533" s="36">
        <f>ROWDATA!F538</f>
        <v>685.86645508000004</v>
      </c>
      <c r="K533" s="36">
        <f>ROWDATA!G538</f>
        <v>671.20599364999998</v>
      </c>
      <c r="L533" s="36">
        <f>ROWDATA!H538</f>
        <v>691.84069824000005</v>
      </c>
      <c r="M533" s="36">
        <f>ROWDATA!H538</f>
        <v>691.84069824000005</v>
      </c>
    </row>
    <row r="534" spans="1:13" x14ac:dyDescent="0.2">
      <c r="A534" s="34">
        <f>ROWDATA!B539</f>
        <v>43980.615277777775</v>
      </c>
      <c r="B534" s="36">
        <f>ROWDATA!C539</f>
        <v>622.81341553000004</v>
      </c>
      <c r="C534" s="36">
        <f>ROWDATA!C539</f>
        <v>622.81341553000004</v>
      </c>
      <c r="D534" s="36">
        <f>ROWDATA!D539</f>
        <v>614.63256836000005</v>
      </c>
      <c r="E534" s="36">
        <f>ROWDATA!D539</f>
        <v>614.63256836000005</v>
      </c>
      <c r="F534" s="36">
        <f>ROWDATA!E539</f>
        <v>690.13012694999998</v>
      </c>
      <c r="G534" s="36">
        <f>ROWDATA!E539</f>
        <v>690.13012694999998</v>
      </c>
      <c r="H534" s="36">
        <f>ROWDATA!E539</f>
        <v>690.13012694999998</v>
      </c>
      <c r="I534" s="36">
        <f>ROWDATA!F539</f>
        <v>662.81036376999998</v>
      </c>
      <c r="J534" s="36">
        <f>ROWDATA!F539</f>
        <v>662.81036376999998</v>
      </c>
      <c r="K534" s="36">
        <f>ROWDATA!G539</f>
        <v>670.43725586000005</v>
      </c>
      <c r="L534" s="36">
        <f>ROWDATA!H539</f>
        <v>669.71044921999999</v>
      </c>
      <c r="M534" s="36">
        <f>ROWDATA!H539</f>
        <v>669.71044921999999</v>
      </c>
    </row>
    <row r="535" spans="1:13" x14ac:dyDescent="0.2">
      <c r="A535" s="34">
        <f>ROWDATA!B540</f>
        <v>43980.615972222222</v>
      </c>
      <c r="B535" s="36">
        <f>ROWDATA!C540</f>
        <v>597.12963866999996</v>
      </c>
      <c r="C535" s="36">
        <f>ROWDATA!C540</f>
        <v>597.12963866999996</v>
      </c>
      <c r="D535" s="36">
        <f>ROWDATA!D540</f>
        <v>600.83331298999997</v>
      </c>
      <c r="E535" s="36">
        <f>ROWDATA!D540</f>
        <v>600.83331298999997</v>
      </c>
      <c r="F535" s="36">
        <f>ROWDATA!E540</f>
        <v>620.81256103999999</v>
      </c>
      <c r="G535" s="36">
        <f>ROWDATA!E540</f>
        <v>620.81256103999999</v>
      </c>
      <c r="H535" s="36">
        <f>ROWDATA!E540</f>
        <v>620.81256103999999</v>
      </c>
      <c r="I535" s="36">
        <f>ROWDATA!F540</f>
        <v>627.92529296999999</v>
      </c>
      <c r="J535" s="36">
        <f>ROWDATA!F540</f>
        <v>627.92529296999999</v>
      </c>
      <c r="K535" s="36">
        <f>ROWDATA!G540</f>
        <v>618.79565430000002</v>
      </c>
      <c r="L535" s="36">
        <f>ROWDATA!H540</f>
        <v>654.10321045000001</v>
      </c>
      <c r="M535" s="36">
        <f>ROWDATA!H540</f>
        <v>654.10321045000001</v>
      </c>
    </row>
    <row r="536" spans="1:13" x14ac:dyDescent="0.2">
      <c r="A536" s="34">
        <f>ROWDATA!B541</f>
        <v>43980.616666666669</v>
      </c>
      <c r="B536" s="36">
        <f>ROWDATA!C541</f>
        <v>620.78204345999995</v>
      </c>
      <c r="C536" s="36">
        <f>ROWDATA!C541</f>
        <v>620.78204345999995</v>
      </c>
      <c r="D536" s="36">
        <f>ROWDATA!D541</f>
        <v>606.02978515999996</v>
      </c>
      <c r="E536" s="36">
        <f>ROWDATA!D541</f>
        <v>606.02978515999996</v>
      </c>
      <c r="F536" s="36">
        <f>ROWDATA!E541</f>
        <v>631.55999756000006</v>
      </c>
      <c r="G536" s="36">
        <f>ROWDATA!E541</f>
        <v>631.55999756000006</v>
      </c>
      <c r="H536" s="36">
        <f>ROWDATA!E541</f>
        <v>631.55999756000006</v>
      </c>
      <c r="I536" s="36">
        <f>ROWDATA!F541</f>
        <v>636.09161376999998</v>
      </c>
      <c r="J536" s="36">
        <f>ROWDATA!F541</f>
        <v>636.09161376999998</v>
      </c>
      <c r="K536" s="36">
        <f>ROWDATA!G541</f>
        <v>612.15704345999995</v>
      </c>
      <c r="L536" s="36">
        <f>ROWDATA!H541</f>
        <v>626.83270263999998</v>
      </c>
      <c r="M536" s="36">
        <f>ROWDATA!H541</f>
        <v>626.83270263999998</v>
      </c>
    </row>
    <row r="537" spans="1:13" x14ac:dyDescent="0.2">
      <c r="A537" s="34">
        <f>ROWDATA!B542</f>
        <v>43980.617361111108</v>
      </c>
      <c r="B537" s="36">
        <f>ROWDATA!C542</f>
        <v>565.68945312999995</v>
      </c>
      <c r="C537" s="36">
        <f>ROWDATA!C542</f>
        <v>565.68945312999995</v>
      </c>
      <c r="D537" s="36">
        <f>ROWDATA!D542</f>
        <v>569.54522704999999</v>
      </c>
      <c r="E537" s="36">
        <f>ROWDATA!D542</f>
        <v>569.54522704999999</v>
      </c>
      <c r="F537" s="36">
        <f>ROWDATA!E542</f>
        <v>607.79479979999996</v>
      </c>
      <c r="G537" s="36">
        <f>ROWDATA!E542</f>
        <v>607.79479979999996</v>
      </c>
      <c r="H537" s="36">
        <f>ROWDATA!E542</f>
        <v>607.79479979999996</v>
      </c>
      <c r="I537" s="36">
        <f>ROWDATA!F542</f>
        <v>608.41595458999996</v>
      </c>
      <c r="J537" s="36">
        <f>ROWDATA!F542</f>
        <v>608.41595458999996</v>
      </c>
      <c r="K537" s="36">
        <f>ROWDATA!G542</f>
        <v>626.76226807</v>
      </c>
      <c r="L537" s="36">
        <f>ROWDATA!H542</f>
        <v>629.16235352000001</v>
      </c>
      <c r="M537" s="36">
        <f>ROWDATA!H542</f>
        <v>629.16235352000001</v>
      </c>
    </row>
    <row r="538" spans="1:13" x14ac:dyDescent="0.2">
      <c r="A538" s="34">
        <f>ROWDATA!B543</f>
        <v>43980.618055555555</v>
      </c>
      <c r="B538" s="36">
        <f>ROWDATA!C543</f>
        <v>535.81237793000003</v>
      </c>
      <c r="C538" s="36">
        <f>ROWDATA!C543</f>
        <v>535.81237793000003</v>
      </c>
      <c r="D538" s="36">
        <f>ROWDATA!D543</f>
        <v>542.47991943</v>
      </c>
      <c r="E538" s="36">
        <f>ROWDATA!D543</f>
        <v>542.47991943</v>
      </c>
      <c r="F538" s="36">
        <f>ROWDATA!E543</f>
        <v>548.75946045000001</v>
      </c>
      <c r="G538" s="36">
        <f>ROWDATA!E543</f>
        <v>548.75946045000001</v>
      </c>
      <c r="H538" s="36">
        <f>ROWDATA!E543</f>
        <v>548.75946045000001</v>
      </c>
      <c r="I538" s="36">
        <f>ROWDATA!F543</f>
        <v>558.86285399999997</v>
      </c>
      <c r="J538" s="36">
        <f>ROWDATA!F543</f>
        <v>558.86285399999997</v>
      </c>
      <c r="K538" s="36">
        <f>ROWDATA!G543</f>
        <v>565.28399658000001</v>
      </c>
      <c r="L538" s="36">
        <f>ROWDATA!H543</f>
        <v>594.13952637</v>
      </c>
      <c r="M538" s="36">
        <f>ROWDATA!H543</f>
        <v>594.13952637</v>
      </c>
    </row>
    <row r="539" spans="1:13" x14ac:dyDescent="0.2">
      <c r="A539" s="34">
        <f>ROWDATA!B544</f>
        <v>43980.618750000001</v>
      </c>
      <c r="B539" s="36">
        <f>ROWDATA!C544</f>
        <v>518.62475586000005</v>
      </c>
      <c r="C539" s="36">
        <f>ROWDATA!C544</f>
        <v>518.62475586000005</v>
      </c>
      <c r="D539" s="36">
        <f>ROWDATA!D544</f>
        <v>534.64587401999995</v>
      </c>
      <c r="E539" s="36">
        <f>ROWDATA!D544</f>
        <v>534.64587401999995</v>
      </c>
      <c r="F539" s="36">
        <f>ROWDATA!E544</f>
        <v>544.40454102000001</v>
      </c>
      <c r="G539" s="36">
        <f>ROWDATA!E544</f>
        <v>544.40454102000001</v>
      </c>
      <c r="H539" s="36">
        <f>ROWDATA!E544</f>
        <v>544.40454102000001</v>
      </c>
      <c r="I539" s="36">
        <f>ROWDATA!F544</f>
        <v>545.29913329999999</v>
      </c>
      <c r="J539" s="36">
        <f>ROWDATA!F544</f>
        <v>545.29913329999999</v>
      </c>
      <c r="K539" s="36">
        <f>ROWDATA!G544</f>
        <v>533.55682373000002</v>
      </c>
      <c r="L539" s="36">
        <f>ROWDATA!H544</f>
        <v>544.19555663999995</v>
      </c>
      <c r="M539" s="36">
        <f>ROWDATA!H544</f>
        <v>544.19555663999995</v>
      </c>
    </row>
    <row r="540" spans="1:13" x14ac:dyDescent="0.2">
      <c r="A540" s="34">
        <f>ROWDATA!B545</f>
        <v>43980.619444444441</v>
      </c>
      <c r="B540" s="36">
        <f>ROWDATA!C545</f>
        <v>441.92230224999997</v>
      </c>
      <c r="C540" s="36">
        <f>ROWDATA!C545</f>
        <v>441.92230224999997</v>
      </c>
      <c r="D540" s="36">
        <f>ROWDATA!D545</f>
        <v>465.05020142000001</v>
      </c>
      <c r="E540" s="36">
        <f>ROWDATA!D545</f>
        <v>465.05020142000001</v>
      </c>
      <c r="F540" s="36">
        <f>ROWDATA!E545</f>
        <v>418.71530151000002</v>
      </c>
      <c r="G540" s="36">
        <f>ROWDATA!E545</f>
        <v>418.71530151000002</v>
      </c>
      <c r="H540" s="36">
        <f>ROWDATA!E545</f>
        <v>418.71530151000002</v>
      </c>
      <c r="I540" s="36">
        <f>ROWDATA!F545</f>
        <v>490.66961670000001</v>
      </c>
      <c r="J540" s="36">
        <f>ROWDATA!F545</f>
        <v>490.66961670000001</v>
      </c>
      <c r="K540" s="36">
        <f>ROWDATA!G545</f>
        <v>506.26763915999999</v>
      </c>
      <c r="L540" s="36">
        <f>ROWDATA!H545</f>
        <v>506.08215331999997</v>
      </c>
      <c r="M540" s="36">
        <f>ROWDATA!H545</f>
        <v>506.08215331999997</v>
      </c>
    </row>
    <row r="541" spans="1:13" x14ac:dyDescent="0.2">
      <c r="A541" s="34">
        <f>ROWDATA!B546</f>
        <v>43980.620138888888</v>
      </c>
      <c r="B541" s="36">
        <f>ROWDATA!C546</f>
        <v>377.39126586999998</v>
      </c>
      <c r="C541" s="36">
        <f>ROWDATA!C546</f>
        <v>377.39126586999998</v>
      </c>
      <c r="D541" s="36">
        <f>ROWDATA!D546</f>
        <v>384.87081909</v>
      </c>
      <c r="E541" s="36">
        <f>ROWDATA!D546</f>
        <v>384.87081909</v>
      </c>
      <c r="F541" s="36">
        <f>ROWDATA!E546</f>
        <v>443.23904419000002</v>
      </c>
      <c r="G541" s="36">
        <f>ROWDATA!E546</f>
        <v>443.23904419000002</v>
      </c>
      <c r="H541" s="36">
        <f>ROWDATA!E546</f>
        <v>443.23904419000002</v>
      </c>
      <c r="I541" s="36">
        <f>ROWDATA!F546</f>
        <v>414.60943603999999</v>
      </c>
      <c r="J541" s="36">
        <f>ROWDATA!F546</f>
        <v>414.60943603999999</v>
      </c>
      <c r="K541" s="36">
        <f>ROWDATA!G546</f>
        <v>432.71380614999998</v>
      </c>
      <c r="L541" s="36">
        <f>ROWDATA!H546</f>
        <v>441.02255249000001</v>
      </c>
      <c r="M541" s="36">
        <f>ROWDATA!H546</f>
        <v>441.02255249000001</v>
      </c>
    </row>
    <row r="542" spans="1:13" x14ac:dyDescent="0.2">
      <c r="A542" s="34">
        <f>ROWDATA!B547</f>
        <v>43980.620833333334</v>
      </c>
      <c r="B542" s="36">
        <f>ROWDATA!C547</f>
        <v>336.88467407000002</v>
      </c>
      <c r="C542" s="36">
        <f>ROWDATA!C547</f>
        <v>336.88467407000002</v>
      </c>
      <c r="D542" s="36">
        <f>ROWDATA!D547</f>
        <v>322.32101440000002</v>
      </c>
      <c r="E542" s="36">
        <f>ROWDATA!D547</f>
        <v>322.32101440000002</v>
      </c>
      <c r="F542" s="36">
        <f>ROWDATA!E547</f>
        <v>424.93902587999997</v>
      </c>
      <c r="G542" s="36">
        <f>ROWDATA!E547</f>
        <v>424.93902587999997</v>
      </c>
      <c r="H542" s="36">
        <f>ROWDATA!E547</f>
        <v>424.93902587999997</v>
      </c>
      <c r="I542" s="36">
        <f>ROWDATA!F547</f>
        <v>395.48376465000001</v>
      </c>
      <c r="J542" s="36">
        <f>ROWDATA!F547</f>
        <v>395.48376465000001</v>
      </c>
      <c r="K542" s="36">
        <f>ROWDATA!G547</f>
        <v>409.17965698</v>
      </c>
      <c r="L542" s="36">
        <f>ROWDATA!H547</f>
        <v>387.92752074999999</v>
      </c>
      <c r="M542" s="36">
        <f>ROWDATA!H547</f>
        <v>387.92752074999999</v>
      </c>
    </row>
    <row r="543" spans="1:13" x14ac:dyDescent="0.2">
      <c r="A543" s="34">
        <f>ROWDATA!B548</f>
        <v>43980.621527777781</v>
      </c>
      <c r="B543" s="36">
        <f>ROWDATA!C548</f>
        <v>320.66265869</v>
      </c>
      <c r="C543" s="36">
        <f>ROWDATA!C548</f>
        <v>320.66265869</v>
      </c>
      <c r="D543" s="36">
        <f>ROWDATA!D548</f>
        <v>324.26779175000001</v>
      </c>
      <c r="E543" s="36">
        <f>ROWDATA!D548</f>
        <v>324.26779175000001</v>
      </c>
      <c r="F543" s="36">
        <f>ROWDATA!E548</f>
        <v>386.68572998000002</v>
      </c>
      <c r="G543" s="36">
        <f>ROWDATA!E548</f>
        <v>386.68572998000002</v>
      </c>
      <c r="H543" s="36">
        <f>ROWDATA!E548</f>
        <v>386.68572998000002</v>
      </c>
      <c r="I543" s="36">
        <f>ROWDATA!F548</f>
        <v>334.68371581999997</v>
      </c>
      <c r="J543" s="36">
        <f>ROWDATA!F548</f>
        <v>334.68371581999997</v>
      </c>
      <c r="K543" s="36">
        <f>ROWDATA!G548</f>
        <v>420.02929688</v>
      </c>
      <c r="L543" s="36">
        <f>ROWDATA!H548</f>
        <v>406.04138183999999</v>
      </c>
      <c r="M543" s="36">
        <f>ROWDATA!H548</f>
        <v>406.04138183999999</v>
      </c>
    </row>
    <row r="544" spans="1:13" x14ac:dyDescent="0.2">
      <c r="A544" s="34">
        <f>ROWDATA!B549</f>
        <v>43980.62222222222</v>
      </c>
      <c r="B544" s="36">
        <f>ROWDATA!C549</f>
        <v>300.2315979</v>
      </c>
      <c r="C544" s="36">
        <f>ROWDATA!C549</f>
        <v>300.2315979</v>
      </c>
      <c r="D544" s="36">
        <f>ROWDATA!D549</f>
        <v>300.23049927</v>
      </c>
      <c r="E544" s="36">
        <f>ROWDATA!D549</f>
        <v>300.23049927</v>
      </c>
      <c r="F544" s="36">
        <f>ROWDATA!E549</f>
        <v>352.67892455999998</v>
      </c>
      <c r="G544" s="36">
        <f>ROWDATA!E549</f>
        <v>352.67892455999998</v>
      </c>
      <c r="H544" s="36">
        <f>ROWDATA!E549</f>
        <v>352.67892455999998</v>
      </c>
      <c r="I544" s="36">
        <f>ROWDATA!F549</f>
        <v>315.86392211999998</v>
      </c>
      <c r="J544" s="36">
        <f>ROWDATA!F549</f>
        <v>315.86392211999998</v>
      </c>
      <c r="K544" s="36">
        <f>ROWDATA!G549</f>
        <v>366.81060790999999</v>
      </c>
      <c r="L544" s="36">
        <f>ROWDATA!H549</f>
        <v>363.69351196000002</v>
      </c>
      <c r="M544" s="36">
        <f>ROWDATA!H549</f>
        <v>363.69351196000002</v>
      </c>
    </row>
    <row r="545" spans="1:13" x14ac:dyDescent="0.2">
      <c r="A545" s="34">
        <f>ROWDATA!B550</f>
        <v>43980.622916666667</v>
      </c>
      <c r="B545" s="36">
        <f>ROWDATA!C550</f>
        <v>277.76815796</v>
      </c>
      <c r="C545" s="36">
        <f>ROWDATA!C550</f>
        <v>277.76815796</v>
      </c>
      <c r="D545" s="36">
        <f>ROWDATA!D550</f>
        <v>281.49957275000003</v>
      </c>
      <c r="E545" s="36">
        <f>ROWDATA!D550</f>
        <v>281.49957275000003</v>
      </c>
      <c r="F545" s="36">
        <f>ROWDATA!E550</f>
        <v>323.15032959000001</v>
      </c>
      <c r="G545" s="36">
        <f>ROWDATA!E550</f>
        <v>323.15032959000001</v>
      </c>
      <c r="H545" s="36">
        <f>ROWDATA!E550</f>
        <v>323.15032959000001</v>
      </c>
      <c r="I545" s="36">
        <f>ROWDATA!F550</f>
        <v>297.02770995999998</v>
      </c>
      <c r="J545" s="36">
        <f>ROWDATA!F550</f>
        <v>297.02770995999998</v>
      </c>
      <c r="K545" s="36">
        <f>ROWDATA!G550</f>
        <v>339.71173096000001</v>
      </c>
      <c r="L545" s="36">
        <f>ROWDATA!H550</f>
        <v>331.14346312999999</v>
      </c>
      <c r="M545" s="36">
        <f>ROWDATA!H550</f>
        <v>331.14346312999999</v>
      </c>
    </row>
    <row r="546" spans="1:13" x14ac:dyDescent="0.2">
      <c r="A546" s="34">
        <f>ROWDATA!B551</f>
        <v>43980.623611111114</v>
      </c>
      <c r="B546" s="36">
        <f>ROWDATA!C551</f>
        <v>267.31851196000002</v>
      </c>
      <c r="C546" s="36">
        <f>ROWDATA!C551</f>
        <v>267.31851196000002</v>
      </c>
      <c r="D546" s="36">
        <f>ROWDATA!D551</f>
        <v>261.30856323</v>
      </c>
      <c r="E546" s="36">
        <f>ROWDATA!D551</f>
        <v>261.30856323</v>
      </c>
      <c r="F546" s="36">
        <f>ROWDATA!E551</f>
        <v>297.29721068999999</v>
      </c>
      <c r="G546" s="36">
        <f>ROWDATA!E551</f>
        <v>297.29721068999999</v>
      </c>
      <c r="H546" s="36">
        <f>ROWDATA!E551</f>
        <v>297.29721068999999</v>
      </c>
      <c r="I546" s="36">
        <f>ROWDATA!F551</f>
        <v>277.57492065000002</v>
      </c>
      <c r="J546" s="36">
        <f>ROWDATA!F551</f>
        <v>277.57492065000002</v>
      </c>
      <c r="K546" s="36">
        <f>ROWDATA!G551</f>
        <v>316.61373901000002</v>
      </c>
      <c r="L546" s="36">
        <f>ROWDATA!H551</f>
        <v>306.92776488999999</v>
      </c>
      <c r="M546" s="36">
        <f>ROWDATA!H551</f>
        <v>306.92776488999999</v>
      </c>
    </row>
    <row r="547" spans="1:13" x14ac:dyDescent="0.2">
      <c r="A547" s="34">
        <f>ROWDATA!B552</f>
        <v>43980.624305555553</v>
      </c>
      <c r="B547" s="36">
        <f>ROWDATA!C552</f>
        <v>252.53111267</v>
      </c>
      <c r="C547" s="36">
        <f>ROWDATA!C552</f>
        <v>252.53111267</v>
      </c>
      <c r="D547" s="36">
        <f>ROWDATA!D552</f>
        <v>251.29139709</v>
      </c>
      <c r="E547" s="36">
        <f>ROWDATA!D552</f>
        <v>251.29139709</v>
      </c>
      <c r="F547" s="36">
        <f>ROWDATA!E552</f>
        <v>281.04992676000001</v>
      </c>
      <c r="G547" s="36">
        <f>ROWDATA!E552</f>
        <v>281.04992676000001</v>
      </c>
      <c r="H547" s="36">
        <f>ROWDATA!E552</f>
        <v>281.04992676000001</v>
      </c>
      <c r="I547" s="36">
        <f>ROWDATA!F552</f>
        <v>267.28088379000002</v>
      </c>
      <c r="J547" s="36">
        <f>ROWDATA!F552</f>
        <v>267.28088379000002</v>
      </c>
      <c r="K547" s="36">
        <f>ROWDATA!G552</f>
        <v>324.26641846000001</v>
      </c>
      <c r="L547" s="36">
        <f>ROWDATA!H552</f>
        <v>287.60211182</v>
      </c>
      <c r="M547" s="36">
        <f>ROWDATA!H552</f>
        <v>287.60211182</v>
      </c>
    </row>
    <row r="548" spans="1:13" x14ac:dyDescent="0.2">
      <c r="A548" s="34">
        <f>ROWDATA!B553</f>
        <v>43980.625</v>
      </c>
      <c r="B548" s="36">
        <f>ROWDATA!C553</f>
        <v>239.77534485000001</v>
      </c>
      <c r="C548" s="36">
        <f>ROWDATA!C553</f>
        <v>239.77534485000001</v>
      </c>
      <c r="D548" s="36">
        <f>ROWDATA!D553</f>
        <v>241.79252625000001</v>
      </c>
      <c r="E548" s="36">
        <f>ROWDATA!D553</f>
        <v>241.79252625000001</v>
      </c>
      <c r="F548" s="36">
        <f>ROWDATA!E553</f>
        <v>264.47824097</v>
      </c>
      <c r="G548" s="36">
        <f>ROWDATA!E553</f>
        <v>264.47824097</v>
      </c>
      <c r="H548" s="36">
        <f>ROWDATA!E553</f>
        <v>264.47824097</v>
      </c>
      <c r="I548" s="36">
        <f>ROWDATA!F553</f>
        <v>252.80439758</v>
      </c>
      <c r="J548" s="36">
        <f>ROWDATA!F553</f>
        <v>252.80439758</v>
      </c>
      <c r="K548" s="36">
        <f>ROWDATA!G553</f>
        <v>290.94674683</v>
      </c>
      <c r="L548" s="36">
        <f>ROWDATA!H553</f>
        <v>273.03302001999998</v>
      </c>
      <c r="M548" s="36">
        <f>ROWDATA!H553</f>
        <v>273.03302001999998</v>
      </c>
    </row>
    <row r="549" spans="1:13" x14ac:dyDescent="0.2">
      <c r="A549" s="34">
        <f>ROWDATA!B554</f>
        <v>43980.625694444447</v>
      </c>
      <c r="B549" s="36">
        <f>ROWDATA!C554</f>
        <v>229.69641113</v>
      </c>
      <c r="C549" s="36">
        <f>ROWDATA!C554</f>
        <v>229.69641113</v>
      </c>
      <c r="D549" s="36">
        <f>ROWDATA!D554</f>
        <v>233.32969666</v>
      </c>
      <c r="E549" s="36">
        <f>ROWDATA!D554</f>
        <v>233.32969666</v>
      </c>
      <c r="F549" s="36">
        <f>ROWDATA!E554</f>
        <v>251.65956116000001</v>
      </c>
      <c r="G549" s="36">
        <f>ROWDATA!E554</f>
        <v>251.65956116000001</v>
      </c>
      <c r="H549" s="36">
        <f>ROWDATA!E554</f>
        <v>251.65956116000001</v>
      </c>
      <c r="I549" s="36">
        <f>ROWDATA!F554</f>
        <v>240.62937926999999</v>
      </c>
      <c r="J549" s="36">
        <f>ROWDATA!F554</f>
        <v>240.62937926999999</v>
      </c>
      <c r="K549" s="36">
        <f>ROWDATA!G554</f>
        <v>262.64175415</v>
      </c>
      <c r="L549" s="36">
        <f>ROWDATA!H554</f>
        <v>257.94900512999999</v>
      </c>
      <c r="M549" s="36">
        <f>ROWDATA!H554</f>
        <v>257.94900512999999</v>
      </c>
    </row>
    <row r="550" spans="1:13" x14ac:dyDescent="0.2">
      <c r="A550" s="34">
        <f>ROWDATA!B555</f>
        <v>43980.626388888886</v>
      </c>
      <c r="B550" s="36">
        <f>ROWDATA!C555</f>
        <v>224.0037384</v>
      </c>
      <c r="C550" s="36">
        <f>ROWDATA!C555</f>
        <v>224.0037384</v>
      </c>
      <c r="D550" s="36">
        <f>ROWDATA!D555</f>
        <v>227.61470032</v>
      </c>
      <c r="E550" s="36">
        <f>ROWDATA!D555</f>
        <v>227.61470032</v>
      </c>
      <c r="F550" s="36">
        <f>ROWDATA!E555</f>
        <v>243.41210938</v>
      </c>
      <c r="G550" s="36">
        <f>ROWDATA!E555</f>
        <v>243.41210938</v>
      </c>
      <c r="H550" s="36">
        <f>ROWDATA!E555</f>
        <v>243.41210938</v>
      </c>
      <c r="I550" s="36">
        <f>ROWDATA!F555</f>
        <v>234.55007935</v>
      </c>
      <c r="J550" s="36">
        <f>ROWDATA!F555</f>
        <v>234.55007935</v>
      </c>
      <c r="K550" s="36">
        <f>ROWDATA!G555</f>
        <v>249.39738464000001</v>
      </c>
      <c r="L550" s="36">
        <f>ROWDATA!H555</f>
        <v>245.24342346</v>
      </c>
      <c r="M550" s="36">
        <f>ROWDATA!H555</f>
        <v>245.24342346</v>
      </c>
    </row>
    <row r="551" spans="1:13" x14ac:dyDescent="0.2">
      <c r="A551" s="34">
        <f>ROWDATA!B556</f>
        <v>43980.627083333333</v>
      </c>
      <c r="B551" s="36">
        <f>ROWDATA!C556</f>
        <v>222.27807616999999</v>
      </c>
      <c r="C551" s="36">
        <f>ROWDATA!C556</f>
        <v>222.27807616999999</v>
      </c>
      <c r="D551" s="36">
        <f>ROWDATA!D556</f>
        <v>224.1603241</v>
      </c>
      <c r="E551" s="36">
        <f>ROWDATA!D556</f>
        <v>224.1603241</v>
      </c>
      <c r="F551" s="36">
        <f>ROWDATA!E556</f>
        <v>237.89839172000001</v>
      </c>
      <c r="G551" s="36">
        <f>ROWDATA!E556</f>
        <v>237.89839172000001</v>
      </c>
      <c r="H551" s="36">
        <f>ROWDATA!E556</f>
        <v>237.89839172000001</v>
      </c>
      <c r="I551" s="36">
        <f>ROWDATA!F556</f>
        <v>228.82722473000001</v>
      </c>
      <c r="J551" s="36">
        <f>ROWDATA!F556</f>
        <v>228.82722473000001</v>
      </c>
      <c r="K551" s="36">
        <f>ROWDATA!G556</f>
        <v>242.09388733</v>
      </c>
      <c r="L551" s="36">
        <f>ROWDATA!H556</f>
        <v>239.65565491000001</v>
      </c>
      <c r="M551" s="36">
        <f>ROWDATA!H556</f>
        <v>239.65565491000001</v>
      </c>
    </row>
    <row r="552" spans="1:13" x14ac:dyDescent="0.2">
      <c r="A552" s="34">
        <f>ROWDATA!B557</f>
        <v>43980.62777777778</v>
      </c>
      <c r="B552" s="36">
        <f>ROWDATA!C557</f>
        <v>217.27911377000001</v>
      </c>
      <c r="C552" s="36">
        <f>ROWDATA!C557</f>
        <v>217.27911377000001</v>
      </c>
      <c r="D552" s="36">
        <f>ROWDATA!D557</f>
        <v>218.64924622000001</v>
      </c>
      <c r="E552" s="36">
        <f>ROWDATA!D557</f>
        <v>218.64924622000001</v>
      </c>
      <c r="F552" s="36">
        <f>ROWDATA!E557</f>
        <v>235.75163269000001</v>
      </c>
      <c r="G552" s="36">
        <f>ROWDATA!E557</f>
        <v>235.75163269000001</v>
      </c>
      <c r="H552" s="36">
        <f>ROWDATA!E557</f>
        <v>235.75163269000001</v>
      </c>
      <c r="I552" s="36">
        <f>ROWDATA!F557</f>
        <v>224.40158081000001</v>
      </c>
      <c r="J552" s="36">
        <f>ROWDATA!F557</f>
        <v>224.40158081000001</v>
      </c>
      <c r="K552" s="36">
        <f>ROWDATA!G557</f>
        <v>236.18823241999999</v>
      </c>
      <c r="L552" s="36">
        <f>ROWDATA!H557</f>
        <v>234.73289489999999</v>
      </c>
      <c r="M552" s="36">
        <f>ROWDATA!H557</f>
        <v>234.73289489999999</v>
      </c>
    </row>
    <row r="553" spans="1:13" x14ac:dyDescent="0.2">
      <c r="A553" s="34">
        <f>ROWDATA!B558</f>
        <v>43980.628472222219</v>
      </c>
      <c r="B553" s="36">
        <f>ROWDATA!C558</f>
        <v>214.66650390999999</v>
      </c>
      <c r="C553" s="36">
        <f>ROWDATA!C558</f>
        <v>214.66650390999999</v>
      </c>
      <c r="D553" s="36">
        <f>ROWDATA!D558</f>
        <v>217.581604</v>
      </c>
      <c r="E553" s="36">
        <f>ROWDATA!D558</f>
        <v>217.581604</v>
      </c>
      <c r="F553" s="36">
        <f>ROWDATA!E558</f>
        <v>231.16474915000001</v>
      </c>
      <c r="G553" s="36">
        <f>ROWDATA!E558</f>
        <v>231.16474915000001</v>
      </c>
      <c r="H553" s="36">
        <f>ROWDATA!E558</f>
        <v>231.16474915000001</v>
      </c>
      <c r="I553" s="36">
        <f>ROWDATA!F558</f>
        <v>219.84600829999999</v>
      </c>
      <c r="J553" s="36">
        <f>ROWDATA!F558</f>
        <v>219.84600829999999</v>
      </c>
      <c r="K553" s="36">
        <f>ROWDATA!G558</f>
        <v>231.69760131999999</v>
      </c>
      <c r="L553" s="36">
        <f>ROWDATA!H558</f>
        <v>228.08088684000001</v>
      </c>
      <c r="M553" s="36">
        <f>ROWDATA!H558</f>
        <v>228.08088684000001</v>
      </c>
    </row>
    <row r="554" spans="1:13" x14ac:dyDescent="0.2">
      <c r="A554" s="34">
        <f>ROWDATA!B559</f>
        <v>43980.629166666666</v>
      </c>
      <c r="B554" s="36">
        <f>ROWDATA!C559</f>
        <v>212.32814026</v>
      </c>
      <c r="C554" s="36">
        <f>ROWDATA!C559</f>
        <v>212.32814026</v>
      </c>
      <c r="D554" s="36">
        <f>ROWDATA!D559</f>
        <v>214.81835938</v>
      </c>
      <c r="E554" s="36">
        <f>ROWDATA!D559</f>
        <v>214.81835938</v>
      </c>
      <c r="F554" s="36">
        <f>ROWDATA!E559</f>
        <v>225.40391541</v>
      </c>
      <c r="G554" s="36">
        <f>ROWDATA!E559</f>
        <v>225.40391541</v>
      </c>
      <c r="H554" s="36">
        <f>ROWDATA!E559</f>
        <v>225.40391541</v>
      </c>
      <c r="I554" s="36">
        <f>ROWDATA!F559</f>
        <v>217.77079773</v>
      </c>
      <c r="J554" s="36">
        <f>ROWDATA!F559</f>
        <v>217.77079773</v>
      </c>
      <c r="K554" s="36">
        <f>ROWDATA!G559</f>
        <v>227.06729125999999</v>
      </c>
      <c r="L554" s="36">
        <f>ROWDATA!H559</f>
        <v>225.83618164000001</v>
      </c>
      <c r="M554" s="36">
        <f>ROWDATA!H559</f>
        <v>225.83618164000001</v>
      </c>
    </row>
    <row r="555" spans="1:13" x14ac:dyDescent="0.2">
      <c r="A555" s="34">
        <f>ROWDATA!B560</f>
        <v>43980.629861111112</v>
      </c>
      <c r="B555" s="36">
        <f>ROWDATA!C560</f>
        <v>208.34512329</v>
      </c>
      <c r="C555" s="36">
        <f>ROWDATA!C560</f>
        <v>208.34512329</v>
      </c>
      <c r="D555" s="36">
        <f>ROWDATA!D560</f>
        <v>211.26998900999999</v>
      </c>
      <c r="E555" s="36">
        <f>ROWDATA!D560</f>
        <v>211.26998900999999</v>
      </c>
      <c r="F555" s="36">
        <f>ROWDATA!E560</f>
        <v>225.40391541</v>
      </c>
      <c r="G555" s="36">
        <f>ROWDATA!E560</f>
        <v>225.40391541</v>
      </c>
      <c r="H555" s="36">
        <f>ROWDATA!E560</f>
        <v>225.40391541</v>
      </c>
      <c r="I555" s="36">
        <f>ROWDATA!F560</f>
        <v>213.52323913999999</v>
      </c>
      <c r="J555" s="36">
        <f>ROWDATA!F560</f>
        <v>213.52323913999999</v>
      </c>
      <c r="K555" s="36">
        <f>ROWDATA!G560</f>
        <v>224.93560790999999</v>
      </c>
      <c r="L555" s="36">
        <f>ROWDATA!H560</f>
        <v>225.83618164000001</v>
      </c>
      <c r="M555" s="36">
        <f>ROWDATA!H560</f>
        <v>225.83618164000001</v>
      </c>
    </row>
    <row r="556" spans="1:13" x14ac:dyDescent="0.2">
      <c r="A556" s="34">
        <f>ROWDATA!B561</f>
        <v>43980.630555555559</v>
      </c>
      <c r="B556" s="36">
        <f>ROWDATA!C561</f>
        <v>204.99081421</v>
      </c>
      <c r="C556" s="36">
        <f>ROWDATA!C561</f>
        <v>204.99081421</v>
      </c>
      <c r="D556" s="36">
        <f>ROWDATA!D561</f>
        <v>207.87854003999999</v>
      </c>
      <c r="E556" s="36">
        <f>ROWDATA!D561</f>
        <v>207.87854003999999</v>
      </c>
      <c r="F556" s="36">
        <f>ROWDATA!E561</f>
        <v>225.40391541</v>
      </c>
      <c r="G556" s="36">
        <f>ROWDATA!E561</f>
        <v>225.40391541</v>
      </c>
      <c r="H556" s="36">
        <f>ROWDATA!E561</f>
        <v>225.40391541</v>
      </c>
      <c r="I556" s="36">
        <f>ROWDATA!F561</f>
        <v>210.58877562999999</v>
      </c>
      <c r="J556" s="36">
        <f>ROWDATA!F561</f>
        <v>210.58877562999999</v>
      </c>
      <c r="K556" s="36">
        <f>ROWDATA!G561</f>
        <v>222.54203795999999</v>
      </c>
      <c r="L556" s="36">
        <f>ROWDATA!H561</f>
        <v>225.83618164000001</v>
      </c>
      <c r="M556" s="36">
        <f>ROWDATA!H561</f>
        <v>225.83618164000001</v>
      </c>
    </row>
    <row r="557" spans="1:13" x14ac:dyDescent="0.2">
      <c r="A557" s="34">
        <f>ROWDATA!B562</f>
        <v>43980.631249999999</v>
      </c>
      <c r="B557" s="36">
        <f>ROWDATA!C562</f>
        <v>200.33006287000001</v>
      </c>
      <c r="C557" s="36">
        <f>ROWDATA!C562</f>
        <v>200.33006287000001</v>
      </c>
      <c r="D557" s="36">
        <f>ROWDATA!D562</f>
        <v>205.82157898</v>
      </c>
      <c r="E557" s="36">
        <f>ROWDATA!D562</f>
        <v>205.82157898</v>
      </c>
      <c r="F557" s="36">
        <f>ROWDATA!E562</f>
        <v>225.40391541</v>
      </c>
      <c r="G557" s="36">
        <f>ROWDATA!E562</f>
        <v>225.40391541</v>
      </c>
      <c r="H557" s="36">
        <f>ROWDATA!E562</f>
        <v>225.40391541</v>
      </c>
      <c r="I557" s="36">
        <f>ROWDATA!F562</f>
        <v>209.58345032</v>
      </c>
      <c r="J557" s="36">
        <f>ROWDATA!F562</f>
        <v>209.58345032</v>
      </c>
      <c r="K557" s="36">
        <f>ROWDATA!G562</f>
        <v>220.39288329999999</v>
      </c>
      <c r="L557" s="36">
        <f>ROWDATA!H562</f>
        <v>225.83618164000001</v>
      </c>
      <c r="M557" s="36">
        <f>ROWDATA!H562</f>
        <v>225.83618164000001</v>
      </c>
    </row>
    <row r="558" spans="1:13" x14ac:dyDescent="0.2">
      <c r="A558" s="34">
        <f>ROWDATA!B563</f>
        <v>43980.631944444445</v>
      </c>
      <c r="B558" s="36">
        <f>ROWDATA!C563</f>
        <v>196.54054260000001</v>
      </c>
      <c r="C558" s="36">
        <f>ROWDATA!C563</f>
        <v>196.54054260000001</v>
      </c>
      <c r="D558" s="36">
        <f>ROWDATA!D563</f>
        <v>197.62559508999999</v>
      </c>
      <c r="E558" s="36">
        <f>ROWDATA!D563</f>
        <v>197.62559508999999</v>
      </c>
      <c r="F558" s="36">
        <f>ROWDATA!E563</f>
        <v>225.40391541</v>
      </c>
      <c r="G558" s="36">
        <f>ROWDATA!E563</f>
        <v>225.40391541</v>
      </c>
      <c r="H558" s="36">
        <f>ROWDATA!E563</f>
        <v>225.40391541</v>
      </c>
      <c r="I558" s="36">
        <f>ROWDATA!F563</f>
        <v>202.95265198000001</v>
      </c>
      <c r="J558" s="36">
        <f>ROWDATA!F563</f>
        <v>202.95265198000001</v>
      </c>
      <c r="K558" s="36">
        <f>ROWDATA!G563</f>
        <v>218.12123108</v>
      </c>
      <c r="L558" s="36">
        <f>ROWDATA!H563</f>
        <v>225.83618164000001</v>
      </c>
      <c r="M558" s="36">
        <f>ROWDATA!H563</f>
        <v>225.83618164000001</v>
      </c>
    </row>
    <row r="559" spans="1:13" x14ac:dyDescent="0.2">
      <c r="A559" s="34">
        <f>ROWDATA!B564</f>
        <v>43980.632638888892</v>
      </c>
      <c r="B559" s="36">
        <f>ROWDATA!C564</f>
        <v>193.23446655000001</v>
      </c>
      <c r="C559" s="36">
        <f>ROWDATA!C564</f>
        <v>193.23446655000001</v>
      </c>
      <c r="D559" s="36">
        <f>ROWDATA!D564</f>
        <v>194.25006103999999</v>
      </c>
      <c r="E559" s="36">
        <f>ROWDATA!D564</f>
        <v>194.25006103999999</v>
      </c>
      <c r="F559" s="36">
        <f>ROWDATA!E564</f>
        <v>225.40391541</v>
      </c>
      <c r="G559" s="36">
        <f>ROWDATA!E564</f>
        <v>225.40391541</v>
      </c>
      <c r="H559" s="36">
        <f>ROWDATA!E564</f>
        <v>225.40391541</v>
      </c>
      <c r="I559" s="36">
        <f>ROWDATA!F564</f>
        <v>199.40213012999999</v>
      </c>
      <c r="J559" s="36">
        <f>ROWDATA!F564</f>
        <v>199.40213012999999</v>
      </c>
      <c r="K559" s="36">
        <f>ROWDATA!G564</f>
        <v>213.59597778</v>
      </c>
      <c r="L559" s="36">
        <f>ROWDATA!H564</f>
        <v>225.83618164000001</v>
      </c>
      <c r="M559" s="36">
        <f>ROWDATA!H564</f>
        <v>225.83618164000001</v>
      </c>
    </row>
    <row r="560" spans="1:13" x14ac:dyDescent="0.2">
      <c r="A560" s="34">
        <f>ROWDATA!B565</f>
        <v>43980.633333333331</v>
      </c>
      <c r="B560" s="36">
        <f>ROWDATA!C565</f>
        <v>189.02545165999999</v>
      </c>
      <c r="C560" s="36">
        <f>ROWDATA!C565</f>
        <v>189.02545165999999</v>
      </c>
      <c r="D560" s="36">
        <f>ROWDATA!D565</f>
        <v>189.97921753</v>
      </c>
      <c r="E560" s="36">
        <f>ROWDATA!D565</f>
        <v>189.97921753</v>
      </c>
      <c r="F560" s="36">
        <f>ROWDATA!E565</f>
        <v>225.40391541</v>
      </c>
      <c r="G560" s="36">
        <f>ROWDATA!E565</f>
        <v>225.40391541</v>
      </c>
      <c r="H560" s="36">
        <f>ROWDATA!E565</f>
        <v>225.40391541</v>
      </c>
      <c r="I560" s="36">
        <f>ROWDATA!F565</f>
        <v>194.95982361</v>
      </c>
      <c r="J560" s="36">
        <f>ROWDATA!F565</f>
        <v>194.95982361</v>
      </c>
      <c r="K560" s="36">
        <f>ROWDATA!G565</f>
        <v>208.35403442</v>
      </c>
      <c r="L560" s="36">
        <f>ROWDATA!H565</f>
        <v>225.83618164000001</v>
      </c>
      <c r="M560" s="36">
        <f>ROWDATA!H565</f>
        <v>225.83618164000001</v>
      </c>
    </row>
    <row r="561" spans="1:13" x14ac:dyDescent="0.2">
      <c r="A561" s="34">
        <f>ROWDATA!B566</f>
        <v>43980.634027777778</v>
      </c>
      <c r="B561" s="36">
        <f>ROWDATA!C566</f>
        <v>184.49395752000001</v>
      </c>
      <c r="C561" s="36">
        <f>ROWDATA!C566</f>
        <v>184.49395752000001</v>
      </c>
      <c r="D561" s="36">
        <f>ROWDATA!D566</f>
        <v>185.33187866</v>
      </c>
      <c r="E561" s="36">
        <f>ROWDATA!D566</f>
        <v>185.33187866</v>
      </c>
      <c r="F561" s="36">
        <f>ROWDATA!E566</f>
        <v>225.40391541</v>
      </c>
      <c r="G561" s="36">
        <f>ROWDATA!E566</f>
        <v>225.40391541</v>
      </c>
      <c r="H561" s="36">
        <f>ROWDATA!E566</f>
        <v>225.40391541</v>
      </c>
      <c r="I561" s="36">
        <f>ROWDATA!F566</f>
        <v>191.31217957000001</v>
      </c>
      <c r="J561" s="36">
        <f>ROWDATA!F566</f>
        <v>191.31217957000001</v>
      </c>
      <c r="K561" s="36">
        <f>ROWDATA!G566</f>
        <v>202.58805846999999</v>
      </c>
      <c r="L561" s="36">
        <f>ROWDATA!H566</f>
        <v>225.83618164000001</v>
      </c>
      <c r="M561" s="36">
        <f>ROWDATA!H566</f>
        <v>225.83618164000001</v>
      </c>
    </row>
    <row r="562" spans="1:13" x14ac:dyDescent="0.2">
      <c r="A562" s="34">
        <f>ROWDATA!B567</f>
        <v>43980.634722222225</v>
      </c>
      <c r="B562" s="36">
        <f>ROWDATA!C567</f>
        <v>178.97851563</v>
      </c>
      <c r="C562" s="36">
        <f>ROWDATA!C567</f>
        <v>178.97851563</v>
      </c>
      <c r="D562" s="36">
        <f>ROWDATA!D567</f>
        <v>178.83148193</v>
      </c>
      <c r="E562" s="36">
        <f>ROWDATA!D567</f>
        <v>178.83148193</v>
      </c>
      <c r="F562" s="36">
        <f>ROWDATA!E567</f>
        <v>225.40391541</v>
      </c>
      <c r="G562" s="36">
        <f>ROWDATA!E567</f>
        <v>225.40391541</v>
      </c>
      <c r="H562" s="36">
        <f>ROWDATA!E567</f>
        <v>225.40391541</v>
      </c>
      <c r="I562" s="36">
        <f>ROWDATA!F567</f>
        <v>188.36129761000001</v>
      </c>
      <c r="J562" s="36">
        <f>ROWDATA!F567</f>
        <v>188.36129761000001</v>
      </c>
      <c r="K562" s="36">
        <f>ROWDATA!G567</f>
        <v>198.14979553000001</v>
      </c>
      <c r="L562" s="36">
        <f>ROWDATA!H567</f>
        <v>225.83618164000001</v>
      </c>
      <c r="M562" s="36">
        <f>ROWDATA!H567</f>
        <v>225.83618164000001</v>
      </c>
    </row>
    <row r="563" spans="1:13" x14ac:dyDescent="0.2">
      <c r="A563" s="34">
        <f>ROWDATA!B568</f>
        <v>43980.635416666664</v>
      </c>
      <c r="B563" s="36">
        <f>ROWDATA!C568</f>
        <v>174.65649414000001</v>
      </c>
      <c r="C563" s="36">
        <f>ROWDATA!C568</f>
        <v>174.65649414000001</v>
      </c>
      <c r="D563" s="36">
        <f>ROWDATA!D568</f>
        <v>174.15254211000001</v>
      </c>
      <c r="E563" s="36">
        <f>ROWDATA!D568</f>
        <v>174.15254211000001</v>
      </c>
      <c r="F563" s="36">
        <f>ROWDATA!E568</f>
        <v>225.40391541</v>
      </c>
      <c r="G563" s="36">
        <f>ROWDATA!E568</f>
        <v>225.40391541</v>
      </c>
      <c r="H563" s="36">
        <f>ROWDATA!E568</f>
        <v>225.40391541</v>
      </c>
      <c r="I563" s="36">
        <f>ROWDATA!F568</f>
        <v>181.16287231000001</v>
      </c>
      <c r="J563" s="36">
        <f>ROWDATA!F568</f>
        <v>181.16287231000001</v>
      </c>
      <c r="K563" s="36">
        <f>ROWDATA!G568</f>
        <v>192.52377319000001</v>
      </c>
      <c r="L563" s="36">
        <f>ROWDATA!H568</f>
        <v>225.83618164000001</v>
      </c>
      <c r="M563" s="36">
        <f>ROWDATA!H568</f>
        <v>225.83618164000001</v>
      </c>
    </row>
    <row r="564" spans="1:13" x14ac:dyDescent="0.2">
      <c r="A564" s="34">
        <f>ROWDATA!B569</f>
        <v>43980.636111111111</v>
      </c>
      <c r="B564" s="36">
        <f>ROWDATA!C569</f>
        <v>168.7540741</v>
      </c>
      <c r="C564" s="36">
        <f>ROWDATA!C569</f>
        <v>168.7540741</v>
      </c>
      <c r="D564" s="36">
        <f>ROWDATA!D569</f>
        <v>170.60417175000001</v>
      </c>
      <c r="E564" s="36">
        <f>ROWDATA!D569</f>
        <v>170.60417175000001</v>
      </c>
      <c r="F564" s="36">
        <f>ROWDATA!E569</f>
        <v>225.40391541</v>
      </c>
      <c r="G564" s="36">
        <f>ROWDATA!E569</f>
        <v>225.40391541</v>
      </c>
      <c r="H564" s="36">
        <f>ROWDATA!E569</f>
        <v>225.40391541</v>
      </c>
      <c r="I564" s="36">
        <f>ROWDATA!F569</f>
        <v>176.46122742</v>
      </c>
      <c r="J564" s="36">
        <f>ROWDATA!F569</f>
        <v>176.46122742</v>
      </c>
      <c r="K564" s="36">
        <f>ROWDATA!G569</f>
        <v>186.91491698999999</v>
      </c>
      <c r="L564" s="36">
        <f>ROWDATA!H569</f>
        <v>225.83618164000001</v>
      </c>
      <c r="M564" s="36">
        <f>ROWDATA!H569</f>
        <v>225.83618164000001</v>
      </c>
    </row>
    <row r="565" spans="1:13" x14ac:dyDescent="0.2">
      <c r="A565" s="34">
        <f>ROWDATA!B570</f>
        <v>43980.636805555558</v>
      </c>
      <c r="B565" s="36">
        <f>ROWDATA!C570</f>
        <v>164.35131835999999</v>
      </c>
      <c r="C565" s="36">
        <f>ROWDATA!C570</f>
        <v>164.35131835999999</v>
      </c>
      <c r="D565" s="36">
        <f>ROWDATA!D570</f>
        <v>164.49621582</v>
      </c>
      <c r="E565" s="36">
        <f>ROWDATA!D570</f>
        <v>164.49621582</v>
      </c>
      <c r="F565" s="36">
        <f>ROWDATA!E570</f>
        <v>225.40391541</v>
      </c>
      <c r="G565" s="36">
        <f>ROWDATA!E570</f>
        <v>225.40391541</v>
      </c>
      <c r="H565" s="36">
        <f>ROWDATA!E570</f>
        <v>225.40391541</v>
      </c>
      <c r="I565" s="36">
        <f>ROWDATA!F570</f>
        <v>172.03477477999999</v>
      </c>
      <c r="J565" s="36">
        <f>ROWDATA!F570</f>
        <v>172.03477477999999</v>
      </c>
      <c r="K565" s="36">
        <f>ROWDATA!G570</f>
        <v>182.17958068999999</v>
      </c>
      <c r="L565" s="36">
        <f>ROWDATA!H570</f>
        <v>225.83618164000001</v>
      </c>
      <c r="M565" s="36">
        <f>ROWDATA!H570</f>
        <v>225.83618164000001</v>
      </c>
    </row>
    <row r="566" spans="1:13" x14ac:dyDescent="0.2">
      <c r="A566" s="34">
        <f>ROWDATA!B571</f>
        <v>43980.637499999997</v>
      </c>
      <c r="B566" s="36">
        <f>ROWDATA!C571</f>
        <v>160.85202025999999</v>
      </c>
      <c r="C566" s="36">
        <f>ROWDATA!C571</f>
        <v>160.85202025999999</v>
      </c>
      <c r="D566" s="36">
        <f>ROWDATA!D571</f>
        <v>161.71704102000001</v>
      </c>
      <c r="E566" s="36">
        <f>ROWDATA!D571</f>
        <v>161.71704102000001</v>
      </c>
      <c r="F566" s="36">
        <f>ROWDATA!E571</f>
        <v>225.40391541</v>
      </c>
      <c r="G566" s="36">
        <f>ROWDATA!E571</f>
        <v>225.40391541</v>
      </c>
      <c r="H566" s="36">
        <f>ROWDATA!E571</f>
        <v>225.40391541</v>
      </c>
      <c r="I566" s="36">
        <f>ROWDATA!F571</f>
        <v>167.36540221999999</v>
      </c>
      <c r="J566" s="36">
        <f>ROWDATA!F571</f>
        <v>167.36540221999999</v>
      </c>
      <c r="K566" s="36">
        <f>ROWDATA!G571</f>
        <v>178.58020020000001</v>
      </c>
      <c r="L566" s="36">
        <f>ROWDATA!H571</f>
        <v>225.83618164000001</v>
      </c>
      <c r="M566" s="36">
        <f>ROWDATA!H571</f>
        <v>225.83618164000001</v>
      </c>
    </row>
    <row r="567" spans="1:13" x14ac:dyDescent="0.2">
      <c r="A567" s="34">
        <f>ROWDATA!B572</f>
        <v>43980.638194444444</v>
      </c>
      <c r="B567" s="36">
        <f>ROWDATA!C572</f>
        <v>157.62643433</v>
      </c>
      <c r="C567" s="36">
        <f>ROWDATA!C572</f>
        <v>157.62643433</v>
      </c>
      <c r="D567" s="36">
        <f>ROWDATA!D572</f>
        <v>158.46684264999999</v>
      </c>
      <c r="E567" s="36">
        <f>ROWDATA!D572</f>
        <v>158.46684264999999</v>
      </c>
      <c r="F567" s="36">
        <f>ROWDATA!E572</f>
        <v>225.40391541</v>
      </c>
      <c r="G567" s="36">
        <f>ROWDATA!E572</f>
        <v>225.40391541</v>
      </c>
      <c r="H567" s="36">
        <f>ROWDATA!E572</f>
        <v>225.40391541</v>
      </c>
      <c r="I567" s="36">
        <f>ROWDATA!F572</f>
        <v>163.68495178000001</v>
      </c>
      <c r="J567" s="36">
        <f>ROWDATA!F572</f>
        <v>163.68495178000001</v>
      </c>
      <c r="K567" s="36">
        <f>ROWDATA!G572</f>
        <v>175.03320313</v>
      </c>
      <c r="L567" s="36">
        <f>ROWDATA!H572</f>
        <v>225.83618164000001</v>
      </c>
      <c r="M567" s="36">
        <f>ROWDATA!H572</f>
        <v>225.83618164000001</v>
      </c>
    </row>
    <row r="568" spans="1:13" x14ac:dyDescent="0.2">
      <c r="A568" s="34">
        <f>ROWDATA!B573</f>
        <v>43980.638888888891</v>
      </c>
      <c r="B568" s="36">
        <f>ROWDATA!C573</f>
        <v>154.30436707000001</v>
      </c>
      <c r="C568" s="36">
        <f>ROWDATA!C573</f>
        <v>154.30436707000001</v>
      </c>
      <c r="D568" s="36">
        <f>ROWDATA!D573</f>
        <v>154.24327087</v>
      </c>
      <c r="E568" s="36">
        <f>ROWDATA!D573</f>
        <v>154.24327087</v>
      </c>
      <c r="F568" s="36">
        <f>ROWDATA!E573</f>
        <v>225.40391541</v>
      </c>
      <c r="G568" s="36">
        <f>ROWDATA!E573</f>
        <v>225.40391541</v>
      </c>
      <c r="H568" s="36">
        <f>ROWDATA!E573</f>
        <v>225.40391541</v>
      </c>
      <c r="I568" s="36">
        <f>ROWDATA!F573</f>
        <v>159.68032837000001</v>
      </c>
      <c r="J568" s="36">
        <f>ROWDATA!F573</f>
        <v>159.68032837000001</v>
      </c>
      <c r="K568" s="36">
        <f>ROWDATA!G573</f>
        <v>172.27241516000001</v>
      </c>
      <c r="L568" s="36">
        <f>ROWDATA!H573</f>
        <v>225.83618164000001</v>
      </c>
      <c r="M568" s="36">
        <f>ROWDATA!H573</f>
        <v>225.83618164000001</v>
      </c>
    </row>
    <row r="569" spans="1:13" x14ac:dyDescent="0.2">
      <c r="A569" s="34">
        <f>ROWDATA!B574</f>
        <v>43980.63958333333</v>
      </c>
      <c r="B569" s="36">
        <f>ROWDATA!C574</f>
        <v>149.96609497</v>
      </c>
      <c r="C569" s="36">
        <f>ROWDATA!C574</f>
        <v>149.96609497</v>
      </c>
      <c r="D569" s="36">
        <f>ROWDATA!D574</f>
        <v>150.78889465</v>
      </c>
      <c r="E569" s="36">
        <f>ROWDATA!D574</f>
        <v>150.78889465</v>
      </c>
      <c r="F569" s="36">
        <f>ROWDATA!E574</f>
        <v>225.40391541</v>
      </c>
      <c r="G569" s="36">
        <f>ROWDATA!E574</f>
        <v>225.40391541</v>
      </c>
      <c r="H569" s="36">
        <f>ROWDATA!E574</f>
        <v>225.40391541</v>
      </c>
      <c r="I569" s="36">
        <f>ROWDATA!F574</f>
        <v>156.92422485</v>
      </c>
      <c r="J569" s="36">
        <f>ROWDATA!F574</f>
        <v>156.92422485</v>
      </c>
      <c r="K569" s="36">
        <f>ROWDATA!G574</f>
        <v>169.37196349999999</v>
      </c>
      <c r="L569" s="36">
        <f>ROWDATA!H574</f>
        <v>225.83618164000001</v>
      </c>
      <c r="M569" s="36">
        <f>ROWDATA!H574</f>
        <v>225.83618164000001</v>
      </c>
    </row>
    <row r="570" spans="1:13" x14ac:dyDescent="0.2">
      <c r="A570" s="34">
        <f>ROWDATA!B575</f>
        <v>43980.640277777777</v>
      </c>
      <c r="B570" s="36">
        <f>ROWDATA!C575</f>
        <v>144.56364440999999</v>
      </c>
      <c r="C570" s="36">
        <f>ROWDATA!C575</f>
        <v>144.56364440999999</v>
      </c>
      <c r="D570" s="36">
        <f>ROWDATA!D575</f>
        <v>144.91671753</v>
      </c>
      <c r="E570" s="36">
        <f>ROWDATA!D575</f>
        <v>144.91671753</v>
      </c>
      <c r="F570" s="36">
        <f>ROWDATA!E575</f>
        <v>225.40391541</v>
      </c>
      <c r="G570" s="36">
        <f>ROWDATA!E575</f>
        <v>225.40391541</v>
      </c>
      <c r="H570" s="36">
        <f>ROWDATA!E575</f>
        <v>225.40391541</v>
      </c>
      <c r="I570" s="36">
        <f>ROWDATA!F575</f>
        <v>149.70910645000001</v>
      </c>
      <c r="J570" s="36">
        <f>ROWDATA!F575</f>
        <v>149.70910645000001</v>
      </c>
      <c r="K570" s="36">
        <f>ROWDATA!G575</f>
        <v>165.77259827</v>
      </c>
      <c r="L570" s="36">
        <f>ROWDATA!H575</f>
        <v>225.83618164000001</v>
      </c>
      <c r="M570" s="36">
        <f>ROWDATA!H575</f>
        <v>225.83618164000001</v>
      </c>
    </row>
    <row r="571" spans="1:13" x14ac:dyDescent="0.2">
      <c r="A571" s="34">
        <f>ROWDATA!B576</f>
        <v>43980.640972222223</v>
      </c>
      <c r="B571" s="36">
        <f>ROWDATA!C576</f>
        <v>139.33843994</v>
      </c>
      <c r="C571" s="36">
        <f>ROWDATA!C576</f>
        <v>139.33843994</v>
      </c>
      <c r="D571" s="36">
        <f>ROWDATA!D576</f>
        <v>141.79209900000001</v>
      </c>
      <c r="E571" s="36">
        <f>ROWDATA!D576</f>
        <v>141.79209900000001</v>
      </c>
      <c r="F571" s="36">
        <f>ROWDATA!E576</f>
        <v>225.40391541</v>
      </c>
      <c r="G571" s="36">
        <f>ROWDATA!E576</f>
        <v>225.40391541</v>
      </c>
      <c r="H571" s="36">
        <f>ROWDATA!E576</f>
        <v>225.40391541</v>
      </c>
      <c r="I571" s="36">
        <f>ROWDATA!F576</f>
        <v>145.81774902000001</v>
      </c>
      <c r="J571" s="36">
        <f>ROWDATA!F576</f>
        <v>145.81774902000001</v>
      </c>
      <c r="K571" s="36">
        <f>ROWDATA!G576</f>
        <v>160.35578917999999</v>
      </c>
      <c r="L571" s="36">
        <f>ROWDATA!H576</f>
        <v>225.83618164000001</v>
      </c>
      <c r="M571" s="36">
        <f>ROWDATA!H576</f>
        <v>225.83618164000001</v>
      </c>
    </row>
    <row r="572" spans="1:13" x14ac:dyDescent="0.2">
      <c r="A572" s="34">
        <f>ROWDATA!B577</f>
        <v>43980.64166666667</v>
      </c>
      <c r="B572" s="36">
        <f>ROWDATA!C577</f>
        <v>136.04861450000001</v>
      </c>
      <c r="C572" s="36">
        <f>ROWDATA!C577</f>
        <v>136.04861450000001</v>
      </c>
      <c r="D572" s="36">
        <f>ROWDATA!D577</f>
        <v>138.43199157999999</v>
      </c>
      <c r="E572" s="36">
        <f>ROWDATA!D577</f>
        <v>138.43199157999999</v>
      </c>
      <c r="F572" s="36">
        <f>ROWDATA!E577</f>
        <v>225.40391541</v>
      </c>
      <c r="G572" s="36">
        <f>ROWDATA!E577</f>
        <v>225.40391541</v>
      </c>
      <c r="H572" s="36">
        <f>ROWDATA!E577</f>
        <v>225.40391541</v>
      </c>
      <c r="I572" s="36">
        <f>ROWDATA!F577</f>
        <v>142.68878174</v>
      </c>
      <c r="J572" s="36">
        <f>ROWDATA!F577</f>
        <v>142.68878174</v>
      </c>
      <c r="K572" s="36">
        <f>ROWDATA!G577</f>
        <v>155.7953186</v>
      </c>
      <c r="L572" s="36">
        <f>ROWDATA!H577</f>
        <v>225.83618164000001</v>
      </c>
      <c r="M572" s="36">
        <f>ROWDATA!H577</f>
        <v>225.83618164000001</v>
      </c>
    </row>
    <row r="573" spans="1:13" x14ac:dyDescent="0.2">
      <c r="A573" s="34">
        <f>ROWDATA!B578</f>
        <v>43980.642361111109</v>
      </c>
      <c r="B573" s="36">
        <f>ROWDATA!C578</f>
        <v>132.40380859000001</v>
      </c>
      <c r="C573" s="36">
        <f>ROWDATA!C578</f>
        <v>132.40380859000001</v>
      </c>
      <c r="D573" s="36">
        <f>ROWDATA!D578</f>
        <v>134.00422667999999</v>
      </c>
      <c r="E573" s="36">
        <f>ROWDATA!D578</f>
        <v>134.00422667999999</v>
      </c>
      <c r="F573" s="36">
        <f>ROWDATA!E578</f>
        <v>225.40391541</v>
      </c>
      <c r="G573" s="36">
        <f>ROWDATA!E578</f>
        <v>225.40391541</v>
      </c>
      <c r="H573" s="36">
        <f>ROWDATA!E578</f>
        <v>225.40391541</v>
      </c>
      <c r="I573" s="36">
        <f>ROWDATA!F578</f>
        <v>138.21363830999999</v>
      </c>
      <c r="J573" s="36">
        <f>ROWDATA!F578</f>
        <v>138.21363830999999</v>
      </c>
      <c r="K573" s="36">
        <f>ROWDATA!G578</f>
        <v>150.23883057</v>
      </c>
      <c r="L573" s="36">
        <f>ROWDATA!H578</f>
        <v>145.26797485</v>
      </c>
      <c r="M573" s="36">
        <f>ROWDATA!H578</f>
        <v>145.26797485</v>
      </c>
    </row>
    <row r="574" spans="1:13" x14ac:dyDescent="0.2">
      <c r="A574" s="34">
        <f>ROWDATA!B579</f>
        <v>43980.643055555556</v>
      </c>
      <c r="B574" s="36">
        <f>ROWDATA!C579</f>
        <v>127.30758667000001</v>
      </c>
      <c r="C574" s="36">
        <f>ROWDATA!C579</f>
        <v>127.30758667000001</v>
      </c>
      <c r="D574" s="36">
        <f>ROWDATA!D579</f>
        <v>129.68624878</v>
      </c>
      <c r="E574" s="36">
        <f>ROWDATA!D579</f>
        <v>129.68624878</v>
      </c>
      <c r="F574" s="36">
        <f>ROWDATA!E579</f>
        <v>225.40391541</v>
      </c>
      <c r="G574" s="36">
        <f>ROWDATA!E579</f>
        <v>225.40391541</v>
      </c>
      <c r="H574" s="36">
        <f>ROWDATA!E579</f>
        <v>225.40391541</v>
      </c>
      <c r="I574" s="36">
        <f>ROWDATA!F579</f>
        <v>134.69512939000001</v>
      </c>
      <c r="J574" s="36">
        <f>ROWDATA!F579</f>
        <v>134.69512939000001</v>
      </c>
      <c r="K574" s="36">
        <f>ROWDATA!G579</f>
        <v>146.21986389</v>
      </c>
      <c r="L574" s="36">
        <f>ROWDATA!H579</f>
        <v>141.87580872000001</v>
      </c>
      <c r="M574" s="36">
        <f>ROWDATA!H579</f>
        <v>141.87580872000001</v>
      </c>
    </row>
    <row r="575" spans="1:13" x14ac:dyDescent="0.2">
      <c r="A575" s="34">
        <f>ROWDATA!B580</f>
        <v>43980.643750000003</v>
      </c>
      <c r="B575" s="36">
        <f>ROWDATA!C580</f>
        <v>124.03376007</v>
      </c>
      <c r="C575" s="36">
        <f>ROWDATA!C580</f>
        <v>124.03376007</v>
      </c>
      <c r="D575" s="36">
        <f>ROWDATA!D580</f>
        <v>126.38893127</v>
      </c>
      <c r="E575" s="36">
        <f>ROWDATA!D580</f>
        <v>126.38893127</v>
      </c>
      <c r="F575" s="36">
        <f>ROWDATA!E580</f>
        <v>225.40391541</v>
      </c>
      <c r="G575" s="36">
        <f>ROWDATA!E580</f>
        <v>225.40391541</v>
      </c>
      <c r="H575" s="36">
        <f>ROWDATA!E580</f>
        <v>225.40391541</v>
      </c>
      <c r="I575" s="36">
        <f>ROWDATA!F580</f>
        <v>131.32270813</v>
      </c>
      <c r="J575" s="36">
        <f>ROWDATA!F580</f>
        <v>131.32270813</v>
      </c>
      <c r="K575" s="36">
        <f>ROWDATA!G580</f>
        <v>140.50611877</v>
      </c>
      <c r="L575" s="36">
        <f>ROWDATA!H580</f>
        <v>136.82084656000001</v>
      </c>
      <c r="M575" s="36">
        <f>ROWDATA!H580</f>
        <v>136.82084656000001</v>
      </c>
    </row>
    <row r="576" spans="1:13" x14ac:dyDescent="0.2">
      <c r="A576" s="34">
        <f>ROWDATA!B581</f>
        <v>43980.644444444442</v>
      </c>
      <c r="B576" s="36">
        <f>ROWDATA!C581</f>
        <v>120.82444</v>
      </c>
      <c r="C576" s="36">
        <f>ROWDATA!C581</f>
        <v>120.82444</v>
      </c>
      <c r="D576" s="36">
        <f>ROWDATA!D581</f>
        <v>122.91901398</v>
      </c>
      <c r="E576" s="36">
        <f>ROWDATA!D581</f>
        <v>122.91901398</v>
      </c>
      <c r="F576" s="36">
        <f>ROWDATA!E581</f>
        <v>225.40391541</v>
      </c>
      <c r="G576" s="36">
        <f>ROWDATA!E581</f>
        <v>225.40391541</v>
      </c>
      <c r="H576" s="36">
        <f>ROWDATA!E581</f>
        <v>225.40391541</v>
      </c>
      <c r="I576" s="36">
        <f>ROWDATA!F581</f>
        <v>127.60969543</v>
      </c>
      <c r="J576" s="36">
        <f>ROWDATA!F581</f>
        <v>127.60969543</v>
      </c>
      <c r="K576" s="36">
        <f>ROWDATA!G581</f>
        <v>136.48744202</v>
      </c>
      <c r="L576" s="36">
        <f>ROWDATA!H581</f>
        <v>131.99851989999999</v>
      </c>
      <c r="M576" s="36">
        <f>ROWDATA!H581</f>
        <v>131.99851989999999</v>
      </c>
    </row>
    <row r="577" spans="1:13" x14ac:dyDescent="0.2">
      <c r="A577" s="34">
        <f>ROWDATA!B582</f>
        <v>43980.645138888889</v>
      </c>
      <c r="B577" s="36">
        <f>ROWDATA!C582</f>
        <v>117.87335204999999</v>
      </c>
      <c r="C577" s="36">
        <f>ROWDATA!C582</f>
        <v>117.87335204999999</v>
      </c>
      <c r="D577" s="36">
        <f>ROWDATA!D582</f>
        <v>119.65289307</v>
      </c>
      <c r="E577" s="36">
        <f>ROWDATA!D582</f>
        <v>119.65289307</v>
      </c>
      <c r="F577" s="36">
        <f>ROWDATA!E582</f>
        <v>225.40391541</v>
      </c>
      <c r="G577" s="36">
        <f>ROWDATA!E582</f>
        <v>225.40391541</v>
      </c>
      <c r="H577" s="36">
        <f>ROWDATA!E582</f>
        <v>225.40391541</v>
      </c>
      <c r="I577" s="36">
        <f>ROWDATA!F582</f>
        <v>124.39935303</v>
      </c>
      <c r="J577" s="36">
        <f>ROWDATA!F582</f>
        <v>124.39935303</v>
      </c>
      <c r="K577" s="36">
        <f>ROWDATA!G582</f>
        <v>130.56390381</v>
      </c>
      <c r="L577" s="36">
        <f>ROWDATA!H582</f>
        <v>127.80844879</v>
      </c>
      <c r="M577" s="36">
        <f>ROWDATA!H582</f>
        <v>127.80844879</v>
      </c>
    </row>
    <row r="578" spans="1:13" x14ac:dyDescent="0.2">
      <c r="A578" s="34">
        <f>ROWDATA!B583</f>
        <v>43980.645833333336</v>
      </c>
      <c r="B578" s="36">
        <f>ROWDATA!C583</f>
        <v>114.34128570999999</v>
      </c>
      <c r="C578" s="36">
        <f>ROWDATA!C583</f>
        <v>114.34128570999999</v>
      </c>
      <c r="D578" s="36">
        <f>ROWDATA!D583</f>
        <v>116.26144409</v>
      </c>
      <c r="E578" s="36">
        <f>ROWDATA!D583</f>
        <v>116.26144409</v>
      </c>
      <c r="F578" s="36">
        <f>ROWDATA!E583</f>
        <v>225.40391541</v>
      </c>
      <c r="G578" s="36">
        <f>ROWDATA!E583</f>
        <v>225.40391541</v>
      </c>
      <c r="H578" s="36">
        <f>ROWDATA!E583</f>
        <v>225.40391541</v>
      </c>
      <c r="I578" s="36">
        <f>ROWDATA!F583</f>
        <v>121.72408295</v>
      </c>
      <c r="J578" s="36">
        <f>ROWDATA!F583</f>
        <v>121.72408295</v>
      </c>
      <c r="K578" s="36">
        <f>ROWDATA!G583</f>
        <v>127.36636353</v>
      </c>
      <c r="L578" s="36">
        <f>ROWDATA!H583</f>
        <v>125.94604492000001</v>
      </c>
      <c r="M578" s="36">
        <f>ROWDATA!H583</f>
        <v>125.94604492000001</v>
      </c>
    </row>
    <row r="579" spans="1:13" x14ac:dyDescent="0.2">
      <c r="A579" s="34">
        <f>ROWDATA!B584</f>
        <v>43980.646527777775</v>
      </c>
      <c r="B579" s="36">
        <f>ROWDATA!C584</f>
        <v>113.30908966</v>
      </c>
      <c r="C579" s="36">
        <f>ROWDATA!C584</f>
        <v>113.30908966</v>
      </c>
      <c r="D579" s="36">
        <f>ROWDATA!D584</f>
        <v>114.64431</v>
      </c>
      <c r="E579" s="36">
        <f>ROWDATA!D584</f>
        <v>114.64431</v>
      </c>
      <c r="F579" s="36">
        <f>ROWDATA!E584</f>
        <v>225.40391541</v>
      </c>
      <c r="G579" s="36">
        <f>ROWDATA!E584</f>
        <v>225.40391541</v>
      </c>
      <c r="H579" s="36">
        <f>ROWDATA!E584</f>
        <v>225.40391541</v>
      </c>
      <c r="I579" s="36">
        <f>ROWDATA!F584</f>
        <v>119.59990692</v>
      </c>
      <c r="J579" s="36">
        <f>ROWDATA!F584</f>
        <v>119.59990692</v>
      </c>
      <c r="K579" s="36">
        <f>ROWDATA!G584</f>
        <v>126.30036926</v>
      </c>
      <c r="L579" s="36">
        <f>ROWDATA!H584</f>
        <v>124.3664856</v>
      </c>
      <c r="M579" s="36">
        <f>ROWDATA!H584</f>
        <v>124.3664856</v>
      </c>
    </row>
    <row r="580" spans="1:13" x14ac:dyDescent="0.2">
      <c r="A580" s="34">
        <f>ROWDATA!B585</f>
        <v>43980.647222222222</v>
      </c>
      <c r="B580" s="36">
        <f>ROWDATA!C585</f>
        <v>112.24464417</v>
      </c>
      <c r="C580" s="36">
        <f>ROWDATA!C585</f>
        <v>112.24464417</v>
      </c>
      <c r="D580" s="36">
        <f>ROWDATA!D585</f>
        <v>112.82273102000001</v>
      </c>
      <c r="E580" s="36">
        <f>ROWDATA!D585</f>
        <v>112.82273102000001</v>
      </c>
      <c r="F580" s="36">
        <f>ROWDATA!E585</f>
        <v>225.40391541</v>
      </c>
      <c r="G580" s="36">
        <f>ROWDATA!E585</f>
        <v>225.40391541</v>
      </c>
      <c r="H580" s="36">
        <f>ROWDATA!E585</f>
        <v>225.40391541</v>
      </c>
      <c r="I580" s="36">
        <f>ROWDATA!F585</f>
        <v>118.5947113</v>
      </c>
      <c r="J580" s="36">
        <f>ROWDATA!F585</f>
        <v>118.5947113</v>
      </c>
      <c r="K580" s="36">
        <f>ROWDATA!G585</f>
        <v>124.22105408</v>
      </c>
      <c r="L580" s="36">
        <f>ROWDATA!H585</f>
        <v>123.15258025999999</v>
      </c>
      <c r="M580" s="36">
        <f>ROWDATA!H585</f>
        <v>123.15258025999999</v>
      </c>
    </row>
    <row r="581" spans="1:13" x14ac:dyDescent="0.2">
      <c r="A581" s="34">
        <f>ROWDATA!B586</f>
        <v>43980.647916666669</v>
      </c>
      <c r="B581" s="36">
        <f>ROWDATA!C586</f>
        <v>110.09976196</v>
      </c>
      <c r="C581" s="36">
        <f>ROWDATA!C586</f>
        <v>110.09976196</v>
      </c>
      <c r="D581" s="36">
        <f>ROWDATA!D586</f>
        <v>110.96995544000001</v>
      </c>
      <c r="E581" s="36">
        <f>ROWDATA!D586</f>
        <v>110.96995544000001</v>
      </c>
      <c r="F581" s="36">
        <f>ROWDATA!E586</f>
        <v>225.40391541</v>
      </c>
      <c r="G581" s="36">
        <f>ROWDATA!E586</f>
        <v>225.40391541</v>
      </c>
      <c r="H581" s="36">
        <f>ROWDATA!E586</f>
        <v>225.40391541</v>
      </c>
      <c r="I581" s="36">
        <f>ROWDATA!F586</f>
        <v>116.55164336999999</v>
      </c>
      <c r="J581" s="36">
        <f>ROWDATA!F586</f>
        <v>116.55164336999999</v>
      </c>
      <c r="K581" s="36">
        <f>ROWDATA!G586</f>
        <v>123.06791687</v>
      </c>
      <c r="L581" s="36">
        <f>ROWDATA!H586</f>
        <v>121.78913879</v>
      </c>
      <c r="M581" s="36">
        <f>ROWDATA!H586</f>
        <v>121.78913879</v>
      </c>
    </row>
    <row r="582" spans="1:13" x14ac:dyDescent="0.2">
      <c r="A582" s="34">
        <f>ROWDATA!B587</f>
        <v>43980.648611111108</v>
      </c>
      <c r="B582" s="36">
        <f>ROWDATA!C587</f>
        <v>107.6161499</v>
      </c>
      <c r="C582" s="36">
        <f>ROWDATA!C587</f>
        <v>107.6161499</v>
      </c>
      <c r="D582" s="36">
        <f>ROWDATA!D587</f>
        <v>108.88179015999999</v>
      </c>
      <c r="E582" s="36">
        <f>ROWDATA!D587</f>
        <v>108.88179015999999</v>
      </c>
      <c r="F582" s="36">
        <f>ROWDATA!E587</f>
        <v>225.40391541</v>
      </c>
      <c r="G582" s="36">
        <f>ROWDATA!E587</f>
        <v>225.40391541</v>
      </c>
      <c r="H582" s="36">
        <f>ROWDATA!E587</f>
        <v>225.40391541</v>
      </c>
      <c r="I582" s="36">
        <f>ROWDATA!F587</f>
        <v>113.22777557000001</v>
      </c>
      <c r="J582" s="36">
        <f>ROWDATA!F587</f>
        <v>113.22777557000001</v>
      </c>
      <c r="K582" s="36">
        <f>ROWDATA!G587</f>
        <v>119.87023926000001</v>
      </c>
      <c r="L582" s="36">
        <f>ROWDATA!H587</f>
        <v>118.49684143</v>
      </c>
      <c r="M582" s="36">
        <f>ROWDATA!H587</f>
        <v>118.49684143</v>
      </c>
    </row>
    <row r="583" spans="1:13" x14ac:dyDescent="0.2">
      <c r="A583" s="34">
        <f>ROWDATA!B588</f>
        <v>43980.649305555555</v>
      </c>
      <c r="B583" s="36">
        <f>ROWDATA!C588</f>
        <v>105.39077759</v>
      </c>
      <c r="C583" s="36">
        <f>ROWDATA!C588</f>
        <v>105.39077759</v>
      </c>
      <c r="D583" s="36">
        <f>ROWDATA!D588</f>
        <v>105.96137238</v>
      </c>
      <c r="E583" s="36">
        <f>ROWDATA!D588</f>
        <v>105.96137238</v>
      </c>
      <c r="F583" s="36">
        <f>ROWDATA!E588</f>
        <v>225.40391541</v>
      </c>
      <c r="G583" s="36">
        <f>ROWDATA!E588</f>
        <v>225.40391541</v>
      </c>
      <c r="H583" s="36">
        <f>ROWDATA!E588</f>
        <v>225.40391541</v>
      </c>
      <c r="I583" s="36">
        <f>ROWDATA!F588</f>
        <v>111.10359955</v>
      </c>
      <c r="J583" s="36">
        <f>ROWDATA!F588</f>
        <v>111.10359955</v>
      </c>
      <c r="K583" s="36">
        <f>ROWDATA!G588</f>
        <v>116.56765747</v>
      </c>
      <c r="L583" s="36">
        <f>ROWDATA!H588</f>
        <v>116.20220184</v>
      </c>
      <c r="M583" s="36">
        <f>ROWDATA!H588</f>
        <v>116.20220184</v>
      </c>
    </row>
    <row r="584" spans="1:13" x14ac:dyDescent="0.2">
      <c r="A584" s="34">
        <f>ROWDATA!B589</f>
        <v>43980.65</v>
      </c>
      <c r="B584" s="36">
        <f>ROWDATA!C589</f>
        <v>101.95545197</v>
      </c>
      <c r="C584" s="36">
        <f>ROWDATA!C589</f>
        <v>101.95545197</v>
      </c>
      <c r="D584" s="36">
        <f>ROWDATA!D589</f>
        <v>103.07215118000001</v>
      </c>
      <c r="E584" s="36">
        <f>ROWDATA!D589</f>
        <v>103.07215118000001</v>
      </c>
      <c r="F584" s="36">
        <f>ROWDATA!E589</f>
        <v>225.40391541</v>
      </c>
      <c r="G584" s="36">
        <f>ROWDATA!E589</f>
        <v>225.40391541</v>
      </c>
      <c r="H584" s="36">
        <f>ROWDATA!E589</f>
        <v>225.40391541</v>
      </c>
      <c r="I584" s="36">
        <f>ROWDATA!F589</f>
        <v>108.96340942</v>
      </c>
      <c r="J584" s="36">
        <f>ROWDATA!F589</f>
        <v>108.96340942</v>
      </c>
      <c r="K584" s="36">
        <f>ROWDATA!G589</f>
        <v>114.3662796</v>
      </c>
      <c r="L584" s="36">
        <f>ROWDATA!H589</f>
        <v>112.90990447999999</v>
      </c>
      <c r="M584" s="36">
        <f>ROWDATA!H589</f>
        <v>112.90990447999999</v>
      </c>
    </row>
    <row r="585" spans="1:13" x14ac:dyDescent="0.2">
      <c r="A585" s="34">
        <f>ROWDATA!B590</f>
        <v>43980.650694444441</v>
      </c>
      <c r="B585" s="36">
        <f>ROWDATA!C590</f>
        <v>99.810569760000007</v>
      </c>
      <c r="C585" s="36">
        <f>ROWDATA!C590</f>
        <v>99.810569760000007</v>
      </c>
      <c r="D585" s="36">
        <f>ROWDATA!D590</f>
        <v>100.35590363</v>
      </c>
      <c r="E585" s="36">
        <f>ROWDATA!D590</f>
        <v>100.35590363</v>
      </c>
      <c r="F585" s="36">
        <f>ROWDATA!E590</f>
        <v>225.40391541</v>
      </c>
      <c r="G585" s="36">
        <f>ROWDATA!E590</f>
        <v>225.40391541</v>
      </c>
      <c r="H585" s="36">
        <f>ROWDATA!E590</f>
        <v>225.40391541</v>
      </c>
      <c r="I585" s="36">
        <f>ROWDATA!F590</f>
        <v>105.59071350000001</v>
      </c>
      <c r="J585" s="36">
        <f>ROWDATA!F590</f>
        <v>105.59071350000001</v>
      </c>
      <c r="K585" s="36">
        <f>ROWDATA!G590</f>
        <v>110.36477661000001</v>
      </c>
      <c r="L585" s="36">
        <f>ROWDATA!H590</f>
        <v>109.41799927</v>
      </c>
      <c r="M585" s="36">
        <f>ROWDATA!H590</f>
        <v>109.41799927</v>
      </c>
    </row>
    <row r="586" spans="1:13" x14ac:dyDescent="0.2">
      <c r="A586" s="34">
        <f>ROWDATA!B591</f>
        <v>43980.651388888888</v>
      </c>
      <c r="B586" s="36">
        <f>ROWDATA!C591</f>
        <v>96.407752990000006</v>
      </c>
      <c r="C586" s="36">
        <f>ROWDATA!C591</f>
        <v>96.407752990000006</v>
      </c>
      <c r="D586" s="36">
        <f>ROWDATA!D591</f>
        <v>97.984840390000002</v>
      </c>
      <c r="E586" s="36">
        <f>ROWDATA!D591</f>
        <v>97.984840390000002</v>
      </c>
      <c r="F586" s="36">
        <f>ROWDATA!E591</f>
        <v>225.40391541</v>
      </c>
      <c r="G586" s="36">
        <f>ROWDATA!E591</f>
        <v>225.40391541</v>
      </c>
      <c r="H586" s="36">
        <f>ROWDATA!E591</f>
        <v>225.40391541</v>
      </c>
      <c r="I586" s="36">
        <f>ROWDATA!F591</f>
        <v>101.87757111000001</v>
      </c>
      <c r="J586" s="36">
        <f>ROWDATA!F591</f>
        <v>101.87757111000001</v>
      </c>
      <c r="K586" s="36">
        <f>ROWDATA!G591</f>
        <v>107.98822783999999</v>
      </c>
      <c r="L586" s="36">
        <f>ROWDATA!H591</f>
        <v>106.24223327999999</v>
      </c>
      <c r="M586" s="36">
        <f>ROWDATA!H591</f>
        <v>106.24223327999999</v>
      </c>
    </row>
    <row r="587" spans="1:13" x14ac:dyDescent="0.2">
      <c r="A587" s="34">
        <f>ROWDATA!B592</f>
        <v>43980.652083333334</v>
      </c>
      <c r="B587" s="36">
        <f>ROWDATA!C592</f>
        <v>94.230621339999999</v>
      </c>
      <c r="C587" s="36">
        <f>ROWDATA!C592</f>
        <v>94.230621339999999</v>
      </c>
      <c r="D587" s="36">
        <f>ROWDATA!D592</f>
        <v>95.362724299999996</v>
      </c>
      <c r="E587" s="36">
        <f>ROWDATA!D592</f>
        <v>95.362724299999996</v>
      </c>
      <c r="F587" s="36">
        <f>ROWDATA!E592</f>
        <v>225.40391541</v>
      </c>
      <c r="G587" s="36">
        <f>ROWDATA!E592</f>
        <v>225.40391541</v>
      </c>
      <c r="H587" s="36">
        <f>ROWDATA!E592</f>
        <v>225.40391541</v>
      </c>
      <c r="I587" s="36">
        <f>ROWDATA!F592</f>
        <v>99.753524780000006</v>
      </c>
      <c r="J587" s="36">
        <f>ROWDATA!F592</f>
        <v>99.753524780000006</v>
      </c>
      <c r="K587" s="36">
        <f>ROWDATA!G592</f>
        <v>104.72085571</v>
      </c>
      <c r="L587" s="36">
        <f>ROWDATA!H592</f>
        <v>104.13055420000001</v>
      </c>
      <c r="M587" s="36">
        <f>ROWDATA!H592</f>
        <v>104.13055420000001</v>
      </c>
    </row>
    <row r="588" spans="1:13" x14ac:dyDescent="0.2">
      <c r="A588" s="34">
        <f>ROWDATA!B593</f>
        <v>43980.652777777781</v>
      </c>
      <c r="B588" s="36">
        <f>ROWDATA!C593</f>
        <v>92.133979800000006</v>
      </c>
      <c r="C588" s="36">
        <f>ROWDATA!C593</f>
        <v>92.133979800000006</v>
      </c>
      <c r="D588" s="36">
        <f>ROWDATA!D593</f>
        <v>93.619743349999993</v>
      </c>
      <c r="E588" s="36">
        <f>ROWDATA!D593</f>
        <v>93.619743349999993</v>
      </c>
      <c r="F588" s="36">
        <f>ROWDATA!E593</f>
        <v>225.40391541</v>
      </c>
      <c r="G588" s="36">
        <f>ROWDATA!E593</f>
        <v>225.40391541</v>
      </c>
      <c r="H588" s="36">
        <f>ROWDATA!E593</f>
        <v>225.40391541</v>
      </c>
      <c r="I588" s="36">
        <f>ROWDATA!F593</f>
        <v>97.71045685</v>
      </c>
      <c r="J588" s="36">
        <f>ROWDATA!F593</f>
        <v>97.71045685</v>
      </c>
      <c r="K588" s="36">
        <f>ROWDATA!G593</f>
        <v>102.62393188</v>
      </c>
      <c r="L588" s="36">
        <f>ROWDATA!H593</f>
        <v>100.80496979</v>
      </c>
      <c r="M588" s="36">
        <f>ROWDATA!H593</f>
        <v>100.80496979</v>
      </c>
    </row>
    <row r="589" spans="1:13" x14ac:dyDescent="0.2">
      <c r="A589" s="34">
        <f>ROWDATA!B594</f>
        <v>43980.65347222222</v>
      </c>
      <c r="B589" s="36">
        <f>ROWDATA!C594</f>
        <v>88.876152039999994</v>
      </c>
      <c r="C589" s="36">
        <f>ROWDATA!C594</f>
        <v>88.876152039999994</v>
      </c>
      <c r="D589" s="36">
        <f>ROWDATA!D594</f>
        <v>91.547248839999995</v>
      </c>
      <c r="E589" s="36">
        <f>ROWDATA!D594</f>
        <v>91.547248839999995</v>
      </c>
      <c r="F589" s="36">
        <f>ROWDATA!E594</f>
        <v>225.40391541</v>
      </c>
      <c r="G589" s="36">
        <f>ROWDATA!E594</f>
        <v>225.40391541</v>
      </c>
      <c r="H589" s="36">
        <f>ROWDATA!E594</f>
        <v>225.40391541</v>
      </c>
      <c r="I589" s="36">
        <f>ROWDATA!F594</f>
        <v>94.435142519999999</v>
      </c>
      <c r="J589" s="36">
        <f>ROWDATA!F594</f>
        <v>94.435142519999999</v>
      </c>
      <c r="K589" s="36">
        <f>ROWDATA!G594</f>
        <v>98.814765929999993</v>
      </c>
      <c r="L589" s="36">
        <f>ROWDATA!H594</f>
        <v>97.69564819</v>
      </c>
      <c r="M589" s="36">
        <f>ROWDATA!H594</f>
        <v>97.69564819</v>
      </c>
    </row>
    <row r="590" spans="1:13" x14ac:dyDescent="0.2">
      <c r="A590" s="34">
        <f>ROWDATA!B595</f>
        <v>43980.654166666667</v>
      </c>
      <c r="B590" s="36">
        <f>ROWDATA!C595</f>
        <v>85.634315490000006</v>
      </c>
      <c r="C590" s="36">
        <f>ROWDATA!C595</f>
        <v>85.634315490000006</v>
      </c>
      <c r="D590" s="36">
        <f>ROWDATA!D595</f>
        <v>88.281257629999999</v>
      </c>
      <c r="E590" s="36">
        <f>ROWDATA!D595</f>
        <v>88.281257629999999</v>
      </c>
      <c r="F590" s="36">
        <f>ROWDATA!E595</f>
        <v>225.40391541</v>
      </c>
      <c r="G590" s="36">
        <f>ROWDATA!E595</f>
        <v>225.40391541</v>
      </c>
      <c r="H590" s="36">
        <f>ROWDATA!E595</f>
        <v>225.40391541</v>
      </c>
      <c r="I590" s="36">
        <f>ROWDATA!F595</f>
        <v>91.208389280000006</v>
      </c>
      <c r="J590" s="36">
        <f>ROWDATA!F595</f>
        <v>91.208389280000006</v>
      </c>
      <c r="K590" s="36">
        <f>ROWDATA!G595</f>
        <v>95.599624629999994</v>
      </c>
      <c r="L590" s="36">
        <f>ROWDATA!H595</f>
        <v>95.401138309999993</v>
      </c>
      <c r="M590" s="36">
        <f>ROWDATA!H595</f>
        <v>95.401138309999993</v>
      </c>
    </row>
    <row r="591" spans="1:13" x14ac:dyDescent="0.2">
      <c r="A591" s="34">
        <f>ROWDATA!B596</f>
        <v>43980.654861111114</v>
      </c>
      <c r="B591" s="36">
        <f>ROWDATA!C596</f>
        <v>82.521865840000004</v>
      </c>
      <c r="C591" s="36">
        <f>ROWDATA!C596</f>
        <v>82.521865840000004</v>
      </c>
      <c r="D591" s="36">
        <f>ROWDATA!D596</f>
        <v>83.649307250000007</v>
      </c>
      <c r="E591" s="36">
        <f>ROWDATA!D596</f>
        <v>83.649307250000007</v>
      </c>
      <c r="F591" s="36">
        <f>ROWDATA!E596</f>
        <v>225.40391541</v>
      </c>
      <c r="G591" s="36">
        <f>ROWDATA!E596</f>
        <v>225.40391541</v>
      </c>
      <c r="H591" s="36">
        <f>ROWDATA!E596</f>
        <v>225.40391541</v>
      </c>
      <c r="I591" s="36">
        <f>ROWDATA!F596</f>
        <v>87.932945250000003</v>
      </c>
      <c r="J591" s="36">
        <f>ROWDATA!F596</f>
        <v>87.932945250000003</v>
      </c>
      <c r="K591" s="36">
        <f>ROWDATA!G596</f>
        <v>93.520309449999999</v>
      </c>
      <c r="L591" s="36">
        <f>ROWDATA!H596</f>
        <v>92.142280580000005</v>
      </c>
      <c r="M591" s="36">
        <f>ROWDATA!H596</f>
        <v>92.142280580000005</v>
      </c>
    </row>
    <row r="592" spans="1:13" x14ac:dyDescent="0.2">
      <c r="A592" s="34">
        <f>ROWDATA!B597</f>
        <v>43980.655555555553</v>
      </c>
      <c r="B592" s="36">
        <f>ROWDATA!C597</f>
        <v>82.521865840000004</v>
      </c>
      <c r="C592" s="36">
        <f>ROWDATA!C597</f>
        <v>82.521865840000004</v>
      </c>
      <c r="D592" s="36">
        <f>ROWDATA!D597</f>
        <v>80.430442810000002</v>
      </c>
      <c r="E592" s="36">
        <f>ROWDATA!D597</f>
        <v>80.430442810000002</v>
      </c>
      <c r="F592" s="36">
        <f>ROWDATA!E597</f>
        <v>87.325225829999994</v>
      </c>
      <c r="G592" s="36">
        <f>ROWDATA!E597</f>
        <v>87.325225829999994</v>
      </c>
      <c r="H592" s="36">
        <f>ROWDATA!E597</f>
        <v>87.325225829999994</v>
      </c>
      <c r="I592" s="36">
        <f>ROWDATA!F597</f>
        <v>85.679100039999994</v>
      </c>
      <c r="J592" s="36">
        <f>ROWDATA!F597</f>
        <v>85.679100039999994</v>
      </c>
      <c r="K592" s="36">
        <f>ROWDATA!G597</f>
        <v>91.353553770000005</v>
      </c>
      <c r="L592" s="36">
        <f>ROWDATA!H597</f>
        <v>89.947372439999995</v>
      </c>
      <c r="M592" s="36">
        <f>ROWDATA!H597</f>
        <v>89.947372439999995</v>
      </c>
    </row>
    <row r="593" spans="1:13" x14ac:dyDescent="0.2">
      <c r="A593" s="34">
        <f>ROWDATA!B598</f>
        <v>43980.65625</v>
      </c>
      <c r="B593" s="36">
        <f>ROWDATA!C598</f>
        <v>78.022224429999994</v>
      </c>
      <c r="C593" s="36">
        <f>ROWDATA!C598</f>
        <v>78.022224429999994</v>
      </c>
      <c r="D593" s="36">
        <f>ROWDATA!D598</f>
        <v>78.200637819999997</v>
      </c>
      <c r="E593" s="36">
        <f>ROWDATA!D598</f>
        <v>78.200637819999997</v>
      </c>
      <c r="F593" s="36">
        <f>ROWDATA!E598</f>
        <v>85.209289549999994</v>
      </c>
      <c r="G593" s="36">
        <f>ROWDATA!E598</f>
        <v>85.209289549999994</v>
      </c>
      <c r="H593" s="36">
        <f>ROWDATA!E598</f>
        <v>85.209289549999994</v>
      </c>
      <c r="I593" s="36">
        <f>ROWDATA!F598</f>
        <v>83.522499080000003</v>
      </c>
      <c r="J593" s="36">
        <f>ROWDATA!F598</f>
        <v>83.522499080000003</v>
      </c>
      <c r="K593" s="36">
        <f>ROWDATA!G598</f>
        <v>87.94622803</v>
      </c>
      <c r="L593" s="36">
        <f>ROWDATA!H598</f>
        <v>86.472389219999997</v>
      </c>
      <c r="M593" s="36">
        <f>ROWDATA!H598</f>
        <v>86.472389219999997</v>
      </c>
    </row>
    <row r="594" spans="1:13" x14ac:dyDescent="0.2">
      <c r="A594" s="34">
        <f>ROWDATA!B599</f>
        <v>43980.656944444447</v>
      </c>
      <c r="B594" s="36">
        <f>ROWDATA!C599</f>
        <v>74.84514618</v>
      </c>
      <c r="C594" s="36">
        <f>ROWDATA!C599</f>
        <v>74.84514618</v>
      </c>
      <c r="D594" s="36">
        <f>ROWDATA!D599</f>
        <v>77.18012238</v>
      </c>
      <c r="E594" s="36">
        <f>ROWDATA!D599</f>
        <v>77.18012238</v>
      </c>
      <c r="F594" s="36">
        <f>ROWDATA!E599</f>
        <v>83.108642579999994</v>
      </c>
      <c r="G594" s="36">
        <f>ROWDATA!E599</f>
        <v>83.108642579999994</v>
      </c>
      <c r="H594" s="36">
        <f>ROWDATA!E599</f>
        <v>83.108642579999994</v>
      </c>
      <c r="I594" s="36">
        <f>ROWDATA!F599</f>
        <v>80.230781559999997</v>
      </c>
      <c r="J594" s="36">
        <f>ROWDATA!F599</f>
        <v>80.230781559999997</v>
      </c>
      <c r="K594" s="36">
        <f>ROWDATA!G599</f>
        <v>85.814537049999998</v>
      </c>
      <c r="L594" s="36">
        <f>ROWDATA!H599</f>
        <v>84.377357480000001</v>
      </c>
      <c r="M594" s="36">
        <f>ROWDATA!H599</f>
        <v>84.377357480000001</v>
      </c>
    </row>
    <row r="595" spans="1:13" x14ac:dyDescent="0.2">
      <c r="A595" s="34">
        <f>ROWDATA!B600</f>
        <v>43980.657638888886</v>
      </c>
      <c r="B595" s="36">
        <f>ROWDATA!C600</f>
        <v>72.651756289999994</v>
      </c>
      <c r="C595" s="36">
        <f>ROWDATA!C600</f>
        <v>72.651756289999994</v>
      </c>
      <c r="D595" s="36">
        <f>ROWDATA!D600</f>
        <v>73.961387630000004</v>
      </c>
      <c r="E595" s="36">
        <f>ROWDATA!D600</f>
        <v>73.961387630000004</v>
      </c>
      <c r="F595" s="36">
        <f>ROWDATA!E600</f>
        <v>79.617996219999995</v>
      </c>
      <c r="G595" s="36">
        <f>ROWDATA!E600</f>
        <v>79.617996219999995</v>
      </c>
      <c r="H595" s="36">
        <f>ROWDATA!E600</f>
        <v>79.617996219999995</v>
      </c>
      <c r="I595" s="36">
        <f>ROWDATA!F600</f>
        <v>78.106735229999998</v>
      </c>
      <c r="J595" s="36">
        <f>ROWDATA!F600</f>
        <v>78.106735229999998</v>
      </c>
      <c r="K595" s="36">
        <f>ROWDATA!G600</f>
        <v>82.651626590000006</v>
      </c>
      <c r="L595" s="36">
        <f>ROWDATA!H600</f>
        <v>82.066207890000001</v>
      </c>
      <c r="M595" s="36">
        <f>ROWDATA!H600</f>
        <v>82.066207890000001</v>
      </c>
    </row>
    <row r="596" spans="1:13" x14ac:dyDescent="0.2">
      <c r="A596" s="34">
        <f>ROWDATA!B601</f>
        <v>43980.658333333333</v>
      </c>
      <c r="B596" s="36">
        <f>ROWDATA!C601</f>
        <v>70.458374019999994</v>
      </c>
      <c r="C596" s="36">
        <f>ROWDATA!C601</f>
        <v>70.458374019999994</v>
      </c>
      <c r="D596" s="36">
        <f>ROWDATA!D601</f>
        <v>71.731712340000001</v>
      </c>
      <c r="E596" s="36">
        <f>ROWDATA!D601</f>
        <v>71.731712340000001</v>
      </c>
      <c r="F596" s="36">
        <f>ROWDATA!E601</f>
        <v>77.440025329999997</v>
      </c>
      <c r="G596" s="36">
        <f>ROWDATA!E601</f>
        <v>77.440025329999997</v>
      </c>
      <c r="H596" s="36">
        <f>ROWDATA!E601</f>
        <v>77.440025329999997</v>
      </c>
      <c r="I596" s="36">
        <f>ROWDATA!F601</f>
        <v>76.079803470000002</v>
      </c>
      <c r="J596" s="36">
        <f>ROWDATA!F601</f>
        <v>76.079803470000002</v>
      </c>
      <c r="K596" s="36">
        <f>ROWDATA!G601</f>
        <v>80.502471920000005</v>
      </c>
      <c r="L596" s="36">
        <f>ROWDATA!H601</f>
        <v>78.890579220000006</v>
      </c>
      <c r="M596" s="36">
        <f>ROWDATA!H601</f>
        <v>78.890579220000006</v>
      </c>
    </row>
    <row r="597" spans="1:13" x14ac:dyDescent="0.2">
      <c r="A597" s="34">
        <f>ROWDATA!B602</f>
        <v>43980.65902777778</v>
      </c>
      <c r="B597" s="36">
        <f>ROWDATA!C602</f>
        <v>68.135864260000005</v>
      </c>
      <c r="C597" s="36">
        <f>ROWDATA!C602</f>
        <v>68.135864260000005</v>
      </c>
      <c r="D597" s="36">
        <f>ROWDATA!D602</f>
        <v>69.564697269999996</v>
      </c>
      <c r="E597" s="36">
        <f>ROWDATA!D602</f>
        <v>69.564697269999996</v>
      </c>
      <c r="F597" s="36">
        <f>ROWDATA!E602</f>
        <v>74.211914059999998</v>
      </c>
      <c r="G597" s="36">
        <f>ROWDATA!E602</f>
        <v>74.211914059999998</v>
      </c>
      <c r="H597" s="36">
        <f>ROWDATA!E602</f>
        <v>74.211914059999998</v>
      </c>
      <c r="I597" s="36">
        <f>ROWDATA!F602</f>
        <v>74.020462039999998</v>
      </c>
      <c r="J597" s="36">
        <f>ROWDATA!F602</f>
        <v>74.020462039999998</v>
      </c>
      <c r="K597" s="36">
        <f>ROWDATA!G602</f>
        <v>77.14752197</v>
      </c>
      <c r="L597" s="36">
        <f>ROWDATA!H602</f>
        <v>76.097244259999997</v>
      </c>
      <c r="M597" s="36">
        <f>ROWDATA!H602</f>
        <v>76.097244259999997</v>
      </c>
    </row>
    <row r="598" spans="1:13" x14ac:dyDescent="0.2">
      <c r="A598" s="34">
        <f>ROWDATA!B603</f>
        <v>43980.659722222219</v>
      </c>
      <c r="B598" s="36">
        <f>ROWDATA!C603</f>
        <v>65.313644409999995</v>
      </c>
      <c r="C598" s="36">
        <f>ROWDATA!C603</f>
        <v>65.313644409999995</v>
      </c>
      <c r="D598" s="36">
        <f>ROWDATA!D603</f>
        <v>67.523658749999996</v>
      </c>
      <c r="E598" s="36">
        <f>ROWDATA!D603</f>
        <v>67.523658749999996</v>
      </c>
      <c r="F598" s="36">
        <f>ROWDATA!E603</f>
        <v>73.115287780000003</v>
      </c>
      <c r="G598" s="36">
        <f>ROWDATA!E603</f>
        <v>73.115287780000003</v>
      </c>
      <c r="H598" s="36">
        <f>ROWDATA!E603</f>
        <v>73.115287780000003</v>
      </c>
      <c r="I598" s="36">
        <f>ROWDATA!F603</f>
        <v>70.826126099999996</v>
      </c>
      <c r="J598" s="36">
        <f>ROWDATA!F603</f>
        <v>70.826126099999996</v>
      </c>
      <c r="K598" s="36">
        <f>ROWDATA!G603</f>
        <v>74.89347076</v>
      </c>
      <c r="L598" s="36">
        <f>ROWDATA!H603</f>
        <v>72.921478269999994</v>
      </c>
      <c r="M598" s="36">
        <f>ROWDATA!H603</f>
        <v>72.921478269999994</v>
      </c>
    </row>
    <row r="599" spans="1:13" x14ac:dyDescent="0.2">
      <c r="A599" s="34">
        <f>ROWDATA!B604</f>
        <v>43980.660416666666</v>
      </c>
      <c r="B599" s="36">
        <f>ROWDATA!C604</f>
        <v>63.0880127</v>
      </c>
      <c r="C599" s="36">
        <f>ROWDATA!C604</f>
        <v>63.0880127</v>
      </c>
      <c r="D599" s="36">
        <f>ROWDATA!D604</f>
        <v>65.058341979999994</v>
      </c>
      <c r="E599" s="36">
        <f>ROWDATA!D604</f>
        <v>65.058341979999994</v>
      </c>
      <c r="F599" s="36">
        <f>ROWDATA!E604</f>
        <v>70.010742190000002</v>
      </c>
      <c r="G599" s="36">
        <f>ROWDATA!E604</f>
        <v>70.010742190000002</v>
      </c>
      <c r="H599" s="36">
        <f>ROWDATA!E604</f>
        <v>70.010742190000002</v>
      </c>
      <c r="I599" s="36">
        <f>ROWDATA!F604</f>
        <v>68.491035460000006</v>
      </c>
      <c r="J599" s="36">
        <f>ROWDATA!F604</f>
        <v>68.491035460000006</v>
      </c>
      <c r="K599" s="36">
        <f>ROWDATA!G604</f>
        <v>71.608352659999994</v>
      </c>
      <c r="L599" s="36">
        <f>ROWDATA!H604</f>
        <v>70.826446529999998</v>
      </c>
      <c r="M599" s="36">
        <f>ROWDATA!H604</f>
        <v>70.826446529999998</v>
      </c>
    </row>
    <row r="600" spans="1:13" x14ac:dyDescent="0.2">
      <c r="A600" s="34">
        <f>ROWDATA!B605</f>
        <v>43980.661111111112</v>
      </c>
      <c r="B600" s="36">
        <f>ROWDATA!C605</f>
        <v>60.942996979999997</v>
      </c>
      <c r="C600" s="36">
        <f>ROWDATA!C605</f>
        <v>60.942996979999997</v>
      </c>
      <c r="D600" s="36">
        <f>ROWDATA!D605</f>
        <v>63.001510619999998</v>
      </c>
      <c r="E600" s="36">
        <f>ROWDATA!D605</f>
        <v>63.001510619999998</v>
      </c>
      <c r="F600" s="36">
        <f>ROWDATA!E605</f>
        <v>67.910217290000006</v>
      </c>
      <c r="G600" s="36">
        <f>ROWDATA!E605</f>
        <v>67.910217290000006</v>
      </c>
      <c r="H600" s="36">
        <f>ROWDATA!E605</f>
        <v>67.910217290000006</v>
      </c>
      <c r="I600" s="36">
        <f>ROWDATA!F605</f>
        <v>66.399269099999998</v>
      </c>
      <c r="J600" s="36">
        <f>ROWDATA!F605</f>
        <v>66.399269099999998</v>
      </c>
      <c r="K600" s="36">
        <f>ROWDATA!G605</f>
        <v>69.45906067</v>
      </c>
      <c r="L600" s="36">
        <f>ROWDATA!H605</f>
        <v>68.631813050000005</v>
      </c>
      <c r="M600" s="36">
        <f>ROWDATA!H605</f>
        <v>68.631813050000005</v>
      </c>
    </row>
    <row r="601" spans="1:13" x14ac:dyDescent="0.2">
      <c r="A601" s="34">
        <f>ROWDATA!B606</f>
        <v>43980.661805555559</v>
      </c>
      <c r="B601" s="36">
        <f>ROWDATA!C606</f>
        <v>58.668994900000001</v>
      </c>
      <c r="C601" s="36">
        <f>ROWDATA!C606</f>
        <v>58.668994900000001</v>
      </c>
      <c r="D601" s="36">
        <f>ROWDATA!D606</f>
        <v>60.960216520000003</v>
      </c>
      <c r="E601" s="36">
        <f>ROWDATA!D606</f>
        <v>60.960216520000003</v>
      </c>
      <c r="F601" s="36">
        <f>ROWDATA!E606</f>
        <v>64.573837280000006</v>
      </c>
      <c r="G601" s="36">
        <f>ROWDATA!E606</f>
        <v>64.573837280000006</v>
      </c>
      <c r="H601" s="36">
        <f>ROWDATA!E606</f>
        <v>64.573837280000006</v>
      </c>
      <c r="I601" s="36">
        <f>ROWDATA!F606</f>
        <v>64.32378387</v>
      </c>
      <c r="J601" s="36">
        <f>ROWDATA!F606</f>
        <v>64.32378387</v>
      </c>
      <c r="K601" s="36">
        <f>ROWDATA!G606</f>
        <v>66.278831479999994</v>
      </c>
      <c r="L601" s="36">
        <f>ROWDATA!H606</f>
        <v>66.137695309999998</v>
      </c>
      <c r="M601" s="36">
        <f>ROWDATA!H606</f>
        <v>66.137695309999998</v>
      </c>
    </row>
    <row r="602" spans="1:13" x14ac:dyDescent="0.2">
      <c r="A602" s="34">
        <f>ROWDATA!B607</f>
        <v>43980.662499999999</v>
      </c>
      <c r="B602" s="36">
        <f>ROWDATA!C607</f>
        <v>56.394989010000003</v>
      </c>
      <c r="C602" s="36">
        <f>ROWDATA!C607</f>
        <v>56.394989010000003</v>
      </c>
      <c r="D602" s="36">
        <f>ROWDATA!D607</f>
        <v>58.80912781</v>
      </c>
      <c r="E602" s="36">
        <f>ROWDATA!D607</f>
        <v>58.80912781</v>
      </c>
      <c r="F602" s="36">
        <f>ROWDATA!E607</f>
        <v>63.569812769999999</v>
      </c>
      <c r="G602" s="36">
        <f>ROWDATA!E607</f>
        <v>63.569812769999999</v>
      </c>
      <c r="H602" s="36">
        <f>ROWDATA!E607</f>
        <v>63.569812769999999</v>
      </c>
      <c r="I602" s="36">
        <f>ROWDATA!F607</f>
        <v>62.215747829999998</v>
      </c>
      <c r="J602" s="36">
        <f>ROWDATA!F607</f>
        <v>62.215747829999998</v>
      </c>
      <c r="K602" s="36">
        <f>ROWDATA!G607</f>
        <v>64.00733185</v>
      </c>
      <c r="L602" s="36">
        <f>ROWDATA!H607</f>
        <v>63.99286652</v>
      </c>
      <c r="M602" s="36">
        <f>ROWDATA!H607</f>
        <v>63.99286652</v>
      </c>
    </row>
    <row r="603" spans="1:13" x14ac:dyDescent="0.2">
      <c r="A603" s="34">
        <f>ROWDATA!B608</f>
        <v>43980.663194444445</v>
      </c>
      <c r="B603" s="36">
        <f>ROWDATA!C608</f>
        <v>54.475711820000001</v>
      </c>
      <c r="C603" s="36">
        <f>ROWDATA!C608</f>
        <v>54.475711820000001</v>
      </c>
      <c r="D603" s="36">
        <f>ROWDATA!D608</f>
        <v>56.516654969999998</v>
      </c>
      <c r="E603" s="36">
        <f>ROWDATA!D608</f>
        <v>56.516654969999998</v>
      </c>
      <c r="F603" s="36">
        <f>ROWDATA!E608</f>
        <v>60.341705320000003</v>
      </c>
      <c r="G603" s="36">
        <f>ROWDATA!E608</f>
        <v>60.341705320000003</v>
      </c>
      <c r="H603" s="36">
        <f>ROWDATA!E608</f>
        <v>60.341705320000003</v>
      </c>
      <c r="I603" s="36">
        <f>ROWDATA!F608</f>
        <v>60.059017179999998</v>
      </c>
      <c r="J603" s="36">
        <f>ROWDATA!F608</f>
        <v>60.059017179999998</v>
      </c>
      <c r="K603" s="36">
        <f>ROWDATA!G608</f>
        <v>61.875637050000002</v>
      </c>
      <c r="L603" s="36">
        <f>ROWDATA!H608</f>
        <v>61.631912229999998</v>
      </c>
      <c r="M603" s="36">
        <f>ROWDATA!H608</f>
        <v>61.631912229999998</v>
      </c>
    </row>
    <row r="604" spans="1:13" x14ac:dyDescent="0.2">
      <c r="A604" s="34">
        <f>ROWDATA!B609</f>
        <v>43980.663888888892</v>
      </c>
      <c r="B604" s="36">
        <f>ROWDATA!C609</f>
        <v>52.959663390000003</v>
      </c>
      <c r="C604" s="36">
        <f>ROWDATA!C609</f>
        <v>52.959663390000003</v>
      </c>
      <c r="D604" s="36">
        <f>ROWDATA!D609</f>
        <v>54.475494380000001</v>
      </c>
      <c r="E604" s="36">
        <f>ROWDATA!D609</f>
        <v>54.475494380000001</v>
      </c>
      <c r="F604" s="36">
        <f>ROWDATA!E609</f>
        <v>58.163986209999997</v>
      </c>
      <c r="G604" s="36">
        <f>ROWDATA!E609</f>
        <v>58.163986209999997</v>
      </c>
      <c r="H604" s="36">
        <f>ROWDATA!E609</f>
        <v>58.163986209999997</v>
      </c>
      <c r="I604" s="36">
        <f>ROWDATA!F609</f>
        <v>57.821315769999998</v>
      </c>
      <c r="J604" s="36">
        <f>ROWDATA!F609</f>
        <v>57.821315769999998</v>
      </c>
      <c r="K604" s="36">
        <f>ROWDATA!G609</f>
        <v>59.621444699999998</v>
      </c>
      <c r="L604" s="36">
        <f>ROWDATA!H609</f>
        <v>59.50358963</v>
      </c>
      <c r="M604" s="36">
        <f>ROWDATA!H609</f>
        <v>59.50358963</v>
      </c>
    </row>
    <row r="605" spans="1:13" x14ac:dyDescent="0.2">
      <c r="A605" s="34">
        <f>ROWDATA!B610</f>
        <v>43980.664583333331</v>
      </c>
      <c r="B605" s="36">
        <f>ROWDATA!C610</f>
        <v>51.121135709999997</v>
      </c>
      <c r="C605" s="36">
        <f>ROWDATA!C610</f>
        <v>51.121135709999997</v>
      </c>
      <c r="D605" s="36">
        <f>ROWDATA!D610</f>
        <v>52.402736660000002</v>
      </c>
      <c r="E605" s="36">
        <f>ROWDATA!D610</f>
        <v>52.402736660000002</v>
      </c>
      <c r="F605" s="36">
        <f>ROWDATA!E610</f>
        <v>56.140525820000001</v>
      </c>
      <c r="G605" s="36">
        <f>ROWDATA!E610</f>
        <v>56.140525820000001</v>
      </c>
      <c r="H605" s="36">
        <f>ROWDATA!E610</f>
        <v>56.140525820000001</v>
      </c>
      <c r="I605" s="36">
        <f>ROWDATA!F610</f>
        <v>55.648445129999999</v>
      </c>
      <c r="J605" s="36">
        <f>ROWDATA!F610</f>
        <v>55.648445129999999</v>
      </c>
      <c r="K605" s="36">
        <f>ROWDATA!G610</f>
        <v>57.279815669999998</v>
      </c>
      <c r="L605" s="36">
        <f>ROWDATA!H610</f>
        <v>57.292312619999997</v>
      </c>
      <c r="M605" s="36">
        <f>ROWDATA!H610</f>
        <v>57.292312619999997</v>
      </c>
    </row>
    <row r="606" spans="1:13" x14ac:dyDescent="0.2">
      <c r="A606" s="34">
        <f>ROWDATA!B611</f>
        <v>43980.665277777778</v>
      </c>
      <c r="B606" s="36">
        <f>ROWDATA!C611</f>
        <v>49.282478330000004</v>
      </c>
      <c r="C606" s="36">
        <f>ROWDATA!C611</f>
        <v>49.282478330000004</v>
      </c>
      <c r="D606" s="36">
        <f>ROWDATA!D611</f>
        <v>50.29877853</v>
      </c>
      <c r="E606" s="36">
        <f>ROWDATA!D611</f>
        <v>50.29877853</v>
      </c>
      <c r="F606" s="36">
        <f>ROWDATA!E611</f>
        <v>54.070831300000002</v>
      </c>
      <c r="G606" s="36">
        <f>ROWDATA!E611</f>
        <v>54.070831300000002</v>
      </c>
      <c r="H606" s="36">
        <f>ROWDATA!E611</f>
        <v>54.070831300000002</v>
      </c>
      <c r="I606" s="36">
        <f>ROWDATA!F611</f>
        <v>53.491714479999999</v>
      </c>
      <c r="J606" s="36">
        <f>ROWDATA!F611</f>
        <v>53.491714479999999</v>
      </c>
      <c r="K606" s="36">
        <f>ROWDATA!G611</f>
        <v>55.060832980000001</v>
      </c>
      <c r="L606" s="36">
        <f>ROWDATA!H611</f>
        <v>55.147483829999999</v>
      </c>
      <c r="M606" s="36">
        <f>ROWDATA!H611</f>
        <v>55.147483829999999</v>
      </c>
    </row>
    <row r="607" spans="1:13" x14ac:dyDescent="0.2">
      <c r="A607" s="34">
        <f>ROWDATA!B612</f>
        <v>43980.665972222225</v>
      </c>
      <c r="B607" s="36">
        <f>ROWDATA!C612</f>
        <v>47.089225769999999</v>
      </c>
      <c r="C607" s="36">
        <f>ROWDATA!C612</f>
        <v>47.089225769999999</v>
      </c>
      <c r="D607" s="36">
        <f>ROWDATA!D612</f>
        <v>48.163227079999999</v>
      </c>
      <c r="E607" s="36">
        <f>ROWDATA!D612</f>
        <v>48.163227079999999</v>
      </c>
      <c r="F607" s="36">
        <f>ROWDATA!E612</f>
        <v>50.858135220000001</v>
      </c>
      <c r="G607" s="36">
        <f>ROWDATA!E612</f>
        <v>50.858135220000001</v>
      </c>
      <c r="H607" s="36">
        <f>ROWDATA!E612</f>
        <v>50.858135220000001</v>
      </c>
      <c r="I607" s="36">
        <f>ROWDATA!F612</f>
        <v>51.383674620000001</v>
      </c>
      <c r="J607" s="36">
        <f>ROWDATA!F612</f>
        <v>51.383674620000001</v>
      </c>
      <c r="K607" s="36">
        <f>ROWDATA!G612</f>
        <v>52.963912960000002</v>
      </c>
      <c r="L607" s="36">
        <f>ROWDATA!H612</f>
        <v>52.853115080000002</v>
      </c>
      <c r="M607" s="36">
        <f>ROWDATA!H612</f>
        <v>52.853115080000002</v>
      </c>
    </row>
    <row r="608" spans="1:13" x14ac:dyDescent="0.2">
      <c r="A608" s="34">
        <f>ROWDATA!B613</f>
        <v>43980.666666666664</v>
      </c>
      <c r="B608" s="36">
        <f>ROWDATA!C613</f>
        <v>44.960205080000001</v>
      </c>
      <c r="C608" s="36">
        <f>ROWDATA!C613</f>
        <v>44.960205080000001</v>
      </c>
      <c r="D608" s="36">
        <f>ROWDATA!D613</f>
        <v>45.980674739999998</v>
      </c>
      <c r="E608" s="36">
        <f>ROWDATA!D613</f>
        <v>45.980674739999998</v>
      </c>
      <c r="F608" s="36">
        <f>ROWDATA!E613</f>
        <v>48.78843689</v>
      </c>
      <c r="G608" s="36">
        <f>ROWDATA!E613</f>
        <v>48.78843689</v>
      </c>
      <c r="H608" s="36">
        <f>ROWDATA!E613</f>
        <v>48.78843689</v>
      </c>
      <c r="I608" s="36">
        <f>ROWDATA!F613</f>
        <v>48.172927860000001</v>
      </c>
      <c r="J608" s="36">
        <f>ROWDATA!F613</f>
        <v>48.172927860000001</v>
      </c>
      <c r="K608" s="36">
        <f>ROWDATA!G613</f>
        <v>50.814617159999997</v>
      </c>
      <c r="L608" s="36">
        <f>ROWDATA!H613</f>
        <v>50.774730679999998</v>
      </c>
      <c r="M608" s="36">
        <f>ROWDATA!H613</f>
        <v>50.774730679999998</v>
      </c>
    </row>
    <row r="609" spans="1:13" x14ac:dyDescent="0.2">
      <c r="A609" s="34">
        <f>ROWDATA!B614</f>
        <v>43980.667361111111</v>
      </c>
      <c r="B609" s="36">
        <f>ROWDATA!C614</f>
        <v>42.7669487</v>
      </c>
      <c r="C609" s="36">
        <f>ROWDATA!C614</f>
        <v>42.7669487</v>
      </c>
      <c r="D609" s="36">
        <f>ROWDATA!D614</f>
        <v>43.876716610000003</v>
      </c>
      <c r="E609" s="36">
        <f>ROWDATA!D614</f>
        <v>43.876716610000003</v>
      </c>
      <c r="F609" s="36">
        <f>ROWDATA!E614</f>
        <v>46.57976532</v>
      </c>
      <c r="G609" s="36">
        <f>ROWDATA!E614</f>
        <v>46.57976532</v>
      </c>
      <c r="H609" s="36">
        <f>ROWDATA!E614</f>
        <v>46.57976532</v>
      </c>
      <c r="I609" s="36">
        <f>ROWDATA!F614</f>
        <v>47.021659849999999</v>
      </c>
      <c r="J609" s="36">
        <f>ROWDATA!F614</f>
        <v>47.021659849999999</v>
      </c>
      <c r="K609" s="36">
        <f>ROWDATA!G614</f>
        <v>49.801147460000003</v>
      </c>
      <c r="L609" s="36">
        <f>ROWDATA!H614</f>
        <v>48.447212219999997</v>
      </c>
      <c r="M609" s="36">
        <f>ROWDATA!H614</f>
        <v>48.447212219999997</v>
      </c>
    </row>
    <row r="610" spans="1:13" x14ac:dyDescent="0.2">
      <c r="A610" s="34">
        <f>ROWDATA!B615</f>
        <v>43980.668055555558</v>
      </c>
      <c r="B610" s="36">
        <f>ROWDATA!C615</f>
        <v>40.654052729999997</v>
      </c>
      <c r="C610" s="36">
        <f>ROWDATA!C615</f>
        <v>40.654052729999997</v>
      </c>
      <c r="D610" s="36">
        <f>ROWDATA!D615</f>
        <v>41.599910739999999</v>
      </c>
      <c r="E610" s="36">
        <f>ROWDATA!D615</f>
        <v>41.599910739999999</v>
      </c>
      <c r="F610" s="36">
        <f>ROWDATA!E615</f>
        <v>45.529376980000002</v>
      </c>
      <c r="G610" s="36">
        <f>ROWDATA!E615</f>
        <v>45.529376980000002</v>
      </c>
      <c r="H610" s="36">
        <f>ROWDATA!E615</f>
        <v>45.529376980000002</v>
      </c>
      <c r="I610" s="36">
        <f>ROWDATA!F615</f>
        <v>44.913620000000002</v>
      </c>
      <c r="J610" s="36">
        <f>ROWDATA!F615</f>
        <v>44.913620000000002</v>
      </c>
      <c r="K610" s="36">
        <f>ROWDATA!G615</f>
        <v>46.917865749999997</v>
      </c>
      <c r="L610" s="36">
        <f>ROWDATA!H615</f>
        <v>46.335533140000003</v>
      </c>
      <c r="M610" s="36">
        <f>ROWDATA!H615</f>
        <v>46.335533140000003</v>
      </c>
    </row>
    <row r="611" spans="1:13" x14ac:dyDescent="0.2">
      <c r="A611" s="34">
        <f>ROWDATA!B616</f>
        <v>43980.668749999997</v>
      </c>
      <c r="B611" s="36">
        <f>ROWDATA!C616</f>
        <v>38.52529526</v>
      </c>
      <c r="C611" s="36">
        <f>ROWDATA!C616</f>
        <v>38.52529526</v>
      </c>
      <c r="D611" s="36">
        <f>ROWDATA!D616</f>
        <v>40.23369598</v>
      </c>
      <c r="E611" s="36">
        <f>ROWDATA!D616</f>
        <v>40.23369598</v>
      </c>
      <c r="F611" s="36">
        <f>ROWDATA!E616</f>
        <v>43.382354739999997</v>
      </c>
      <c r="G611" s="36">
        <f>ROWDATA!E616</f>
        <v>43.382354739999997</v>
      </c>
      <c r="H611" s="36">
        <f>ROWDATA!E616</f>
        <v>43.382354739999997</v>
      </c>
      <c r="I611" s="36">
        <f>ROWDATA!F616</f>
        <v>42.724475859999998</v>
      </c>
      <c r="J611" s="36">
        <f>ROWDATA!F616</f>
        <v>42.724475859999998</v>
      </c>
      <c r="K611" s="36">
        <f>ROWDATA!G616</f>
        <v>44.960903170000002</v>
      </c>
      <c r="L611" s="36">
        <f>ROWDATA!H616</f>
        <v>44.157547000000001</v>
      </c>
      <c r="M611" s="36">
        <f>ROWDATA!H616</f>
        <v>44.157547000000001</v>
      </c>
    </row>
    <row r="612" spans="1:13" x14ac:dyDescent="0.2">
      <c r="A612" s="34">
        <f>ROWDATA!B617</f>
        <v>43980.669444444444</v>
      </c>
      <c r="B612" s="36">
        <f>ROWDATA!C617</f>
        <v>36.364025120000001</v>
      </c>
      <c r="C612" s="36">
        <f>ROWDATA!C617</f>
        <v>36.364025120000001</v>
      </c>
      <c r="D612" s="36">
        <f>ROWDATA!D617</f>
        <v>38.192531590000002</v>
      </c>
      <c r="E612" s="36">
        <f>ROWDATA!D617</f>
        <v>38.192531590000002</v>
      </c>
      <c r="F612" s="36">
        <f>ROWDATA!E617</f>
        <v>41.250877379999999</v>
      </c>
      <c r="G612" s="36">
        <f>ROWDATA!E617</f>
        <v>41.250877379999999</v>
      </c>
      <c r="H612" s="36">
        <f>ROWDATA!E617</f>
        <v>41.250877379999999</v>
      </c>
      <c r="I612" s="36">
        <f>ROWDATA!F617</f>
        <v>40.567878720000003</v>
      </c>
      <c r="J612" s="36">
        <f>ROWDATA!F617</f>
        <v>40.567878720000003</v>
      </c>
      <c r="K612" s="36">
        <f>ROWDATA!G617</f>
        <v>42.811607360000004</v>
      </c>
      <c r="L612" s="36">
        <f>ROWDATA!H617</f>
        <v>43.026870729999999</v>
      </c>
      <c r="M612" s="36">
        <f>ROWDATA!H617</f>
        <v>43.026870729999999</v>
      </c>
    </row>
    <row r="613" spans="1:13" x14ac:dyDescent="0.2">
      <c r="A613" s="34">
        <f>ROWDATA!B618</f>
        <v>43980.670138888891</v>
      </c>
      <c r="B613" s="36">
        <f>ROWDATA!C618</f>
        <v>35.315837860000002</v>
      </c>
      <c r="C613" s="36">
        <f>ROWDATA!C618</f>
        <v>35.315837860000002</v>
      </c>
      <c r="D613" s="36">
        <f>ROWDATA!D618</f>
        <v>37.14055252</v>
      </c>
      <c r="E613" s="36">
        <f>ROWDATA!D618</f>
        <v>37.14055252</v>
      </c>
      <c r="F613" s="36">
        <f>ROWDATA!E618</f>
        <v>40.231441500000003</v>
      </c>
      <c r="G613" s="36">
        <f>ROWDATA!E618</f>
        <v>40.231441500000003</v>
      </c>
      <c r="H613" s="36">
        <f>ROWDATA!E618</f>
        <v>40.231441500000003</v>
      </c>
      <c r="I613" s="36">
        <f>ROWDATA!F618</f>
        <v>39.319091800000002</v>
      </c>
      <c r="J613" s="36">
        <f>ROWDATA!F618</f>
        <v>39.319091800000002</v>
      </c>
      <c r="K613" s="36">
        <f>ROWDATA!G618</f>
        <v>40.854503630000004</v>
      </c>
      <c r="L613" s="36">
        <f>ROWDATA!H618</f>
        <v>40.965271000000001</v>
      </c>
      <c r="M613" s="36">
        <f>ROWDATA!H618</f>
        <v>40.965271000000001</v>
      </c>
    </row>
    <row r="614" spans="1:13" x14ac:dyDescent="0.2">
      <c r="A614" s="34">
        <f>ROWDATA!B619</f>
        <v>43980.67083333333</v>
      </c>
      <c r="B614" s="36">
        <f>ROWDATA!C619</f>
        <v>34.670745850000003</v>
      </c>
      <c r="C614" s="36">
        <f>ROWDATA!C619</f>
        <v>34.670745850000003</v>
      </c>
      <c r="D614" s="36">
        <f>ROWDATA!D619</f>
        <v>34.989334110000001</v>
      </c>
      <c r="E614" s="36">
        <f>ROWDATA!D619</f>
        <v>34.989334110000001</v>
      </c>
      <c r="F614" s="36">
        <f>ROWDATA!E619</f>
        <v>38.872280119999999</v>
      </c>
      <c r="G614" s="36">
        <f>ROWDATA!E619</f>
        <v>38.872280119999999</v>
      </c>
      <c r="H614" s="36">
        <f>ROWDATA!E619</f>
        <v>38.872280119999999</v>
      </c>
      <c r="I614" s="36">
        <f>ROWDATA!F619</f>
        <v>38.184097289999997</v>
      </c>
      <c r="J614" s="36">
        <f>ROWDATA!F619</f>
        <v>38.184097289999997</v>
      </c>
      <c r="K614" s="36">
        <f>ROWDATA!G619</f>
        <v>39.771053309999999</v>
      </c>
      <c r="L614" s="36">
        <f>ROWDATA!H619</f>
        <v>39.934471129999999</v>
      </c>
      <c r="M614" s="36">
        <f>ROWDATA!H619</f>
        <v>39.934471129999999</v>
      </c>
    </row>
    <row r="615" spans="1:13" x14ac:dyDescent="0.2">
      <c r="A615" s="34">
        <f>ROWDATA!B620</f>
        <v>43980.671527777777</v>
      </c>
      <c r="B615" s="36">
        <f>ROWDATA!C620</f>
        <v>33.283691410000003</v>
      </c>
      <c r="C615" s="36">
        <f>ROWDATA!C620</f>
        <v>33.283691410000003</v>
      </c>
      <c r="D615" s="36">
        <f>ROWDATA!D620</f>
        <v>33.98435593</v>
      </c>
      <c r="E615" s="36">
        <f>ROWDATA!D620</f>
        <v>33.98435593</v>
      </c>
      <c r="F615" s="36">
        <f>ROWDATA!E620</f>
        <v>37.760108950000003</v>
      </c>
      <c r="G615" s="36">
        <f>ROWDATA!E620</f>
        <v>37.760108950000003</v>
      </c>
      <c r="H615" s="36">
        <f>ROWDATA!E620</f>
        <v>37.760108950000003</v>
      </c>
      <c r="I615" s="36">
        <f>ROWDATA!F620</f>
        <v>37.016551970000002</v>
      </c>
      <c r="J615" s="36">
        <f>ROWDATA!F620</f>
        <v>37.016551970000002</v>
      </c>
      <c r="K615" s="36">
        <f>ROWDATA!G620</f>
        <v>38.565540310000003</v>
      </c>
      <c r="L615" s="36">
        <f>ROWDATA!H620</f>
        <v>38.887023929999998</v>
      </c>
      <c r="M615" s="36">
        <f>ROWDATA!H620</f>
        <v>38.887023929999998</v>
      </c>
    </row>
    <row r="616" spans="1:13" x14ac:dyDescent="0.2">
      <c r="A616" s="34">
        <f>ROWDATA!B621</f>
        <v>43980.672222222223</v>
      </c>
      <c r="B616" s="36">
        <f>ROWDATA!C621</f>
        <v>32.267486570000003</v>
      </c>
      <c r="C616" s="36">
        <f>ROWDATA!C621</f>
        <v>32.267486570000003</v>
      </c>
      <c r="D616" s="36">
        <f>ROWDATA!D621</f>
        <v>32.963840480000002</v>
      </c>
      <c r="E616" s="36">
        <f>ROWDATA!D621</f>
        <v>32.963840480000002</v>
      </c>
      <c r="F616" s="36">
        <f>ROWDATA!E621</f>
        <v>36.895187380000003</v>
      </c>
      <c r="G616" s="36">
        <f>ROWDATA!E621</f>
        <v>36.895187380000003</v>
      </c>
      <c r="H616" s="36">
        <f>ROWDATA!E621</f>
        <v>36.895187380000003</v>
      </c>
      <c r="I616" s="36">
        <f>ROWDATA!F621</f>
        <v>35.865150450000002</v>
      </c>
      <c r="J616" s="36">
        <f>ROWDATA!F621</f>
        <v>35.865150450000002</v>
      </c>
      <c r="K616" s="36">
        <f>ROWDATA!G621</f>
        <v>37.220066070000001</v>
      </c>
      <c r="L616" s="36">
        <f>ROWDATA!H621</f>
        <v>37.856224060000002</v>
      </c>
      <c r="M616" s="36">
        <f>ROWDATA!H621</f>
        <v>37.856224060000002</v>
      </c>
    </row>
    <row r="617" spans="1:13" x14ac:dyDescent="0.2">
      <c r="A617" s="34">
        <f>ROWDATA!B622</f>
        <v>43980.67291666667</v>
      </c>
      <c r="B617" s="36">
        <f>ROWDATA!C622</f>
        <v>31.219297409999999</v>
      </c>
      <c r="C617" s="36">
        <f>ROWDATA!C622</f>
        <v>31.219297409999999</v>
      </c>
      <c r="D617" s="36">
        <f>ROWDATA!D622</f>
        <v>31.958858490000001</v>
      </c>
      <c r="E617" s="36">
        <f>ROWDATA!D622</f>
        <v>31.958858490000001</v>
      </c>
      <c r="F617" s="36">
        <f>ROWDATA!E622</f>
        <v>35.057067869999997</v>
      </c>
      <c r="G617" s="36">
        <f>ROWDATA!E622</f>
        <v>35.057067869999997</v>
      </c>
      <c r="H617" s="36">
        <f>ROWDATA!E622</f>
        <v>35.057067869999997</v>
      </c>
      <c r="I617" s="36">
        <f>ROWDATA!F622</f>
        <v>34.859687809999997</v>
      </c>
      <c r="J617" s="36">
        <f>ROWDATA!F622</f>
        <v>34.859687809999997</v>
      </c>
      <c r="K617" s="36">
        <f>ROWDATA!G622</f>
        <v>36.031719209999999</v>
      </c>
      <c r="L617" s="36">
        <f>ROWDATA!H622</f>
        <v>36.609165189999999</v>
      </c>
      <c r="M617" s="36">
        <f>ROWDATA!H622</f>
        <v>36.609165189999999</v>
      </c>
    </row>
    <row r="618" spans="1:13" x14ac:dyDescent="0.2">
      <c r="A618" s="34">
        <f>ROWDATA!B623</f>
        <v>43980.673611111109</v>
      </c>
      <c r="B618" s="36">
        <f>ROWDATA!C623</f>
        <v>31.057926179999999</v>
      </c>
      <c r="C618" s="36">
        <f>ROWDATA!C623</f>
        <v>31.057926179999999</v>
      </c>
      <c r="D618" s="36">
        <f>ROWDATA!D623</f>
        <v>30.93821144</v>
      </c>
      <c r="E618" s="36">
        <f>ROWDATA!D623</f>
        <v>30.93821144</v>
      </c>
      <c r="F618" s="36">
        <f>ROWDATA!E623</f>
        <v>34.037631990000001</v>
      </c>
      <c r="G618" s="36">
        <f>ROWDATA!E623</f>
        <v>34.037631990000001</v>
      </c>
      <c r="H618" s="36">
        <f>ROWDATA!E623</f>
        <v>34.037631990000001</v>
      </c>
      <c r="I618" s="36">
        <f>ROWDATA!F623</f>
        <v>33.95174789</v>
      </c>
      <c r="J618" s="36">
        <f>ROWDATA!F623</f>
        <v>33.95174789</v>
      </c>
      <c r="K618" s="36">
        <f>ROWDATA!G623</f>
        <v>35.123001100000003</v>
      </c>
      <c r="L618" s="36">
        <f>ROWDATA!H623</f>
        <v>35.728038789999999</v>
      </c>
      <c r="M618" s="36">
        <f>ROWDATA!H623</f>
        <v>35.728038789999999</v>
      </c>
    </row>
    <row r="619" spans="1:13" x14ac:dyDescent="0.2">
      <c r="A619" s="34">
        <f>ROWDATA!B624</f>
        <v>43980.674305555556</v>
      </c>
      <c r="B619" s="36">
        <f>ROWDATA!C624</f>
        <v>30.106481550000002</v>
      </c>
      <c r="C619" s="36">
        <f>ROWDATA!C624</f>
        <v>30.106481550000002</v>
      </c>
      <c r="D619" s="36">
        <f>ROWDATA!D624</f>
        <v>30.34159279</v>
      </c>
      <c r="E619" s="36">
        <f>ROWDATA!D624</f>
        <v>30.34159279</v>
      </c>
      <c r="F619" s="36">
        <f>ROWDATA!E624</f>
        <v>33.497024539999998</v>
      </c>
      <c r="G619" s="36">
        <f>ROWDATA!E624</f>
        <v>33.497024539999998</v>
      </c>
      <c r="H619" s="36">
        <f>ROWDATA!E624</f>
        <v>33.497024539999998</v>
      </c>
      <c r="I619" s="36">
        <f>ROWDATA!F624</f>
        <v>32.816486359999999</v>
      </c>
      <c r="J619" s="36">
        <f>ROWDATA!F624</f>
        <v>32.816486359999999</v>
      </c>
      <c r="K619" s="36">
        <f>ROWDATA!G624</f>
        <v>33.864967350000001</v>
      </c>
      <c r="L619" s="36">
        <f>ROWDATA!H624</f>
        <v>34.414535520000001</v>
      </c>
      <c r="M619" s="36">
        <f>ROWDATA!H624</f>
        <v>34.414535520000001</v>
      </c>
    </row>
    <row r="620" spans="1:13" x14ac:dyDescent="0.2">
      <c r="A620" s="34">
        <f>ROWDATA!B625</f>
        <v>43980.675000000003</v>
      </c>
      <c r="B620" s="36">
        <f>ROWDATA!C625</f>
        <v>28.074335099999999</v>
      </c>
      <c r="C620" s="36">
        <f>ROWDATA!C625</f>
        <v>28.074335099999999</v>
      </c>
      <c r="D620" s="36">
        <f>ROWDATA!D625</f>
        <v>29.477998729999999</v>
      </c>
      <c r="E620" s="36">
        <f>ROWDATA!D625</f>
        <v>29.477998729999999</v>
      </c>
      <c r="F620" s="36">
        <f>ROWDATA!E625</f>
        <v>32.446762079999999</v>
      </c>
      <c r="G620" s="36">
        <f>ROWDATA!E625</f>
        <v>32.446762079999999</v>
      </c>
      <c r="H620" s="36">
        <f>ROWDATA!E625</f>
        <v>32.446762079999999</v>
      </c>
      <c r="I620" s="36">
        <f>ROWDATA!F625</f>
        <v>31.892267230000002</v>
      </c>
      <c r="J620" s="36">
        <f>ROWDATA!F625</f>
        <v>31.892267230000002</v>
      </c>
      <c r="K620" s="36">
        <f>ROWDATA!G625</f>
        <v>32.79912186</v>
      </c>
      <c r="L620" s="36">
        <f>ROWDATA!H625</f>
        <v>33.450317380000001</v>
      </c>
      <c r="M620" s="36">
        <f>ROWDATA!H625</f>
        <v>33.450317380000001</v>
      </c>
    </row>
    <row r="621" spans="1:13" x14ac:dyDescent="0.2">
      <c r="A621" s="34">
        <f>ROWDATA!B626</f>
        <v>43980.675694444442</v>
      </c>
      <c r="B621" s="36">
        <f>ROWDATA!C626</f>
        <v>27.864593509999999</v>
      </c>
      <c r="C621" s="36">
        <f>ROWDATA!C626</f>
        <v>27.864593509999999</v>
      </c>
      <c r="D621" s="36">
        <f>ROWDATA!D626</f>
        <v>28.692867280000002</v>
      </c>
      <c r="E621" s="36">
        <f>ROWDATA!D626</f>
        <v>28.692867280000002</v>
      </c>
      <c r="F621" s="36">
        <f>ROWDATA!E626</f>
        <v>31.50451851</v>
      </c>
      <c r="G621" s="36">
        <f>ROWDATA!E626</f>
        <v>31.50451851</v>
      </c>
      <c r="H621" s="36">
        <f>ROWDATA!E626</f>
        <v>31.50451851</v>
      </c>
      <c r="I621" s="36">
        <f>ROWDATA!F626</f>
        <v>30.773281099999998</v>
      </c>
      <c r="J621" s="36">
        <f>ROWDATA!F626</f>
        <v>30.773281099999998</v>
      </c>
      <c r="K621" s="36">
        <f>ROWDATA!G626</f>
        <v>31.715671539999999</v>
      </c>
      <c r="L621" s="36">
        <f>ROWDATA!H626</f>
        <v>32.502609249999999</v>
      </c>
      <c r="M621" s="36">
        <f>ROWDATA!H626</f>
        <v>32.502609249999999</v>
      </c>
    </row>
    <row r="622" spans="1:13" x14ac:dyDescent="0.2">
      <c r="A622" s="34">
        <f>ROWDATA!B627</f>
        <v>43980.676388888889</v>
      </c>
      <c r="B622" s="36">
        <f>ROWDATA!C627</f>
        <v>27.058263780000001</v>
      </c>
      <c r="C622" s="36">
        <f>ROWDATA!C627</f>
        <v>27.058263780000001</v>
      </c>
      <c r="D622" s="36">
        <f>ROWDATA!D627</f>
        <v>27.70368195</v>
      </c>
      <c r="E622" s="36">
        <f>ROWDATA!D627</f>
        <v>27.70368195</v>
      </c>
      <c r="F622" s="36">
        <f>ROWDATA!E627</f>
        <v>30.747743610000001</v>
      </c>
      <c r="G622" s="36">
        <f>ROWDATA!E627</f>
        <v>30.747743610000001</v>
      </c>
      <c r="H622" s="36">
        <f>ROWDATA!E627</f>
        <v>30.747743610000001</v>
      </c>
      <c r="I622" s="36">
        <f>ROWDATA!F627</f>
        <v>29.849063869999998</v>
      </c>
      <c r="J622" s="36">
        <f>ROWDATA!F627</f>
        <v>29.849063869999998</v>
      </c>
      <c r="K622" s="36">
        <f>ROWDATA!G627</f>
        <v>30.84201431</v>
      </c>
      <c r="L622" s="36">
        <f>ROWDATA!H627</f>
        <v>31.322132109999998</v>
      </c>
      <c r="M622" s="36">
        <f>ROWDATA!H627</f>
        <v>31.322132109999998</v>
      </c>
    </row>
    <row r="623" spans="1:13" x14ac:dyDescent="0.2">
      <c r="A623" s="34">
        <f>ROWDATA!B628</f>
        <v>43980.677083333336</v>
      </c>
      <c r="B623" s="36">
        <f>ROWDATA!C628</f>
        <v>26.058183669999998</v>
      </c>
      <c r="C623" s="36">
        <f>ROWDATA!C628</f>
        <v>26.058183669999998</v>
      </c>
      <c r="D623" s="36">
        <f>ROWDATA!D628</f>
        <v>26.714366909999999</v>
      </c>
      <c r="E623" s="36">
        <f>ROWDATA!D628</f>
        <v>26.714366909999999</v>
      </c>
      <c r="F623" s="36">
        <f>ROWDATA!E628</f>
        <v>29.913520810000001</v>
      </c>
      <c r="G623" s="36">
        <f>ROWDATA!E628</f>
        <v>29.913520810000001</v>
      </c>
      <c r="H623" s="36">
        <f>ROWDATA!E628</f>
        <v>29.913520810000001</v>
      </c>
      <c r="I623" s="36">
        <f>ROWDATA!F628</f>
        <v>29.151765820000001</v>
      </c>
      <c r="J623" s="36">
        <f>ROWDATA!F628</f>
        <v>29.151765820000001</v>
      </c>
      <c r="K623" s="36">
        <f>ROWDATA!G628</f>
        <v>29.741106030000001</v>
      </c>
      <c r="L623" s="36">
        <f>ROWDATA!H628</f>
        <v>30.407714840000001</v>
      </c>
      <c r="M623" s="36">
        <f>ROWDATA!H628</f>
        <v>30.407714840000001</v>
      </c>
    </row>
    <row r="624" spans="1:13" x14ac:dyDescent="0.2">
      <c r="A624" s="34">
        <f>ROWDATA!B629</f>
        <v>43980.677777777775</v>
      </c>
      <c r="B624" s="36">
        <f>ROWDATA!C629</f>
        <v>25.042242049999999</v>
      </c>
      <c r="C624" s="36">
        <f>ROWDATA!C629</f>
        <v>25.042242049999999</v>
      </c>
      <c r="D624" s="36">
        <f>ROWDATA!D629</f>
        <v>26.306135179999998</v>
      </c>
      <c r="E624" s="36">
        <f>ROWDATA!D629</f>
        <v>26.306135179999998</v>
      </c>
      <c r="F624" s="36">
        <f>ROWDATA!E629</f>
        <v>28.90962601</v>
      </c>
      <c r="G624" s="36">
        <f>ROWDATA!E629</f>
        <v>28.90962601</v>
      </c>
      <c r="H624" s="36">
        <f>ROWDATA!E629</f>
        <v>28.90962601</v>
      </c>
      <c r="I624" s="36">
        <f>ROWDATA!F629</f>
        <v>28.11388779</v>
      </c>
      <c r="J624" s="36">
        <f>ROWDATA!F629</f>
        <v>28.11388779</v>
      </c>
      <c r="K624" s="36">
        <f>ROWDATA!G629</f>
        <v>29.05964088</v>
      </c>
      <c r="L624" s="36">
        <f>ROWDATA!H629</f>
        <v>29.393560409999999</v>
      </c>
      <c r="M624" s="36">
        <f>ROWDATA!H629</f>
        <v>29.393560409999999</v>
      </c>
    </row>
    <row r="625" spans="1:13" x14ac:dyDescent="0.2">
      <c r="A625" s="34">
        <f>ROWDATA!B630</f>
        <v>43980.678472222222</v>
      </c>
      <c r="B625" s="36">
        <f>ROWDATA!C630</f>
        <v>25.058364869999998</v>
      </c>
      <c r="C625" s="36">
        <f>ROWDATA!C630</f>
        <v>25.058364869999998</v>
      </c>
      <c r="D625" s="36">
        <f>ROWDATA!D630</f>
        <v>25.364080430000001</v>
      </c>
      <c r="E625" s="36">
        <f>ROWDATA!D630</f>
        <v>25.364080430000001</v>
      </c>
      <c r="F625" s="36">
        <f>ROWDATA!E630</f>
        <v>28.214502329999998</v>
      </c>
      <c r="G625" s="36">
        <f>ROWDATA!E630</f>
        <v>28.214502329999998</v>
      </c>
      <c r="H625" s="36">
        <f>ROWDATA!E630</f>
        <v>28.214502329999998</v>
      </c>
      <c r="I625" s="36">
        <f>ROWDATA!F630</f>
        <v>27.432865140000001</v>
      </c>
      <c r="J625" s="36">
        <f>ROWDATA!F630</f>
        <v>27.432865140000001</v>
      </c>
      <c r="K625" s="36">
        <f>ROWDATA!G630</f>
        <v>28.325653079999999</v>
      </c>
      <c r="L625" s="36">
        <f>ROWDATA!H630</f>
        <v>28.61217117</v>
      </c>
      <c r="M625" s="36">
        <f>ROWDATA!H630</f>
        <v>28.61217117</v>
      </c>
    </row>
    <row r="626" spans="1:13" x14ac:dyDescent="0.2">
      <c r="A626" s="34">
        <f>ROWDATA!B631</f>
        <v>43980.679166666669</v>
      </c>
      <c r="B626" s="36">
        <f>ROWDATA!C631</f>
        <v>24.04216194</v>
      </c>
      <c r="C626" s="36">
        <f>ROWDATA!C631</f>
        <v>24.04216194</v>
      </c>
      <c r="D626" s="36">
        <f>ROWDATA!D631</f>
        <v>24.641742709999999</v>
      </c>
      <c r="E626" s="36">
        <f>ROWDATA!D631</f>
        <v>24.641742709999999</v>
      </c>
      <c r="F626" s="36">
        <f>ROWDATA!E631</f>
        <v>27.33416939</v>
      </c>
      <c r="G626" s="36">
        <f>ROWDATA!E631</f>
        <v>27.33416939</v>
      </c>
      <c r="H626" s="36">
        <f>ROWDATA!E631</f>
        <v>27.33416939</v>
      </c>
      <c r="I626" s="36">
        <f>ROWDATA!F631</f>
        <v>27.757167819999999</v>
      </c>
      <c r="J626" s="36">
        <f>ROWDATA!F631</f>
        <v>27.757167819999999</v>
      </c>
      <c r="K626" s="36">
        <f>ROWDATA!G631</f>
        <v>27.94127464</v>
      </c>
      <c r="L626" s="36">
        <f>ROWDATA!H631</f>
        <v>27.84742928</v>
      </c>
      <c r="M626" s="36">
        <f>ROWDATA!H631</f>
        <v>27.84742928</v>
      </c>
    </row>
    <row r="627" spans="1:13" x14ac:dyDescent="0.2">
      <c r="A627" s="34">
        <f>ROWDATA!B632</f>
        <v>43980.679861111108</v>
      </c>
      <c r="B627" s="36">
        <f>ROWDATA!C632</f>
        <v>23.639062880000001</v>
      </c>
      <c r="C627" s="36">
        <f>ROWDATA!C632</f>
        <v>23.639062880000001</v>
      </c>
      <c r="D627" s="36">
        <f>ROWDATA!D632</f>
        <v>24.06065941</v>
      </c>
      <c r="E627" s="36">
        <f>ROWDATA!D632</f>
        <v>24.06065941</v>
      </c>
      <c r="F627" s="36">
        <f>ROWDATA!E632</f>
        <v>26.361099240000001</v>
      </c>
      <c r="G627" s="36">
        <f>ROWDATA!E632</f>
        <v>26.361099240000001</v>
      </c>
      <c r="H627" s="36">
        <f>ROWDATA!E632</f>
        <v>26.361099240000001</v>
      </c>
      <c r="I627" s="36">
        <f>ROWDATA!F632</f>
        <v>25.843631739999999</v>
      </c>
      <c r="J627" s="36">
        <f>ROWDATA!F632</f>
        <v>25.843631739999999</v>
      </c>
      <c r="K627" s="36">
        <f>ROWDATA!G632</f>
        <v>27.97619057</v>
      </c>
      <c r="L627" s="36">
        <f>ROWDATA!H632</f>
        <v>27.26537514</v>
      </c>
      <c r="M627" s="36">
        <f>ROWDATA!H632</f>
        <v>27.26537514</v>
      </c>
    </row>
    <row r="628" spans="1:13" x14ac:dyDescent="0.2">
      <c r="A628" s="34">
        <f>ROWDATA!B633</f>
        <v>43980.680555555555</v>
      </c>
      <c r="B628" s="36">
        <f>ROWDATA!C633</f>
        <v>22.816608429999999</v>
      </c>
      <c r="C628" s="36">
        <f>ROWDATA!C633</f>
        <v>22.816608429999999</v>
      </c>
      <c r="D628" s="36">
        <f>ROWDATA!D633</f>
        <v>23.589763640000001</v>
      </c>
      <c r="E628" s="36">
        <f>ROWDATA!D633</f>
        <v>23.589763640000001</v>
      </c>
      <c r="F628" s="36">
        <f>ROWDATA!E633</f>
        <v>25.7278862</v>
      </c>
      <c r="G628" s="36">
        <f>ROWDATA!E633</f>
        <v>25.7278862</v>
      </c>
      <c r="H628" s="36">
        <f>ROWDATA!E633</f>
        <v>25.7278862</v>
      </c>
      <c r="I628" s="36">
        <f>ROWDATA!F633</f>
        <v>25.503189089999999</v>
      </c>
      <c r="J628" s="36">
        <f>ROWDATA!F633</f>
        <v>25.503189089999999</v>
      </c>
      <c r="K628" s="36">
        <f>ROWDATA!G633</f>
        <v>26.05414772</v>
      </c>
      <c r="L628" s="36">
        <f>ROWDATA!H633</f>
        <v>26.317804339999999</v>
      </c>
      <c r="M628" s="36">
        <f>ROWDATA!H633</f>
        <v>26.317804339999999</v>
      </c>
    </row>
    <row r="629" spans="1:13" x14ac:dyDescent="0.2">
      <c r="A629" s="34">
        <f>ROWDATA!B634</f>
        <v>43980.681250000001</v>
      </c>
      <c r="B629" s="36">
        <f>ROWDATA!C634</f>
        <v>21.945520399999999</v>
      </c>
      <c r="C629" s="36">
        <f>ROWDATA!C634</f>
        <v>21.945520399999999</v>
      </c>
      <c r="D629" s="36">
        <f>ROWDATA!D634</f>
        <v>22.977348330000002</v>
      </c>
      <c r="E629" s="36">
        <f>ROWDATA!D634</f>
        <v>22.977348330000002</v>
      </c>
      <c r="F629" s="36">
        <f>ROWDATA!E634</f>
        <v>25.079130169999999</v>
      </c>
      <c r="G629" s="36">
        <f>ROWDATA!E634</f>
        <v>25.079130169999999</v>
      </c>
      <c r="H629" s="36">
        <f>ROWDATA!E634</f>
        <v>25.079130169999999</v>
      </c>
      <c r="I629" s="36">
        <f>ROWDATA!F634</f>
        <v>26.265319819999998</v>
      </c>
      <c r="J629" s="36">
        <f>ROWDATA!F634</f>
        <v>26.265319819999998</v>
      </c>
      <c r="K629" s="36">
        <f>ROWDATA!G634</f>
        <v>25.652309420000002</v>
      </c>
      <c r="L629" s="36">
        <f>ROWDATA!H634</f>
        <v>25.685951230000001</v>
      </c>
      <c r="M629" s="36">
        <f>ROWDATA!H634</f>
        <v>25.685951230000001</v>
      </c>
    </row>
    <row r="630" spans="1:13" x14ac:dyDescent="0.2">
      <c r="A630" s="34">
        <f>ROWDATA!B635</f>
        <v>43980.681944444441</v>
      </c>
      <c r="B630" s="36">
        <f>ROWDATA!C635</f>
        <v>21.51004219</v>
      </c>
      <c r="C630" s="36">
        <f>ROWDATA!C635</f>
        <v>21.51004219</v>
      </c>
      <c r="D630" s="36">
        <f>ROWDATA!D635</f>
        <v>22.45919228</v>
      </c>
      <c r="E630" s="36">
        <f>ROWDATA!D635</f>
        <v>22.45919228</v>
      </c>
      <c r="F630" s="36">
        <f>ROWDATA!E635</f>
        <v>24.816469189999999</v>
      </c>
      <c r="G630" s="36">
        <f>ROWDATA!E635</f>
        <v>24.816469189999999</v>
      </c>
      <c r="H630" s="36">
        <f>ROWDATA!E635</f>
        <v>24.816469189999999</v>
      </c>
      <c r="I630" s="36">
        <f>ROWDATA!F635</f>
        <v>25.519329070000001</v>
      </c>
      <c r="J630" s="36">
        <f>ROWDATA!F635</f>
        <v>25.519329070000001</v>
      </c>
      <c r="K630" s="36">
        <f>ROWDATA!G635</f>
        <v>25.652309420000002</v>
      </c>
      <c r="L630" s="36">
        <f>ROWDATA!H635</f>
        <v>25.00430107</v>
      </c>
      <c r="M630" s="36">
        <f>ROWDATA!H635</f>
        <v>25.00430107</v>
      </c>
    </row>
    <row r="631" spans="1:13" x14ac:dyDescent="0.2">
      <c r="A631" s="34">
        <f>ROWDATA!B636</f>
        <v>43980.682638888888</v>
      </c>
      <c r="B631" s="36">
        <f>ROWDATA!C636</f>
        <v>21.268182750000001</v>
      </c>
      <c r="C631" s="36">
        <f>ROWDATA!C636</f>
        <v>21.268182750000001</v>
      </c>
      <c r="D631" s="36">
        <f>ROWDATA!D636</f>
        <v>21.57980156</v>
      </c>
      <c r="E631" s="36">
        <f>ROWDATA!D636</f>
        <v>21.57980156</v>
      </c>
      <c r="F631" s="36">
        <f>ROWDATA!E636</f>
        <v>23.735380169999999</v>
      </c>
      <c r="G631" s="36">
        <f>ROWDATA!E636</f>
        <v>23.735380169999999</v>
      </c>
      <c r="H631" s="36">
        <f>ROWDATA!E636</f>
        <v>23.735380169999999</v>
      </c>
      <c r="I631" s="36">
        <f>ROWDATA!F636</f>
        <v>25.340835569999999</v>
      </c>
      <c r="J631" s="36">
        <f>ROWDATA!F636</f>
        <v>25.340835569999999</v>
      </c>
      <c r="K631" s="36">
        <f>ROWDATA!G636</f>
        <v>25.6347065</v>
      </c>
      <c r="L631" s="36">
        <f>ROWDATA!H636</f>
        <v>24.256202699999999</v>
      </c>
      <c r="M631" s="36">
        <f>ROWDATA!H636</f>
        <v>24.256202699999999</v>
      </c>
    </row>
    <row r="632" spans="1:13" x14ac:dyDescent="0.2">
      <c r="A632" s="34">
        <f>ROWDATA!B637</f>
        <v>43980.683333333334</v>
      </c>
      <c r="B632" s="36">
        <f>ROWDATA!C637</f>
        <v>22.60686493</v>
      </c>
      <c r="C632" s="36">
        <f>ROWDATA!C637</f>
        <v>22.60686493</v>
      </c>
      <c r="D632" s="36">
        <f>ROWDATA!D637</f>
        <v>22.993015289999999</v>
      </c>
      <c r="E632" s="36">
        <f>ROWDATA!D637</f>
        <v>22.993015289999999</v>
      </c>
      <c r="F632" s="36">
        <f>ROWDATA!E637</f>
        <v>23.194643020000001</v>
      </c>
      <c r="G632" s="36">
        <f>ROWDATA!E637</f>
        <v>23.194643020000001</v>
      </c>
      <c r="H632" s="36">
        <f>ROWDATA!E637</f>
        <v>23.194643020000001</v>
      </c>
      <c r="I632" s="36">
        <f>ROWDATA!F637</f>
        <v>24.367925639999999</v>
      </c>
      <c r="J632" s="36">
        <f>ROWDATA!F637</f>
        <v>24.367925639999999</v>
      </c>
      <c r="K632" s="36">
        <f>ROWDATA!G637</f>
        <v>24.970844270000001</v>
      </c>
      <c r="L632" s="36">
        <f>ROWDATA!H637</f>
        <v>24.206266400000001</v>
      </c>
      <c r="M632" s="36">
        <f>ROWDATA!H637</f>
        <v>24.206266400000001</v>
      </c>
    </row>
    <row r="633" spans="1:13" x14ac:dyDescent="0.2">
      <c r="A633" s="34">
        <f>ROWDATA!B638</f>
        <v>43980.684027777781</v>
      </c>
      <c r="B633" s="36">
        <f>ROWDATA!C638</f>
        <v>21.800403589999998</v>
      </c>
      <c r="C633" s="36">
        <f>ROWDATA!C638</f>
        <v>21.800403589999998</v>
      </c>
      <c r="D633" s="36">
        <f>ROWDATA!D638</f>
        <v>21.86244392</v>
      </c>
      <c r="E633" s="36">
        <f>ROWDATA!D638</f>
        <v>21.86244392</v>
      </c>
      <c r="F633" s="36">
        <f>ROWDATA!E638</f>
        <v>24.044153210000001</v>
      </c>
      <c r="G633" s="36">
        <f>ROWDATA!E638</f>
        <v>24.044153210000001</v>
      </c>
      <c r="H633" s="36">
        <f>ROWDATA!E638</f>
        <v>24.044153210000001</v>
      </c>
      <c r="I633" s="36">
        <f>ROWDATA!F638</f>
        <v>24.578702929999999</v>
      </c>
      <c r="J633" s="36">
        <f>ROWDATA!F638</f>
        <v>24.578702929999999</v>
      </c>
      <c r="K633" s="36">
        <f>ROWDATA!G638</f>
        <v>24.900863650000002</v>
      </c>
      <c r="L633" s="36">
        <f>ROWDATA!H638</f>
        <v>24.306003570000001</v>
      </c>
      <c r="M633" s="36">
        <f>ROWDATA!H638</f>
        <v>24.306003570000001</v>
      </c>
    </row>
    <row r="634" spans="1:13" x14ac:dyDescent="0.2">
      <c r="A634" s="34">
        <f>ROWDATA!B639</f>
        <v>43980.68472222222</v>
      </c>
      <c r="B634" s="36">
        <f>ROWDATA!C639</f>
        <v>20.913322449999999</v>
      </c>
      <c r="C634" s="36">
        <f>ROWDATA!C639</f>
        <v>20.913322449999999</v>
      </c>
      <c r="D634" s="36">
        <f>ROWDATA!D639</f>
        <v>21.407081600000001</v>
      </c>
      <c r="E634" s="36">
        <f>ROWDATA!D639</f>
        <v>21.407081600000001</v>
      </c>
      <c r="F634" s="36">
        <f>ROWDATA!E639</f>
        <v>23.31820488</v>
      </c>
      <c r="G634" s="36">
        <f>ROWDATA!E639</f>
        <v>23.31820488</v>
      </c>
      <c r="H634" s="36">
        <f>ROWDATA!E639</f>
        <v>23.31820488</v>
      </c>
      <c r="I634" s="36">
        <f>ROWDATA!F639</f>
        <v>23.540960309999999</v>
      </c>
      <c r="J634" s="36">
        <f>ROWDATA!F639</f>
        <v>23.540960309999999</v>
      </c>
      <c r="K634" s="36">
        <f>ROWDATA!G639</f>
        <v>24.324295039999999</v>
      </c>
      <c r="L634" s="36">
        <f>ROWDATA!H639</f>
        <v>23.840471269999998</v>
      </c>
      <c r="M634" s="36">
        <f>ROWDATA!H639</f>
        <v>23.840471269999998</v>
      </c>
    </row>
    <row r="635" spans="1:13" x14ac:dyDescent="0.2">
      <c r="A635" s="34">
        <f>ROWDATA!B640</f>
        <v>43980.685416666667</v>
      </c>
      <c r="B635" s="36">
        <f>ROWDATA!C640</f>
        <v>20.65534019</v>
      </c>
      <c r="C635" s="36">
        <f>ROWDATA!C640</f>
        <v>20.65534019</v>
      </c>
      <c r="D635" s="36">
        <f>ROWDATA!D640</f>
        <v>21.045978550000001</v>
      </c>
      <c r="E635" s="36">
        <f>ROWDATA!D640</f>
        <v>21.045978550000001</v>
      </c>
      <c r="F635" s="36">
        <f>ROWDATA!E640</f>
        <v>22.854917530000002</v>
      </c>
      <c r="G635" s="36">
        <f>ROWDATA!E640</f>
        <v>22.854917530000002</v>
      </c>
      <c r="H635" s="36">
        <f>ROWDATA!E640</f>
        <v>22.854917530000002</v>
      </c>
      <c r="I635" s="36">
        <f>ROWDATA!F640</f>
        <v>23.5733757</v>
      </c>
      <c r="J635" s="36">
        <f>ROWDATA!F640</f>
        <v>23.5733757</v>
      </c>
      <c r="K635" s="36">
        <f>ROWDATA!G640</f>
        <v>23.957374569999999</v>
      </c>
      <c r="L635" s="36">
        <f>ROWDATA!H640</f>
        <v>23.507968900000002</v>
      </c>
      <c r="M635" s="36">
        <f>ROWDATA!H640</f>
        <v>23.507968900000002</v>
      </c>
    </row>
    <row r="636" spans="1:13" x14ac:dyDescent="0.2">
      <c r="A636" s="34">
        <f>ROWDATA!B641</f>
        <v>43980.686111111114</v>
      </c>
      <c r="B636" s="36">
        <f>ROWDATA!C641</f>
        <v>20.20373726</v>
      </c>
      <c r="C636" s="36">
        <f>ROWDATA!C641</f>
        <v>20.20373726</v>
      </c>
      <c r="D636" s="36">
        <f>ROWDATA!D641</f>
        <v>20.747669219999999</v>
      </c>
      <c r="E636" s="36">
        <f>ROWDATA!D641</f>
        <v>20.747669219999999</v>
      </c>
      <c r="F636" s="36">
        <f>ROWDATA!E641</f>
        <v>22.46869469</v>
      </c>
      <c r="G636" s="36">
        <f>ROWDATA!E641</f>
        <v>22.46869469</v>
      </c>
      <c r="H636" s="36">
        <f>ROWDATA!E641</f>
        <v>22.46869469</v>
      </c>
      <c r="I636" s="36">
        <f>ROWDATA!F641</f>
        <v>23.070713040000001</v>
      </c>
      <c r="J636" s="36">
        <f>ROWDATA!F641</f>
        <v>23.070713040000001</v>
      </c>
      <c r="K636" s="36">
        <f>ROWDATA!G641</f>
        <v>23.572849269999999</v>
      </c>
      <c r="L636" s="36">
        <f>ROWDATA!H641</f>
        <v>22.942699430000001</v>
      </c>
      <c r="M636" s="36">
        <f>ROWDATA!H641</f>
        <v>22.942699430000001</v>
      </c>
    </row>
    <row r="637" spans="1:13" x14ac:dyDescent="0.2">
      <c r="A637" s="34">
        <f>ROWDATA!B642</f>
        <v>43980.686805555553</v>
      </c>
      <c r="B637" s="36">
        <f>ROWDATA!C642</f>
        <v>20.526348110000001</v>
      </c>
      <c r="C637" s="36">
        <f>ROWDATA!C642</f>
        <v>20.526348110000001</v>
      </c>
      <c r="D637" s="36">
        <f>ROWDATA!D642</f>
        <v>20.355102540000001</v>
      </c>
      <c r="E637" s="36">
        <f>ROWDATA!D642</f>
        <v>20.355102540000001</v>
      </c>
      <c r="F637" s="36">
        <f>ROWDATA!E642</f>
        <v>22.020692830000002</v>
      </c>
      <c r="G637" s="36">
        <f>ROWDATA!E642</f>
        <v>22.020692830000002</v>
      </c>
      <c r="H637" s="36">
        <f>ROWDATA!E642</f>
        <v>22.020692830000002</v>
      </c>
      <c r="I637" s="36">
        <f>ROWDATA!F642</f>
        <v>22.908628459999999</v>
      </c>
      <c r="J637" s="36">
        <f>ROWDATA!F642</f>
        <v>22.908628459999999</v>
      </c>
      <c r="K637" s="36">
        <f>ROWDATA!G642</f>
        <v>22.94375801</v>
      </c>
      <c r="L637" s="36">
        <f>ROWDATA!H642</f>
        <v>22.443876270000001</v>
      </c>
      <c r="M637" s="36">
        <f>ROWDATA!H642</f>
        <v>22.443876270000001</v>
      </c>
    </row>
    <row r="638" spans="1:13" x14ac:dyDescent="0.2">
      <c r="A638" s="34">
        <f>ROWDATA!B643</f>
        <v>43980.6875</v>
      </c>
      <c r="B638" s="36">
        <f>ROWDATA!C643</f>
        <v>19.897251130000001</v>
      </c>
      <c r="C638" s="36">
        <f>ROWDATA!C643</f>
        <v>19.897251130000001</v>
      </c>
      <c r="D638" s="36">
        <f>ROWDATA!D643</f>
        <v>20.088127140000001</v>
      </c>
      <c r="E638" s="36">
        <f>ROWDATA!D643</f>
        <v>20.088127140000001</v>
      </c>
      <c r="F638" s="36">
        <f>ROWDATA!E643</f>
        <v>21.928087229999999</v>
      </c>
      <c r="G638" s="36">
        <f>ROWDATA!E643</f>
        <v>21.928087229999999</v>
      </c>
      <c r="H638" s="36">
        <f>ROWDATA!E643</f>
        <v>21.928087229999999</v>
      </c>
      <c r="I638" s="36">
        <f>ROWDATA!F643</f>
        <v>22.519357679999999</v>
      </c>
      <c r="J638" s="36">
        <f>ROWDATA!F643</f>
        <v>22.519357679999999</v>
      </c>
      <c r="K638" s="36">
        <f>ROWDATA!G643</f>
        <v>22.66413116</v>
      </c>
      <c r="L638" s="36">
        <f>ROWDATA!H643</f>
        <v>21.94519043</v>
      </c>
      <c r="M638" s="36">
        <f>ROWDATA!H643</f>
        <v>21.94519043</v>
      </c>
    </row>
    <row r="639" spans="1:13" x14ac:dyDescent="0.2">
      <c r="A639" s="34">
        <f>ROWDATA!B644</f>
        <v>43980.688194444447</v>
      </c>
      <c r="B639" s="36">
        <f>ROWDATA!C644</f>
        <v>19.832885739999998</v>
      </c>
      <c r="C639" s="36">
        <f>ROWDATA!C644</f>
        <v>19.832885739999998</v>
      </c>
      <c r="D639" s="36">
        <f>ROWDATA!D644</f>
        <v>19.821281429999999</v>
      </c>
      <c r="E639" s="36">
        <f>ROWDATA!D644</f>
        <v>19.821281429999999</v>
      </c>
      <c r="F639" s="36">
        <f>ROWDATA!E644</f>
        <v>21.449258799999999</v>
      </c>
      <c r="G639" s="36">
        <f>ROWDATA!E644</f>
        <v>21.449258799999999</v>
      </c>
      <c r="H639" s="36">
        <f>ROWDATA!E644</f>
        <v>21.449258799999999</v>
      </c>
      <c r="I639" s="36">
        <f>ROWDATA!F644</f>
        <v>21.903167719999999</v>
      </c>
      <c r="J639" s="36">
        <f>ROWDATA!F644</f>
        <v>21.903167719999999</v>
      </c>
      <c r="K639" s="36">
        <f>ROWDATA!G644</f>
        <v>22.47194099</v>
      </c>
      <c r="L639" s="36">
        <f>ROWDATA!H644</f>
        <v>21.579395290000001</v>
      </c>
      <c r="M639" s="36">
        <f>ROWDATA!H644</f>
        <v>21.579395290000001</v>
      </c>
    </row>
    <row r="640" spans="1:13" x14ac:dyDescent="0.2">
      <c r="A640" s="34">
        <f>ROWDATA!B645</f>
        <v>43980.688888888886</v>
      </c>
      <c r="B640" s="36">
        <f>ROWDATA!C645</f>
        <v>19.381282809999998</v>
      </c>
      <c r="C640" s="36">
        <f>ROWDATA!C645</f>
        <v>19.381282809999998</v>
      </c>
      <c r="D640" s="36">
        <f>ROWDATA!D645</f>
        <v>19.868410109999999</v>
      </c>
      <c r="E640" s="36">
        <f>ROWDATA!D645</f>
        <v>19.868410109999999</v>
      </c>
      <c r="F640" s="36">
        <f>ROWDATA!E645</f>
        <v>20.985973359999999</v>
      </c>
      <c r="G640" s="36">
        <f>ROWDATA!E645</f>
        <v>20.985973359999999</v>
      </c>
      <c r="H640" s="36">
        <f>ROWDATA!E645</f>
        <v>20.985973359999999</v>
      </c>
      <c r="I640" s="36">
        <f>ROWDATA!F645</f>
        <v>21.692256929999999</v>
      </c>
      <c r="J640" s="36">
        <f>ROWDATA!F645</f>
        <v>21.692256929999999</v>
      </c>
      <c r="K640" s="36">
        <f>ROWDATA!G645</f>
        <v>22.48954582</v>
      </c>
      <c r="L640" s="36">
        <f>ROWDATA!H645</f>
        <v>21.296691890000002</v>
      </c>
      <c r="M640" s="36">
        <f>ROWDATA!H645</f>
        <v>21.296691890000002</v>
      </c>
    </row>
    <row r="641" spans="1:13" x14ac:dyDescent="0.2">
      <c r="A641" s="34">
        <f>ROWDATA!B646</f>
        <v>43980.689583333333</v>
      </c>
      <c r="B641" s="36">
        <f>ROWDATA!C646</f>
        <v>19.187795640000001</v>
      </c>
      <c r="C641" s="36">
        <f>ROWDATA!C646</f>
        <v>19.187795640000001</v>
      </c>
      <c r="D641" s="36">
        <f>ROWDATA!D646</f>
        <v>19.648431779999999</v>
      </c>
      <c r="E641" s="36">
        <f>ROWDATA!D646</f>
        <v>19.648431779999999</v>
      </c>
      <c r="F641" s="36">
        <f>ROWDATA!E646</f>
        <v>20.676942830000002</v>
      </c>
      <c r="G641" s="36">
        <f>ROWDATA!E646</f>
        <v>20.676942830000002</v>
      </c>
      <c r="H641" s="36">
        <f>ROWDATA!E646</f>
        <v>20.676942830000002</v>
      </c>
      <c r="I641" s="36">
        <f>ROWDATA!F646</f>
        <v>20.881431580000001</v>
      </c>
      <c r="J641" s="36">
        <f>ROWDATA!F646</f>
        <v>20.881431580000001</v>
      </c>
      <c r="K641" s="36">
        <f>ROWDATA!G646</f>
        <v>21.930288310000002</v>
      </c>
      <c r="L641" s="36">
        <f>ROWDATA!H646</f>
        <v>21.280046460000001</v>
      </c>
      <c r="M641" s="36">
        <f>ROWDATA!H646</f>
        <v>21.280046460000001</v>
      </c>
    </row>
    <row r="642" spans="1:13" x14ac:dyDescent="0.2">
      <c r="A642" s="34">
        <f>ROWDATA!B647</f>
        <v>43980.69027777778</v>
      </c>
      <c r="B642" s="36">
        <f>ROWDATA!C647</f>
        <v>18.7361927</v>
      </c>
      <c r="C642" s="36">
        <f>ROWDATA!C647</f>
        <v>18.7361927</v>
      </c>
      <c r="D642" s="36">
        <f>ROWDATA!D647</f>
        <v>19.585636139999998</v>
      </c>
      <c r="E642" s="36">
        <f>ROWDATA!D647</f>
        <v>19.585636139999998</v>
      </c>
      <c r="F642" s="36">
        <f>ROWDATA!E647</f>
        <v>20.306262969999999</v>
      </c>
      <c r="G642" s="36">
        <f>ROWDATA!E647</f>
        <v>20.306262969999999</v>
      </c>
      <c r="H642" s="36">
        <f>ROWDATA!E647</f>
        <v>20.306262969999999</v>
      </c>
      <c r="I642" s="36">
        <f>ROWDATA!F647</f>
        <v>20.865291599999999</v>
      </c>
      <c r="J642" s="36">
        <f>ROWDATA!F647</f>
        <v>20.865291599999999</v>
      </c>
      <c r="K642" s="36">
        <f>ROWDATA!G647</f>
        <v>21.91283035</v>
      </c>
      <c r="L642" s="36">
        <f>ROWDATA!H647</f>
        <v>20.781360629999998</v>
      </c>
      <c r="M642" s="36">
        <f>ROWDATA!H647</f>
        <v>20.781360629999998</v>
      </c>
    </row>
    <row r="643" spans="1:13" x14ac:dyDescent="0.2">
      <c r="A643" s="34">
        <f>ROWDATA!B648</f>
        <v>43980.690972222219</v>
      </c>
      <c r="B643" s="36">
        <f>ROWDATA!C648</f>
        <v>18.494201660000002</v>
      </c>
      <c r="C643" s="36">
        <f>ROWDATA!C648</f>
        <v>18.494201660000002</v>
      </c>
      <c r="D643" s="36">
        <f>ROWDATA!D648</f>
        <v>19.271661760000001</v>
      </c>
      <c r="E643" s="36">
        <f>ROWDATA!D648</f>
        <v>19.271661760000001</v>
      </c>
      <c r="F643" s="36">
        <f>ROWDATA!E648</f>
        <v>19.858388900000001</v>
      </c>
      <c r="G643" s="36">
        <f>ROWDATA!E648</f>
        <v>19.858388900000001</v>
      </c>
      <c r="H643" s="36">
        <f>ROWDATA!E648</f>
        <v>19.858388900000001</v>
      </c>
      <c r="I643" s="36">
        <f>ROWDATA!F648</f>
        <v>20.524711610000001</v>
      </c>
      <c r="J643" s="36">
        <f>ROWDATA!F648</f>
        <v>20.524711610000001</v>
      </c>
      <c r="K643" s="36">
        <f>ROWDATA!G648</f>
        <v>21.476076129999999</v>
      </c>
      <c r="L643" s="36">
        <f>ROWDATA!H648</f>
        <v>20.781360629999998</v>
      </c>
      <c r="M643" s="36">
        <f>ROWDATA!H648</f>
        <v>20.781360629999998</v>
      </c>
    </row>
    <row r="644" spans="1:13" x14ac:dyDescent="0.2">
      <c r="A644" s="34">
        <f>ROWDATA!B649</f>
        <v>43980.691666666666</v>
      </c>
      <c r="B644" s="36">
        <f>ROWDATA!C649</f>
        <v>18.252342219999999</v>
      </c>
      <c r="C644" s="36">
        <f>ROWDATA!C649</f>
        <v>18.252342219999999</v>
      </c>
      <c r="D644" s="36">
        <f>ROWDATA!D649</f>
        <v>18.565120700000001</v>
      </c>
      <c r="E644" s="36">
        <f>ROWDATA!D649</f>
        <v>18.565120700000001</v>
      </c>
      <c r="F644" s="36">
        <f>ROWDATA!E649</f>
        <v>19.472167970000001</v>
      </c>
      <c r="G644" s="36">
        <f>ROWDATA!E649</f>
        <v>19.472167970000001</v>
      </c>
      <c r="H644" s="36">
        <f>ROWDATA!E649</f>
        <v>19.472167970000001</v>
      </c>
      <c r="I644" s="36">
        <f>ROWDATA!F649</f>
        <v>19.82741356</v>
      </c>
      <c r="J644" s="36">
        <f>ROWDATA!F649</f>
        <v>19.82741356</v>
      </c>
      <c r="K644" s="36">
        <f>ROWDATA!G649</f>
        <v>20.864297870000001</v>
      </c>
      <c r="L644" s="36">
        <f>ROWDATA!H649</f>
        <v>20.166154859999999</v>
      </c>
      <c r="M644" s="36">
        <f>ROWDATA!H649</f>
        <v>20.166154859999999</v>
      </c>
    </row>
    <row r="645" spans="1:13" x14ac:dyDescent="0.2">
      <c r="A645" s="34">
        <f>ROWDATA!B650</f>
        <v>43980.692361111112</v>
      </c>
      <c r="B645" s="36">
        <f>ROWDATA!C650</f>
        <v>17.881229399999999</v>
      </c>
      <c r="C645" s="36">
        <f>ROWDATA!C650</f>
        <v>17.881229399999999</v>
      </c>
      <c r="D645" s="36">
        <f>ROWDATA!D650</f>
        <v>18.45506477</v>
      </c>
      <c r="E645" s="36">
        <f>ROWDATA!D650</f>
        <v>18.45506477</v>
      </c>
      <c r="F645" s="36">
        <f>ROWDATA!E650</f>
        <v>18.993467330000001</v>
      </c>
      <c r="G645" s="36">
        <f>ROWDATA!E650</f>
        <v>18.993467330000001</v>
      </c>
      <c r="H645" s="36">
        <f>ROWDATA!E650</f>
        <v>18.993467330000001</v>
      </c>
      <c r="I645" s="36">
        <f>ROWDATA!F650</f>
        <v>19.681470869999998</v>
      </c>
      <c r="J645" s="36">
        <f>ROWDATA!F650</f>
        <v>19.681470869999998</v>
      </c>
      <c r="K645" s="36">
        <f>ROWDATA!G650</f>
        <v>20.322645189999999</v>
      </c>
      <c r="L645" s="36">
        <f>ROWDATA!H650</f>
        <v>20.083202360000001</v>
      </c>
      <c r="M645" s="36">
        <f>ROWDATA!H650</f>
        <v>20.083202360000001</v>
      </c>
    </row>
    <row r="646" spans="1:13" x14ac:dyDescent="0.2">
      <c r="A646" s="34">
        <f>ROWDATA!B651</f>
        <v>43980.693055555559</v>
      </c>
      <c r="B646" s="36">
        <f>ROWDATA!C651</f>
        <v>17.397378920000001</v>
      </c>
      <c r="C646" s="36">
        <f>ROWDATA!C651</f>
        <v>17.397378920000001</v>
      </c>
      <c r="D646" s="36">
        <f>ROWDATA!D651</f>
        <v>18.517992020000001</v>
      </c>
      <c r="E646" s="36">
        <f>ROWDATA!D651</f>
        <v>18.517992020000001</v>
      </c>
      <c r="F646" s="36">
        <f>ROWDATA!E651</f>
        <v>18.730806350000002</v>
      </c>
      <c r="G646" s="36">
        <f>ROWDATA!E651</f>
        <v>18.730806350000002</v>
      </c>
      <c r="H646" s="36">
        <f>ROWDATA!E651</f>
        <v>18.730806350000002</v>
      </c>
      <c r="I646" s="36">
        <f>ROWDATA!F651</f>
        <v>19.324615479999999</v>
      </c>
      <c r="J646" s="36">
        <f>ROWDATA!F651</f>
        <v>19.324615479999999</v>
      </c>
      <c r="K646" s="36">
        <f>ROWDATA!G651</f>
        <v>19.85082817</v>
      </c>
      <c r="L646" s="36">
        <f>ROWDATA!H651</f>
        <v>19.600885389999998</v>
      </c>
      <c r="M646" s="36">
        <f>ROWDATA!H651</f>
        <v>19.600885389999998</v>
      </c>
    </row>
    <row r="647" spans="1:13" x14ac:dyDescent="0.2">
      <c r="A647" s="34">
        <f>ROWDATA!B652</f>
        <v>43980.693749999999</v>
      </c>
      <c r="B647" s="36">
        <f>ROWDATA!C652</f>
        <v>16.800661089999998</v>
      </c>
      <c r="C647" s="36">
        <f>ROWDATA!C652</f>
        <v>16.800661089999998</v>
      </c>
      <c r="D647" s="36">
        <f>ROWDATA!D652</f>
        <v>17.5601387</v>
      </c>
      <c r="E647" s="36">
        <f>ROWDATA!D652</f>
        <v>17.5601387</v>
      </c>
      <c r="F647" s="36">
        <f>ROWDATA!E652</f>
        <v>18.54546547</v>
      </c>
      <c r="G647" s="36">
        <f>ROWDATA!E652</f>
        <v>18.54546547</v>
      </c>
      <c r="H647" s="36">
        <f>ROWDATA!E652</f>
        <v>18.54546547</v>
      </c>
      <c r="I647" s="36">
        <f>ROWDATA!F652</f>
        <v>18.789535520000001</v>
      </c>
      <c r="J647" s="36">
        <f>ROWDATA!F652</f>
        <v>18.789535520000001</v>
      </c>
      <c r="K647" s="36">
        <f>ROWDATA!G652</f>
        <v>19.536283489999999</v>
      </c>
      <c r="L647" s="36">
        <f>ROWDATA!H652</f>
        <v>19.052402499999999</v>
      </c>
      <c r="M647" s="36">
        <f>ROWDATA!H652</f>
        <v>19.052402499999999</v>
      </c>
    </row>
    <row r="648" spans="1:13" x14ac:dyDescent="0.2">
      <c r="A648" s="34">
        <f>ROWDATA!B653</f>
        <v>43980.694444444445</v>
      </c>
      <c r="B648" s="36">
        <f>ROWDATA!C653</f>
        <v>16.30068588</v>
      </c>
      <c r="C648" s="36">
        <f>ROWDATA!C653</f>
        <v>16.30068588</v>
      </c>
      <c r="D648" s="36">
        <f>ROWDATA!D653</f>
        <v>17.41875267</v>
      </c>
      <c r="E648" s="36">
        <f>ROWDATA!D653</f>
        <v>17.41875267</v>
      </c>
      <c r="F648" s="36">
        <f>ROWDATA!E653</f>
        <v>17.665002820000002</v>
      </c>
      <c r="G648" s="36">
        <f>ROWDATA!E653</f>
        <v>17.665002820000002</v>
      </c>
      <c r="H648" s="36">
        <f>ROWDATA!E653</f>
        <v>17.665002820000002</v>
      </c>
      <c r="I648" s="36">
        <f>ROWDATA!F653</f>
        <v>18.270597460000001</v>
      </c>
      <c r="J648" s="36">
        <f>ROWDATA!F653</f>
        <v>18.270597460000001</v>
      </c>
      <c r="K648" s="36">
        <f>ROWDATA!G653</f>
        <v>18.837358470000002</v>
      </c>
      <c r="L648" s="36">
        <f>ROWDATA!H653</f>
        <v>18.719898220000001</v>
      </c>
      <c r="M648" s="36">
        <f>ROWDATA!H653</f>
        <v>18.719898220000001</v>
      </c>
    </row>
    <row r="649" spans="1:13" x14ac:dyDescent="0.2">
      <c r="A649" s="34">
        <f>ROWDATA!B654</f>
        <v>43980.695138888892</v>
      </c>
      <c r="B649" s="36">
        <f>ROWDATA!C654</f>
        <v>15.47823238</v>
      </c>
      <c r="C649" s="36">
        <f>ROWDATA!C654</f>
        <v>15.47823238</v>
      </c>
      <c r="D649" s="36">
        <f>ROWDATA!D654</f>
        <v>16.55515862</v>
      </c>
      <c r="E649" s="36">
        <f>ROWDATA!D654</f>
        <v>16.55515862</v>
      </c>
      <c r="F649" s="36">
        <f>ROWDATA!E654</f>
        <v>16.645566939999998</v>
      </c>
      <c r="G649" s="36">
        <f>ROWDATA!E654</f>
        <v>16.645566939999998</v>
      </c>
      <c r="H649" s="36">
        <f>ROWDATA!E654</f>
        <v>16.645566939999998</v>
      </c>
      <c r="I649" s="36">
        <f>ROWDATA!F654</f>
        <v>17.784074780000001</v>
      </c>
      <c r="J649" s="36">
        <f>ROWDATA!F654</f>
        <v>17.784074780000001</v>
      </c>
      <c r="K649" s="36">
        <f>ROWDATA!G654</f>
        <v>17.823888780000001</v>
      </c>
      <c r="L649" s="36">
        <f>ROWDATA!H654</f>
        <v>18.021600719999999</v>
      </c>
      <c r="M649" s="36">
        <f>ROWDATA!H654</f>
        <v>18.021600719999999</v>
      </c>
    </row>
    <row r="650" spans="1:13" x14ac:dyDescent="0.2">
      <c r="A650" s="34">
        <f>ROWDATA!B655</f>
        <v>43980.695833333331</v>
      </c>
      <c r="B650" s="36">
        <f>ROWDATA!C655</f>
        <v>14.639522550000001</v>
      </c>
      <c r="C650" s="36">
        <f>ROWDATA!C655</f>
        <v>14.639522550000001</v>
      </c>
      <c r="D650" s="36">
        <f>ROWDATA!D655</f>
        <v>16.492494579999999</v>
      </c>
      <c r="E650" s="36">
        <f>ROWDATA!D655</f>
        <v>16.492494579999999</v>
      </c>
      <c r="F650" s="36">
        <f>ROWDATA!E655</f>
        <v>15.641543390000001</v>
      </c>
      <c r="G650" s="36">
        <f>ROWDATA!E655</f>
        <v>15.641543390000001</v>
      </c>
      <c r="H650" s="36">
        <f>ROWDATA!E655</f>
        <v>15.641543390000001</v>
      </c>
      <c r="I650" s="36">
        <f>ROWDATA!F655</f>
        <v>16.794891360000001</v>
      </c>
      <c r="J650" s="36">
        <f>ROWDATA!F655</f>
        <v>16.794891360000001</v>
      </c>
      <c r="K650" s="36">
        <f>ROWDATA!G655</f>
        <v>16.775501250000001</v>
      </c>
      <c r="L650" s="36">
        <f>ROWDATA!H655</f>
        <v>17.007307050000001</v>
      </c>
      <c r="M650" s="36">
        <f>ROWDATA!H655</f>
        <v>17.007307050000001</v>
      </c>
    </row>
    <row r="651" spans="1:13" x14ac:dyDescent="0.2">
      <c r="A651" s="34">
        <f>ROWDATA!B656</f>
        <v>43980.696527777778</v>
      </c>
      <c r="B651" s="36">
        <f>ROWDATA!C656</f>
        <v>13.46221066</v>
      </c>
      <c r="C651" s="36">
        <f>ROWDATA!C656</f>
        <v>13.46221066</v>
      </c>
      <c r="D651" s="36">
        <f>ROWDATA!D656</f>
        <v>15.550308230000001</v>
      </c>
      <c r="E651" s="36">
        <f>ROWDATA!D656</f>
        <v>15.550308230000001</v>
      </c>
      <c r="F651" s="36">
        <f>ROWDATA!E656</f>
        <v>14.575868610000001</v>
      </c>
      <c r="G651" s="36">
        <f>ROWDATA!E656</f>
        <v>14.575868610000001</v>
      </c>
      <c r="H651" s="36">
        <f>ROWDATA!E656</f>
        <v>14.575868610000001</v>
      </c>
      <c r="I651" s="36">
        <f>ROWDATA!F656</f>
        <v>16.486864090000001</v>
      </c>
      <c r="J651" s="36">
        <f>ROWDATA!F656</f>
        <v>16.486864090000001</v>
      </c>
      <c r="K651" s="36">
        <f>ROWDATA!G656</f>
        <v>15.72711468</v>
      </c>
      <c r="L651" s="36">
        <f>ROWDATA!H656</f>
        <v>15.943353650000001</v>
      </c>
      <c r="M651" s="36">
        <f>ROWDATA!H656</f>
        <v>15.943353650000001</v>
      </c>
    </row>
    <row r="652" spans="1:13" x14ac:dyDescent="0.2">
      <c r="A652" s="34">
        <f>ROWDATA!B657</f>
        <v>43980.697222222225</v>
      </c>
      <c r="B652" s="36">
        <f>ROWDATA!C657</f>
        <v>12.220271110000001</v>
      </c>
      <c r="C652" s="36">
        <f>ROWDATA!C657</f>
        <v>12.220271110000001</v>
      </c>
      <c r="D652" s="36">
        <f>ROWDATA!D657</f>
        <v>14.52966118</v>
      </c>
      <c r="E652" s="36">
        <f>ROWDATA!D657</f>
        <v>14.52966118</v>
      </c>
      <c r="F652" s="36">
        <f>ROWDATA!E657</f>
        <v>13.556303979999999</v>
      </c>
      <c r="G652" s="36">
        <f>ROWDATA!E657</f>
        <v>13.556303979999999</v>
      </c>
      <c r="H652" s="36">
        <f>ROWDATA!E657</f>
        <v>13.556303979999999</v>
      </c>
      <c r="I652" s="36">
        <f>ROWDATA!F657</f>
        <v>15.62748051</v>
      </c>
      <c r="J652" s="36">
        <f>ROWDATA!F657</f>
        <v>15.62748051</v>
      </c>
      <c r="K652" s="36">
        <f>ROWDATA!G657</f>
        <v>14.60874748</v>
      </c>
      <c r="L652" s="36">
        <f>ROWDATA!H657</f>
        <v>14.8959074</v>
      </c>
      <c r="M652" s="36">
        <f>ROWDATA!H657</f>
        <v>14.8959074</v>
      </c>
    </row>
    <row r="653" spans="1:13" x14ac:dyDescent="0.2">
      <c r="A653" s="34">
        <f>ROWDATA!B658</f>
        <v>43980.697916666664</v>
      </c>
      <c r="B653" s="36">
        <f>ROWDATA!C658</f>
        <v>11.38169289</v>
      </c>
      <c r="C653" s="36">
        <f>ROWDATA!C658</f>
        <v>11.38169289</v>
      </c>
      <c r="D653" s="36">
        <f>ROWDATA!D658</f>
        <v>13.49334812</v>
      </c>
      <c r="E653" s="36">
        <f>ROWDATA!D658</f>
        <v>13.49334812</v>
      </c>
      <c r="F653" s="36">
        <f>ROWDATA!E658</f>
        <v>12.53699589</v>
      </c>
      <c r="G653" s="36">
        <f>ROWDATA!E658</f>
        <v>12.53699589</v>
      </c>
      <c r="H653" s="36">
        <f>ROWDATA!E658</f>
        <v>12.53699589</v>
      </c>
      <c r="I653" s="36">
        <f>ROWDATA!F658</f>
        <v>13.68152714</v>
      </c>
      <c r="J653" s="36">
        <f>ROWDATA!F658</f>
        <v>13.68152714</v>
      </c>
      <c r="K653" s="36">
        <f>ROWDATA!G658</f>
        <v>13.595277790000001</v>
      </c>
      <c r="L653" s="36">
        <f>ROWDATA!H658</f>
        <v>13.84846115</v>
      </c>
      <c r="M653" s="36">
        <f>ROWDATA!H658</f>
        <v>13.84846115</v>
      </c>
    </row>
    <row r="654" spans="1:13" x14ac:dyDescent="0.2">
      <c r="A654" s="34">
        <f>ROWDATA!B659</f>
        <v>43980.698611111111</v>
      </c>
      <c r="B654" s="36">
        <f>ROWDATA!C659</f>
        <v>11.57518101</v>
      </c>
      <c r="C654" s="36">
        <f>ROWDATA!C659</f>
        <v>11.57518101</v>
      </c>
      <c r="D654" s="36">
        <f>ROWDATA!D659</f>
        <v>12.472702030000001</v>
      </c>
      <c r="E654" s="36">
        <f>ROWDATA!D659</f>
        <v>12.472702030000001</v>
      </c>
      <c r="F654" s="36">
        <f>ROWDATA!E659</f>
        <v>11.84187317</v>
      </c>
      <c r="G654" s="36">
        <f>ROWDATA!E659</f>
        <v>11.84187317</v>
      </c>
      <c r="H654" s="36">
        <f>ROWDATA!E659</f>
        <v>11.84187317</v>
      </c>
      <c r="I654" s="36">
        <f>ROWDATA!F659</f>
        <v>13.51917458</v>
      </c>
      <c r="J654" s="36">
        <f>ROWDATA!F659</f>
        <v>13.51917458</v>
      </c>
      <c r="K654" s="36">
        <f>ROWDATA!G659</f>
        <v>12.511828420000001</v>
      </c>
      <c r="L654" s="36">
        <f>ROWDATA!H659</f>
        <v>12.76786137</v>
      </c>
      <c r="M654" s="36">
        <f>ROWDATA!H659</f>
        <v>12.76786137</v>
      </c>
    </row>
    <row r="655" spans="1:13" x14ac:dyDescent="0.2">
      <c r="A655" s="34">
        <f>ROWDATA!B660</f>
        <v>43980.699305555558</v>
      </c>
      <c r="B655" s="36">
        <f>ROWDATA!C660</f>
        <v>12.68799782</v>
      </c>
      <c r="C655" s="36">
        <f>ROWDATA!C660</f>
        <v>12.68799782</v>
      </c>
      <c r="D655" s="36">
        <f>ROWDATA!D660</f>
        <v>12.36277771</v>
      </c>
      <c r="E655" s="36">
        <f>ROWDATA!D660</f>
        <v>12.36277771</v>
      </c>
      <c r="F655" s="36">
        <f>ROWDATA!E660</f>
        <v>12.367069239999999</v>
      </c>
      <c r="G655" s="36">
        <f>ROWDATA!E660</f>
        <v>12.367069239999999</v>
      </c>
      <c r="H655" s="36">
        <f>ROWDATA!E660</f>
        <v>12.367069239999999</v>
      </c>
      <c r="I655" s="36">
        <f>ROWDATA!F660</f>
        <v>12.659790989999999</v>
      </c>
      <c r="J655" s="36">
        <f>ROWDATA!F660</f>
        <v>12.659790989999999</v>
      </c>
      <c r="K655" s="36">
        <f>ROWDATA!G660</f>
        <v>12.966041560000001</v>
      </c>
      <c r="L655" s="36">
        <f>ROWDATA!H660</f>
        <v>11.72041512</v>
      </c>
      <c r="M655" s="36">
        <f>ROWDATA!H660</f>
        <v>11.72041512</v>
      </c>
    </row>
    <row r="656" spans="1:13" x14ac:dyDescent="0.2">
      <c r="A656" s="34">
        <f>ROWDATA!B661</f>
        <v>43980.7</v>
      </c>
      <c r="B656" s="36">
        <f>ROWDATA!C661</f>
        <v>13.8169384</v>
      </c>
      <c r="C656" s="36">
        <f>ROWDATA!C661</f>
        <v>13.8169384</v>
      </c>
      <c r="D656" s="36">
        <f>ROWDATA!D661</f>
        <v>13.47768211</v>
      </c>
      <c r="E656" s="36">
        <f>ROWDATA!D661</f>
        <v>13.47768211</v>
      </c>
      <c r="F656" s="36">
        <f>ROWDATA!E661</f>
        <v>14.71484184</v>
      </c>
      <c r="G656" s="36">
        <f>ROWDATA!E661</f>
        <v>14.71484184</v>
      </c>
      <c r="H656" s="36">
        <f>ROWDATA!E661</f>
        <v>14.71484184</v>
      </c>
      <c r="I656" s="36">
        <f>ROWDATA!F661</f>
        <v>13.697534559999999</v>
      </c>
      <c r="J656" s="36">
        <f>ROWDATA!F661</f>
        <v>13.697534559999999</v>
      </c>
      <c r="K656" s="36">
        <f>ROWDATA!G661</f>
        <v>13.52529812</v>
      </c>
      <c r="L656" s="36">
        <f>ROWDATA!H661</f>
        <v>12.784368519999999</v>
      </c>
      <c r="M656" s="36">
        <f>ROWDATA!H661</f>
        <v>12.784368519999999</v>
      </c>
    </row>
    <row r="657" spans="1:13" x14ac:dyDescent="0.2">
      <c r="A657" s="34">
        <f>ROWDATA!B662</f>
        <v>43980.700694444444</v>
      </c>
      <c r="B657" s="36">
        <f>ROWDATA!C662</f>
        <v>14.091176989999999</v>
      </c>
      <c r="C657" s="36">
        <f>ROWDATA!C662</f>
        <v>14.091176989999999</v>
      </c>
      <c r="D657" s="36">
        <f>ROWDATA!D662</f>
        <v>14.38827515</v>
      </c>
      <c r="E657" s="36">
        <f>ROWDATA!D662</f>
        <v>14.38827515</v>
      </c>
      <c r="F657" s="36">
        <f>ROWDATA!E662</f>
        <v>15.718864440000001</v>
      </c>
      <c r="G657" s="36">
        <f>ROWDATA!E662</f>
        <v>15.718864440000001</v>
      </c>
      <c r="H657" s="36">
        <f>ROWDATA!E662</f>
        <v>15.718864440000001</v>
      </c>
      <c r="I657" s="36">
        <f>ROWDATA!F662</f>
        <v>15.740872380000001</v>
      </c>
      <c r="J657" s="36">
        <f>ROWDATA!F662</f>
        <v>15.740872380000001</v>
      </c>
      <c r="K657" s="36">
        <f>ROWDATA!G662</f>
        <v>15.60475922</v>
      </c>
      <c r="L657" s="36">
        <f>ROWDATA!H662</f>
        <v>13.91490555</v>
      </c>
      <c r="M657" s="36">
        <f>ROWDATA!H662</f>
        <v>13.91490555</v>
      </c>
    </row>
    <row r="658" spans="1:13" x14ac:dyDescent="0.2">
      <c r="A658" s="34">
        <f>ROWDATA!B663</f>
        <v>43980.701388888891</v>
      </c>
      <c r="B658" s="36">
        <f>ROWDATA!C663</f>
        <v>14.94587898</v>
      </c>
      <c r="C658" s="36">
        <f>ROWDATA!C663</f>
        <v>14.94587898</v>
      </c>
      <c r="D658" s="36">
        <f>ROWDATA!D663</f>
        <v>14.513995169999999</v>
      </c>
      <c r="E658" s="36">
        <f>ROWDATA!D663</f>
        <v>14.513995169999999</v>
      </c>
      <c r="F658" s="36">
        <f>ROWDATA!E663</f>
        <v>16.800081250000002</v>
      </c>
      <c r="G658" s="36">
        <f>ROWDATA!E663</f>
        <v>16.800081250000002</v>
      </c>
      <c r="H658" s="36">
        <f>ROWDATA!E663</f>
        <v>16.800081250000002</v>
      </c>
      <c r="I658" s="36">
        <f>ROWDATA!F663</f>
        <v>16.2598114</v>
      </c>
      <c r="J658" s="36">
        <f>ROWDATA!F663</f>
        <v>16.2598114</v>
      </c>
      <c r="K658" s="36">
        <f>ROWDATA!G663</f>
        <v>16.722980499999998</v>
      </c>
      <c r="L658" s="36">
        <f>ROWDATA!H663</f>
        <v>14.97899818</v>
      </c>
      <c r="M658" s="36">
        <f>ROWDATA!H663</f>
        <v>14.97899818</v>
      </c>
    </row>
    <row r="659" spans="1:13" x14ac:dyDescent="0.2">
      <c r="A659" s="34">
        <f>ROWDATA!B664</f>
        <v>43980.70208333333</v>
      </c>
      <c r="B659" s="36">
        <f>ROWDATA!C664</f>
        <v>15.33311653</v>
      </c>
      <c r="C659" s="36">
        <f>ROWDATA!C664</f>
        <v>15.33311653</v>
      </c>
      <c r="D659" s="36">
        <f>ROWDATA!D664</f>
        <v>15.628768920000001</v>
      </c>
      <c r="E659" s="36">
        <f>ROWDATA!D664</f>
        <v>15.628768920000001</v>
      </c>
      <c r="F659" s="36">
        <f>ROWDATA!E664</f>
        <v>17.186174390000001</v>
      </c>
      <c r="G659" s="36">
        <f>ROWDATA!E664</f>
        <v>17.186174390000001</v>
      </c>
      <c r="H659" s="36">
        <f>ROWDATA!E664</f>
        <v>17.186174390000001</v>
      </c>
      <c r="I659" s="36">
        <f>ROWDATA!F664</f>
        <v>17.881460189999999</v>
      </c>
      <c r="J659" s="36">
        <f>ROWDATA!F664</f>
        <v>17.881460189999999</v>
      </c>
      <c r="K659" s="36">
        <f>ROWDATA!G664</f>
        <v>17.002607350000002</v>
      </c>
      <c r="L659" s="36">
        <f>ROWDATA!H664</f>
        <v>16.092889790000001</v>
      </c>
      <c r="M659" s="36">
        <f>ROWDATA!H664</f>
        <v>16.092889790000001</v>
      </c>
    </row>
    <row r="660" spans="1:13" x14ac:dyDescent="0.2">
      <c r="A660" s="34">
        <f>ROWDATA!B665</f>
        <v>43980.702777777777</v>
      </c>
      <c r="B660" s="36">
        <f>ROWDATA!C665</f>
        <v>15.8490839</v>
      </c>
      <c r="C660" s="36">
        <f>ROWDATA!C665</f>
        <v>15.8490839</v>
      </c>
      <c r="D660" s="36">
        <f>ROWDATA!D665</f>
        <v>15.487382889999999</v>
      </c>
      <c r="E660" s="36">
        <f>ROWDATA!D665</f>
        <v>15.487382889999999</v>
      </c>
      <c r="F660" s="36">
        <f>ROWDATA!E665</f>
        <v>17.356101989999999</v>
      </c>
      <c r="G660" s="36">
        <f>ROWDATA!E665</f>
        <v>17.356101989999999</v>
      </c>
      <c r="H660" s="36">
        <f>ROWDATA!E665</f>
        <v>17.356101989999999</v>
      </c>
      <c r="I660" s="36">
        <f>ROWDATA!F665</f>
        <v>18.270597460000001</v>
      </c>
      <c r="J660" s="36">
        <f>ROWDATA!F665</f>
        <v>18.270597460000001</v>
      </c>
      <c r="K660" s="36">
        <f>ROWDATA!G665</f>
        <v>17.31715393</v>
      </c>
      <c r="L660" s="36">
        <f>ROWDATA!H665</f>
        <v>16.491977689999999</v>
      </c>
      <c r="M660" s="36">
        <f>ROWDATA!H665</f>
        <v>16.491977689999999</v>
      </c>
    </row>
    <row r="661" spans="1:13" x14ac:dyDescent="0.2">
      <c r="A661" s="34">
        <f>ROWDATA!B666</f>
        <v>43980.703472222223</v>
      </c>
      <c r="B661" s="36">
        <f>ROWDATA!C666</f>
        <v>16.01045418</v>
      </c>
      <c r="C661" s="36">
        <f>ROWDATA!C666</f>
        <v>16.01045418</v>
      </c>
      <c r="D661" s="36">
        <f>ROWDATA!D666</f>
        <v>15.675898549999999</v>
      </c>
      <c r="E661" s="36">
        <f>ROWDATA!D666</f>
        <v>15.675898549999999</v>
      </c>
      <c r="F661" s="36">
        <f>ROWDATA!E666</f>
        <v>17.031660080000002</v>
      </c>
      <c r="G661" s="36">
        <f>ROWDATA!E666</f>
        <v>17.031660080000002</v>
      </c>
      <c r="H661" s="36">
        <f>ROWDATA!E666</f>
        <v>17.031660080000002</v>
      </c>
      <c r="I661" s="36">
        <f>ROWDATA!F666</f>
        <v>17.427354810000001</v>
      </c>
      <c r="J661" s="36">
        <f>ROWDATA!F666</f>
        <v>17.427354810000001</v>
      </c>
      <c r="K661" s="36">
        <f>ROWDATA!G666</f>
        <v>17.754055019999999</v>
      </c>
      <c r="L661" s="36">
        <f>ROWDATA!H666</f>
        <v>17.107044219999999</v>
      </c>
      <c r="M661" s="36">
        <f>ROWDATA!H666</f>
        <v>17.107044219999999</v>
      </c>
    </row>
    <row r="662" spans="1:13" x14ac:dyDescent="0.2">
      <c r="A662" s="34">
        <f>ROWDATA!B667</f>
        <v>43980.70416666667</v>
      </c>
      <c r="B662" s="36">
        <f>ROWDATA!C667</f>
        <v>16.058826450000002</v>
      </c>
      <c r="C662" s="36">
        <f>ROWDATA!C667</f>
        <v>16.058826450000002</v>
      </c>
      <c r="D662" s="36">
        <f>ROWDATA!D667</f>
        <v>15.78569126</v>
      </c>
      <c r="E662" s="36">
        <f>ROWDATA!D667</f>
        <v>15.78569126</v>
      </c>
      <c r="F662" s="36">
        <f>ROWDATA!E667</f>
        <v>16.800081250000002</v>
      </c>
      <c r="G662" s="36">
        <f>ROWDATA!E667</f>
        <v>16.800081250000002</v>
      </c>
      <c r="H662" s="36">
        <f>ROWDATA!E667</f>
        <v>16.800081250000002</v>
      </c>
      <c r="I662" s="36">
        <f>ROWDATA!F667</f>
        <v>17.281412119999999</v>
      </c>
      <c r="J662" s="36">
        <f>ROWDATA!F667</f>
        <v>17.281412119999999</v>
      </c>
      <c r="K662" s="36">
        <f>ROWDATA!G667</f>
        <v>17.264633180000001</v>
      </c>
      <c r="L662" s="36">
        <f>ROWDATA!H667</f>
        <v>17.40639496</v>
      </c>
      <c r="M662" s="36">
        <f>ROWDATA!H667</f>
        <v>17.40639496</v>
      </c>
    </row>
    <row r="663" spans="1:13" x14ac:dyDescent="0.2">
      <c r="A663" s="34">
        <f>ROWDATA!B668</f>
        <v>43980.704861111109</v>
      </c>
      <c r="B663" s="36">
        <f>ROWDATA!C668</f>
        <v>15.784718509999999</v>
      </c>
      <c r="C663" s="36">
        <f>ROWDATA!C668</f>
        <v>15.784718509999999</v>
      </c>
      <c r="D663" s="36">
        <f>ROWDATA!D668</f>
        <v>15.64456558</v>
      </c>
      <c r="E663" s="36">
        <f>ROWDATA!D668</f>
        <v>15.64456558</v>
      </c>
      <c r="F663" s="36">
        <f>ROWDATA!E668</f>
        <v>16.151325230000001</v>
      </c>
      <c r="G663" s="36">
        <f>ROWDATA!E668</f>
        <v>16.151325230000001</v>
      </c>
      <c r="H663" s="36">
        <f>ROWDATA!E668</f>
        <v>16.151325230000001</v>
      </c>
      <c r="I663" s="36">
        <f>ROWDATA!F668</f>
        <v>17.232854840000002</v>
      </c>
      <c r="J663" s="36">
        <f>ROWDATA!F668</f>
        <v>17.232854840000002</v>
      </c>
      <c r="K663" s="36">
        <f>ROWDATA!G668</f>
        <v>17.282091139999999</v>
      </c>
      <c r="L663" s="36">
        <f>ROWDATA!H668</f>
        <v>17.073890689999999</v>
      </c>
      <c r="M663" s="36">
        <f>ROWDATA!H668</f>
        <v>17.073890689999999</v>
      </c>
    </row>
    <row r="664" spans="1:13" x14ac:dyDescent="0.2">
      <c r="A664" s="34">
        <f>ROWDATA!B669</f>
        <v>43980.705555555556</v>
      </c>
      <c r="B664" s="36">
        <f>ROWDATA!C669</f>
        <v>15.3491087</v>
      </c>
      <c r="C664" s="36">
        <f>ROWDATA!C669</f>
        <v>15.3491087</v>
      </c>
      <c r="D664" s="36">
        <f>ROWDATA!D669</f>
        <v>15.707361219999999</v>
      </c>
      <c r="E664" s="36">
        <f>ROWDATA!D669</f>
        <v>15.707361219999999</v>
      </c>
      <c r="F664" s="36">
        <f>ROWDATA!E669</f>
        <v>16.352207180000001</v>
      </c>
      <c r="G664" s="36">
        <f>ROWDATA!E669</f>
        <v>16.352207180000001</v>
      </c>
      <c r="H664" s="36">
        <f>ROWDATA!E669</f>
        <v>16.352207180000001</v>
      </c>
      <c r="I664" s="36">
        <f>ROWDATA!F669</f>
        <v>16.843584060000001</v>
      </c>
      <c r="J664" s="36">
        <f>ROWDATA!F669</f>
        <v>16.843584060000001</v>
      </c>
      <c r="K664" s="36">
        <f>ROWDATA!G669</f>
        <v>17.369529719999999</v>
      </c>
      <c r="L664" s="36">
        <f>ROWDATA!H669</f>
        <v>16.60836029</v>
      </c>
      <c r="M664" s="36">
        <f>ROWDATA!H669</f>
        <v>16.60836029</v>
      </c>
    </row>
    <row r="665" spans="1:13" x14ac:dyDescent="0.2">
      <c r="A665" s="34">
        <f>ROWDATA!B670</f>
        <v>43980.706250000003</v>
      </c>
      <c r="B665" s="36">
        <f>ROWDATA!C670</f>
        <v>15.80084229</v>
      </c>
      <c r="C665" s="36">
        <f>ROWDATA!C670</f>
        <v>15.80084229</v>
      </c>
      <c r="D665" s="36">
        <f>ROWDATA!D670</f>
        <v>16.068464280000001</v>
      </c>
      <c r="E665" s="36">
        <f>ROWDATA!D670</f>
        <v>16.068464280000001</v>
      </c>
      <c r="F665" s="36">
        <f>ROWDATA!E670</f>
        <v>16.290298459999999</v>
      </c>
      <c r="G665" s="36">
        <f>ROWDATA!E670</f>
        <v>16.290298459999999</v>
      </c>
      <c r="H665" s="36">
        <f>ROWDATA!E670</f>
        <v>16.290298459999999</v>
      </c>
      <c r="I665" s="36">
        <f>ROWDATA!F670</f>
        <v>16.55169678</v>
      </c>
      <c r="J665" s="36">
        <f>ROWDATA!F670</f>
        <v>16.55169678</v>
      </c>
      <c r="K665" s="36">
        <f>ROWDATA!G670</f>
        <v>16.70552254</v>
      </c>
      <c r="L665" s="36">
        <f>ROWDATA!H670</f>
        <v>16.807834629999999</v>
      </c>
      <c r="M665" s="36">
        <f>ROWDATA!H670</f>
        <v>16.807834629999999</v>
      </c>
    </row>
    <row r="666" spans="1:13" x14ac:dyDescent="0.2">
      <c r="A666" s="34">
        <f>ROWDATA!B671</f>
        <v>43980.706944444442</v>
      </c>
      <c r="B666" s="36">
        <f>ROWDATA!C671</f>
        <v>15.25236511</v>
      </c>
      <c r="C666" s="36">
        <f>ROWDATA!C671</f>
        <v>15.25236511</v>
      </c>
      <c r="D666" s="36">
        <f>ROWDATA!D671</f>
        <v>16.382570269999999</v>
      </c>
      <c r="E666" s="36">
        <f>ROWDATA!D671</f>
        <v>16.382570269999999</v>
      </c>
      <c r="F666" s="36">
        <f>ROWDATA!E671</f>
        <v>16.12050056</v>
      </c>
      <c r="G666" s="36">
        <f>ROWDATA!E671</f>
        <v>16.12050056</v>
      </c>
      <c r="H666" s="36">
        <f>ROWDATA!E671</f>
        <v>16.12050056</v>
      </c>
      <c r="I666" s="36">
        <f>ROWDATA!F671</f>
        <v>16.276086809999999</v>
      </c>
      <c r="J666" s="36">
        <f>ROWDATA!F671</f>
        <v>16.276086809999999</v>
      </c>
      <c r="K666" s="36">
        <f>ROWDATA!G671</f>
        <v>16.722980499999998</v>
      </c>
      <c r="L666" s="36">
        <f>ROWDATA!H671</f>
        <v>16.575067520000001</v>
      </c>
      <c r="M666" s="36">
        <f>ROWDATA!H671</f>
        <v>16.575067520000001</v>
      </c>
    </row>
    <row r="667" spans="1:13" x14ac:dyDescent="0.2">
      <c r="A667" s="34">
        <f>ROWDATA!B672</f>
        <v>43980.707638888889</v>
      </c>
      <c r="B667" s="36">
        <f>ROWDATA!C672</f>
        <v>14.865389820000001</v>
      </c>
      <c r="C667" s="36">
        <f>ROWDATA!C672</f>
        <v>14.865389820000001</v>
      </c>
      <c r="D667" s="36">
        <f>ROWDATA!D672</f>
        <v>15.518845560000001</v>
      </c>
      <c r="E667" s="36">
        <f>ROWDATA!D672</f>
        <v>15.518845560000001</v>
      </c>
      <c r="F667" s="36">
        <f>ROWDATA!E672</f>
        <v>16.213106159999999</v>
      </c>
      <c r="G667" s="36">
        <f>ROWDATA!E672</f>
        <v>16.213106159999999</v>
      </c>
      <c r="H667" s="36">
        <f>ROWDATA!E672</f>
        <v>16.213106159999999</v>
      </c>
      <c r="I667" s="36">
        <f>ROWDATA!F672</f>
        <v>16.08145142</v>
      </c>
      <c r="J667" s="36">
        <f>ROWDATA!F672</f>
        <v>16.08145142</v>
      </c>
      <c r="K667" s="36">
        <f>ROWDATA!G672</f>
        <v>16.74058342</v>
      </c>
      <c r="L667" s="36">
        <f>ROWDATA!H672</f>
        <v>16.009799959999999</v>
      </c>
      <c r="M667" s="36">
        <f>ROWDATA!H672</f>
        <v>16.009799959999999</v>
      </c>
    </row>
    <row r="668" spans="1:13" x14ac:dyDescent="0.2">
      <c r="A668" s="34">
        <f>ROWDATA!B673</f>
        <v>43980.708333333336</v>
      </c>
      <c r="B668" s="36">
        <f>ROWDATA!C673</f>
        <v>14.73626709</v>
      </c>
      <c r="C668" s="36">
        <f>ROWDATA!C673</f>
        <v>14.73626709</v>
      </c>
      <c r="D668" s="36">
        <f>ROWDATA!D673</f>
        <v>15.28333187</v>
      </c>
      <c r="E668" s="36">
        <f>ROWDATA!D673</f>
        <v>15.28333187</v>
      </c>
      <c r="F668" s="36">
        <f>ROWDATA!E673</f>
        <v>15.734277730000001</v>
      </c>
      <c r="G668" s="36">
        <f>ROWDATA!E673</f>
        <v>15.734277730000001</v>
      </c>
      <c r="H668" s="36">
        <f>ROWDATA!E673</f>
        <v>15.734277730000001</v>
      </c>
      <c r="I668" s="36">
        <f>ROWDATA!F673</f>
        <v>15.821981429999999</v>
      </c>
      <c r="J668" s="36">
        <f>ROWDATA!F673</f>
        <v>15.821981429999999</v>
      </c>
      <c r="K668" s="36">
        <f>ROWDATA!G673</f>
        <v>17.020067210000001</v>
      </c>
      <c r="L668" s="36">
        <f>ROWDATA!H673</f>
        <v>15.74388027</v>
      </c>
      <c r="M668" s="36">
        <f>ROWDATA!H673</f>
        <v>15.74388027</v>
      </c>
    </row>
    <row r="669" spans="1:13" x14ac:dyDescent="0.2">
      <c r="A669" s="34">
        <f>ROWDATA!B674</f>
        <v>43980.709027777775</v>
      </c>
      <c r="B669" s="36">
        <f>ROWDATA!C674</f>
        <v>15.05887794</v>
      </c>
      <c r="C669" s="36">
        <f>ROWDATA!C674</f>
        <v>15.05887794</v>
      </c>
      <c r="D669" s="36">
        <f>ROWDATA!D674</f>
        <v>15.37758923</v>
      </c>
      <c r="E669" s="36">
        <f>ROWDATA!D674</f>
        <v>15.37758923</v>
      </c>
      <c r="F669" s="36">
        <f>ROWDATA!E674</f>
        <v>16.05871964</v>
      </c>
      <c r="G669" s="36">
        <f>ROWDATA!E674</f>
        <v>16.05871964</v>
      </c>
      <c r="H669" s="36">
        <f>ROWDATA!E674</f>
        <v>16.05871964</v>
      </c>
      <c r="I669" s="36">
        <f>ROWDATA!F674</f>
        <v>16.08145142</v>
      </c>
      <c r="J669" s="36">
        <f>ROWDATA!F674</f>
        <v>16.08145142</v>
      </c>
      <c r="K669" s="36">
        <f>ROWDATA!G674</f>
        <v>17.474426269999999</v>
      </c>
      <c r="L669" s="36">
        <f>ROWDATA!H674</f>
        <v>15.411376949999999</v>
      </c>
      <c r="M669" s="36">
        <f>ROWDATA!H674</f>
        <v>15.411376949999999</v>
      </c>
    </row>
    <row r="670" spans="1:13" x14ac:dyDescent="0.2">
      <c r="A670" s="34">
        <f>ROWDATA!B675</f>
        <v>43980.709722222222</v>
      </c>
      <c r="B670" s="36">
        <f>ROWDATA!C675</f>
        <v>15.075001719999999</v>
      </c>
      <c r="C670" s="36">
        <f>ROWDATA!C675</f>
        <v>15.075001719999999</v>
      </c>
      <c r="D670" s="36">
        <f>ROWDATA!D675</f>
        <v>15.707361219999999</v>
      </c>
      <c r="E670" s="36">
        <f>ROWDATA!D675</f>
        <v>15.707361219999999</v>
      </c>
      <c r="F670" s="36">
        <f>ROWDATA!E675</f>
        <v>15.87325096</v>
      </c>
      <c r="G670" s="36">
        <f>ROWDATA!E675</f>
        <v>15.87325096</v>
      </c>
      <c r="H670" s="36">
        <f>ROWDATA!E675</f>
        <v>15.87325096</v>
      </c>
      <c r="I670" s="36">
        <f>ROWDATA!F675</f>
        <v>15.821981429999999</v>
      </c>
      <c r="J670" s="36">
        <f>ROWDATA!F675</f>
        <v>15.821981429999999</v>
      </c>
      <c r="K670" s="36">
        <f>ROWDATA!G675</f>
        <v>17.002607350000002</v>
      </c>
      <c r="L670" s="36">
        <f>ROWDATA!H675</f>
        <v>15.24505615</v>
      </c>
      <c r="M670" s="36">
        <f>ROWDATA!H675</f>
        <v>15.24505615</v>
      </c>
    </row>
    <row r="671" spans="1:13" x14ac:dyDescent="0.2">
      <c r="A671" s="34">
        <f>ROWDATA!B676</f>
        <v>43980.710416666669</v>
      </c>
      <c r="B671" s="36">
        <f>ROWDATA!C676</f>
        <v>15.316991809999999</v>
      </c>
      <c r="C671" s="36">
        <f>ROWDATA!C676</f>
        <v>15.316991809999999</v>
      </c>
      <c r="D671" s="36">
        <f>ROWDATA!D676</f>
        <v>15.126278879999999</v>
      </c>
      <c r="E671" s="36">
        <f>ROWDATA!D676</f>
        <v>15.126278879999999</v>
      </c>
      <c r="F671" s="36">
        <f>ROWDATA!E676</f>
        <v>15.703452110000001</v>
      </c>
      <c r="G671" s="36">
        <f>ROWDATA!E676</f>
        <v>15.703452110000001</v>
      </c>
      <c r="H671" s="36">
        <f>ROWDATA!E676</f>
        <v>15.703452110000001</v>
      </c>
      <c r="I671" s="36">
        <f>ROWDATA!F676</f>
        <v>15.59492874</v>
      </c>
      <c r="J671" s="36">
        <f>ROWDATA!F676</f>
        <v>15.59492874</v>
      </c>
      <c r="K671" s="36">
        <f>ROWDATA!G676</f>
        <v>16.600624079999999</v>
      </c>
      <c r="L671" s="36">
        <f>ROWDATA!H676</f>
        <v>15.4278841</v>
      </c>
      <c r="M671" s="36">
        <f>ROWDATA!H676</f>
        <v>15.4278841</v>
      </c>
    </row>
    <row r="672" spans="1:13" x14ac:dyDescent="0.2">
      <c r="A672" s="34">
        <f>ROWDATA!B677</f>
        <v>43980.711111111108</v>
      </c>
      <c r="B672" s="36">
        <f>ROWDATA!C677</f>
        <v>15.12337303</v>
      </c>
      <c r="C672" s="36">
        <f>ROWDATA!C677</f>
        <v>15.12337303</v>
      </c>
      <c r="D672" s="36">
        <f>ROWDATA!D677</f>
        <v>15.299128530000001</v>
      </c>
      <c r="E672" s="36">
        <f>ROWDATA!D677</f>
        <v>15.299128530000001</v>
      </c>
      <c r="F672" s="36">
        <f>ROWDATA!E677</f>
        <v>15.50257015</v>
      </c>
      <c r="G672" s="36">
        <f>ROWDATA!E677</f>
        <v>15.50257015</v>
      </c>
      <c r="H672" s="36">
        <f>ROWDATA!E677</f>
        <v>15.50257015</v>
      </c>
      <c r="I672" s="36">
        <f>ROWDATA!F677</f>
        <v>15.5300951</v>
      </c>
      <c r="J672" s="36">
        <f>ROWDATA!F677</f>
        <v>15.5300951</v>
      </c>
      <c r="K672" s="36">
        <f>ROWDATA!G677</f>
        <v>16.303684230000002</v>
      </c>
      <c r="L672" s="36">
        <f>ROWDATA!H677</f>
        <v>14.929199219999999</v>
      </c>
      <c r="M672" s="36">
        <f>ROWDATA!H677</f>
        <v>14.929199219999999</v>
      </c>
    </row>
    <row r="673" spans="1:13" x14ac:dyDescent="0.2">
      <c r="A673" s="34">
        <f>ROWDATA!B678</f>
        <v>43980.711805555555</v>
      </c>
      <c r="B673" s="36">
        <f>ROWDATA!C678</f>
        <v>14.18805122</v>
      </c>
      <c r="C673" s="36">
        <f>ROWDATA!C678</f>
        <v>14.18805122</v>
      </c>
      <c r="D673" s="36">
        <f>ROWDATA!D678</f>
        <v>15.36192322</v>
      </c>
      <c r="E673" s="36">
        <f>ROWDATA!D678</f>
        <v>15.36192322</v>
      </c>
      <c r="F673" s="36">
        <f>ROWDATA!E678</f>
        <v>15.240036959999999</v>
      </c>
      <c r="G673" s="36">
        <f>ROWDATA!E678</f>
        <v>15.240036959999999</v>
      </c>
      <c r="H673" s="36">
        <f>ROWDATA!E678</f>
        <v>15.240036959999999</v>
      </c>
      <c r="I673" s="36">
        <f>ROWDATA!F678</f>
        <v>15.35160065</v>
      </c>
      <c r="J673" s="36">
        <f>ROWDATA!F678</f>
        <v>15.35160065</v>
      </c>
      <c r="K673" s="36">
        <f>ROWDATA!G678</f>
        <v>15.919158940000001</v>
      </c>
      <c r="L673" s="36">
        <f>ROWDATA!H678</f>
        <v>15.36143875</v>
      </c>
      <c r="M673" s="36">
        <f>ROWDATA!H678</f>
        <v>15.36143875</v>
      </c>
    </row>
    <row r="674" spans="1:13" x14ac:dyDescent="0.2">
      <c r="A674" s="34">
        <f>ROWDATA!B679</f>
        <v>43980.712500000001</v>
      </c>
      <c r="B674" s="36">
        <f>ROWDATA!C679</f>
        <v>14.091176989999999</v>
      </c>
      <c r="C674" s="36">
        <f>ROWDATA!C679</f>
        <v>14.091176989999999</v>
      </c>
      <c r="D674" s="36">
        <f>ROWDATA!D679</f>
        <v>14.718046190000001</v>
      </c>
      <c r="E674" s="36">
        <f>ROWDATA!D679</f>
        <v>14.718046190000001</v>
      </c>
      <c r="F674" s="36">
        <f>ROWDATA!E679</f>
        <v>14.884769439999999</v>
      </c>
      <c r="G674" s="36">
        <f>ROWDATA!E679</f>
        <v>14.884769439999999</v>
      </c>
      <c r="H674" s="36">
        <f>ROWDATA!E679</f>
        <v>14.884769439999999</v>
      </c>
      <c r="I674" s="36">
        <f>ROWDATA!F679</f>
        <v>15.30304241</v>
      </c>
      <c r="J674" s="36">
        <f>ROWDATA!F679</f>
        <v>15.30304241</v>
      </c>
      <c r="K674" s="36">
        <f>ROWDATA!G679</f>
        <v>15.42988205</v>
      </c>
      <c r="L674" s="36">
        <f>ROWDATA!H679</f>
        <v>15.04544353</v>
      </c>
      <c r="M674" s="36">
        <f>ROWDATA!H679</f>
        <v>15.04544353</v>
      </c>
    </row>
    <row r="675" spans="1:13" x14ac:dyDescent="0.2">
      <c r="A675" s="34">
        <f>ROWDATA!B680</f>
        <v>43980.713194444441</v>
      </c>
      <c r="B675" s="36">
        <f>ROWDATA!C680</f>
        <v>14.236292840000001</v>
      </c>
      <c r="C675" s="36">
        <f>ROWDATA!C680</f>
        <v>14.236292840000001</v>
      </c>
      <c r="D675" s="36">
        <f>ROWDATA!D680</f>
        <v>14.639454840000001</v>
      </c>
      <c r="E675" s="36">
        <f>ROWDATA!D680</f>
        <v>14.639454840000001</v>
      </c>
      <c r="F675" s="36">
        <f>ROWDATA!E680</f>
        <v>14.85381508</v>
      </c>
      <c r="G675" s="36">
        <f>ROWDATA!E680</f>
        <v>14.85381508</v>
      </c>
      <c r="H675" s="36">
        <f>ROWDATA!E680</f>
        <v>14.85381508</v>
      </c>
      <c r="I675" s="36">
        <f>ROWDATA!F680</f>
        <v>15.12468243</v>
      </c>
      <c r="J675" s="36">
        <f>ROWDATA!F680</f>
        <v>15.12468243</v>
      </c>
      <c r="K675" s="36">
        <f>ROWDATA!G680</f>
        <v>15.587155340000001</v>
      </c>
      <c r="L675" s="36">
        <f>ROWDATA!H680</f>
        <v>14.862615590000001</v>
      </c>
      <c r="M675" s="36">
        <f>ROWDATA!H680</f>
        <v>14.862615590000001</v>
      </c>
    </row>
    <row r="676" spans="1:13" x14ac:dyDescent="0.2">
      <c r="A676" s="34">
        <f>ROWDATA!B681</f>
        <v>43980.713888888888</v>
      </c>
      <c r="B676" s="36">
        <f>ROWDATA!C681</f>
        <v>13.84918594</v>
      </c>
      <c r="C676" s="36">
        <f>ROWDATA!C681</f>
        <v>13.84918594</v>
      </c>
      <c r="D676" s="36">
        <f>ROWDATA!D681</f>
        <v>14.54532719</v>
      </c>
      <c r="E676" s="36">
        <f>ROWDATA!D681</f>
        <v>14.54532719</v>
      </c>
      <c r="F676" s="36">
        <f>ROWDATA!E681</f>
        <v>14.74566746</v>
      </c>
      <c r="G676" s="36">
        <f>ROWDATA!E681</f>
        <v>14.74566746</v>
      </c>
      <c r="H676" s="36">
        <f>ROWDATA!E681</f>
        <v>14.74566746</v>
      </c>
      <c r="I676" s="36">
        <f>ROWDATA!F681</f>
        <v>14.9301815</v>
      </c>
      <c r="J676" s="36">
        <f>ROWDATA!F681</f>
        <v>14.9301815</v>
      </c>
      <c r="K676" s="36">
        <f>ROWDATA!G681</f>
        <v>15.27275562</v>
      </c>
      <c r="L676" s="36">
        <f>ROWDATA!H681</f>
        <v>14.879122730000001</v>
      </c>
      <c r="M676" s="36">
        <f>ROWDATA!H681</f>
        <v>14.879122730000001</v>
      </c>
    </row>
    <row r="677" spans="1:13" x14ac:dyDescent="0.2">
      <c r="A677" s="34">
        <f>ROWDATA!B682</f>
        <v>43980.714583333334</v>
      </c>
      <c r="B677" s="36">
        <f>ROWDATA!C682</f>
        <v>13.63957405</v>
      </c>
      <c r="C677" s="36">
        <f>ROWDATA!C682</f>
        <v>13.63957405</v>
      </c>
      <c r="D677" s="36">
        <f>ROWDATA!D682</f>
        <v>14.52966118</v>
      </c>
      <c r="E677" s="36">
        <f>ROWDATA!D682</f>
        <v>14.52966118</v>
      </c>
      <c r="F677" s="36">
        <f>ROWDATA!E682</f>
        <v>14.761208529999999</v>
      </c>
      <c r="G677" s="36">
        <f>ROWDATA!E682</f>
        <v>14.761208529999999</v>
      </c>
      <c r="H677" s="36">
        <f>ROWDATA!E682</f>
        <v>14.761208529999999</v>
      </c>
      <c r="I677" s="36">
        <f>ROWDATA!F682</f>
        <v>14.71927071</v>
      </c>
      <c r="J677" s="36">
        <f>ROWDATA!F682</f>
        <v>14.71927071</v>
      </c>
      <c r="K677" s="36">
        <f>ROWDATA!G682</f>
        <v>15.51732063</v>
      </c>
      <c r="L677" s="36">
        <f>ROWDATA!H682</f>
        <v>14.64649582</v>
      </c>
      <c r="M677" s="36">
        <f>ROWDATA!H682</f>
        <v>14.64649582</v>
      </c>
    </row>
    <row r="678" spans="1:13" x14ac:dyDescent="0.2">
      <c r="A678" s="34">
        <f>ROWDATA!B683</f>
        <v>43980.715277777781</v>
      </c>
      <c r="B678" s="36">
        <f>ROWDATA!C683</f>
        <v>13.220219609999999</v>
      </c>
      <c r="C678" s="36">
        <f>ROWDATA!C683</f>
        <v>13.220219609999999</v>
      </c>
      <c r="D678" s="36">
        <f>ROWDATA!D683</f>
        <v>13.94857979</v>
      </c>
      <c r="E678" s="36">
        <f>ROWDATA!D683</f>
        <v>13.94857979</v>
      </c>
      <c r="F678" s="36">
        <f>ROWDATA!E683</f>
        <v>14.45217991</v>
      </c>
      <c r="G678" s="36">
        <f>ROWDATA!E683</f>
        <v>14.45217991</v>
      </c>
      <c r="H678" s="36">
        <f>ROWDATA!E683</f>
        <v>14.45217991</v>
      </c>
      <c r="I678" s="36">
        <f>ROWDATA!F683</f>
        <v>14.443659780000001</v>
      </c>
      <c r="J678" s="36">
        <f>ROWDATA!F683</f>
        <v>14.443659780000001</v>
      </c>
      <c r="K678" s="36">
        <f>ROWDATA!G683</f>
        <v>15.16785812</v>
      </c>
      <c r="L678" s="36">
        <f>ROWDATA!H683</f>
        <v>14.463528630000001</v>
      </c>
      <c r="M678" s="36">
        <f>ROWDATA!H683</f>
        <v>14.463528630000001</v>
      </c>
    </row>
    <row r="679" spans="1:13" x14ac:dyDescent="0.2">
      <c r="A679" s="34">
        <f>ROWDATA!B684</f>
        <v>43980.71597222222</v>
      </c>
      <c r="B679" s="36">
        <f>ROWDATA!C684</f>
        <v>12.978360179999999</v>
      </c>
      <c r="C679" s="36">
        <f>ROWDATA!C684</f>
        <v>12.978360179999999</v>
      </c>
      <c r="D679" s="36">
        <f>ROWDATA!D684</f>
        <v>13.68173313</v>
      </c>
      <c r="E679" s="36">
        <f>ROWDATA!D684</f>
        <v>13.68173313</v>
      </c>
      <c r="F679" s="36">
        <f>ROWDATA!E684</f>
        <v>14.6222353</v>
      </c>
      <c r="G679" s="36">
        <f>ROWDATA!E684</f>
        <v>14.6222353</v>
      </c>
      <c r="H679" s="36">
        <f>ROWDATA!E684</f>
        <v>14.6222353</v>
      </c>
      <c r="I679" s="36">
        <f>ROWDATA!F684</f>
        <v>14.65443707</v>
      </c>
      <c r="J679" s="36">
        <f>ROWDATA!F684</f>
        <v>14.65443707</v>
      </c>
      <c r="K679" s="36">
        <f>ROWDATA!G684</f>
        <v>14.85331345</v>
      </c>
      <c r="L679" s="36">
        <f>ROWDATA!H684</f>
        <v>14.62984943</v>
      </c>
      <c r="M679" s="36">
        <f>ROWDATA!H684</f>
        <v>14.62984943</v>
      </c>
    </row>
    <row r="680" spans="1:13" x14ac:dyDescent="0.2">
      <c r="A680" s="34">
        <f>ROWDATA!B685</f>
        <v>43980.716666666667</v>
      </c>
      <c r="B680" s="36">
        <f>ROWDATA!C685</f>
        <v>13.187972070000001</v>
      </c>
      <c r="C680" s="36">
        <f>ROWDATA!C685</f>
        <v>13.187972070000001</v>
      </c>
      <c r="D680" s="36">
        <f>ROWDATA!D685</f>
        <v>13.60314178</v>
      </c>
      <c r="E680" s="36">
        <f>ROWDATA!D685</f>
        <v>13.60314178</v>
      </c>
      <c r="F680" s="36">
        <f>ROWDATA!E685</f>
        <v>14.54491425</v>
      </c>
      <c r="G680" s="36">
        <f>ROWDATA!E685</f>
        <v>14.54491425</v>
      </c>
      <c r="H680" s="36">
        <f>ROWDATA!E685</f>
        <v>14.54491425</v>
      </c>
      <c r="I680" s="36">
        <f>ROWDATA!F685</f>
        <v>14.475942610000001</v>
      </c>
      <c r="J680" s="36">
        <f>ROWDATA!F685</f>
        <v>14.475942610000001</v>
      </c>
      <c r="K680" s="36">
        <f>ROWDATA!G685</f>
        <v>14.94075108</v>
      </c>
      <c r="L680" s="36">
        <f>ROWDATA!H685</f>
        <v>14.4468832</v>
      </c>
      <c r="M680" s="36">
        <f>ROWDATA!H685</f>
        <v>14.4468832</v>
      </c>
    </row>
    <row r="681" spans="1:13" x14ac:dyDescent="0.2">
      <c r="A681" s="34">
        <f>ROWDATA!B686</f>
        <v>43980.717361111114</v>
      </c>
      <c r="B681" s="36">
        <f>ROWDATA!C686</f>
        <v>13.02673149</v>
      </c>
      <c r="C681" s="36">
        <f>ROWDATA!C686</f>
        <v>13.02673149</v>
      </c>
      <c r="D681" s="36">
        <f>ROWDATA!D686</f>
        <v>13.77599144</v>
      </c>
      <c r="E681" s="36">
        <f>ROWDATA!D686</f>
        <v>13.77599144</v>
      </c>
      <c r="F681" s="36">
        <f>ROWDATA!E686</f>
        <v>14.17423344</v>
      </c>
      <c r="G681" s="36">
        <f>ROWDATA!E686</f>
        <v>14.17423344</v>
      </c>
      <c r="H681" s="36">
        <f>ROWDATA!E686</f>
        <v>14.17423344</v>
      </c>
      <c r="I681" s="36">
        <f>ROWDATA!F686</f>
        <v>14.75182152</v>
      </c>
      <c r="J681" s="36">
        <f>ROWDATA!F686</f>
        <v>14.75182152</v>
      </c>
      <c r="K681" s="36">
        <f>ROWDATA!G686</f>
        <v>14.66112328</v>
      </c>
      <c r="L681" s="36">
        <f>ROWDATA!H686</f>
        <v>14.43037605</v>
      </c>
      <c r="M681" s="36">
        <f>ROWDATA!H686</f>
        <v>14.43037605</v>
      </c>
    </row>
    <row r="682" spans="1:13" x14ac:dyDescent="0.2">
      <c r="A682" s="34">
        <f>ROWDATA!B687</f>
        <v>43980.718055555553</v>
      </c>
      <c r="B682" s="36">
        <f>ROWDATA!C687</f>
        <v>13.57507801</v>
      </c>
      <c r="C682" s="36">
        <f>ROWDATA!C687</f>
        <v>13.57507801</v>
      </c>
      <c r="D682" s="36">
        <f>ROWDATA!D687</f>
        <v>13.17924309</v>
      </c>
      <c r="E682" s="36">
        <f>ROWDATA!D687</f>
        <v>13.17924309</v>
      </c>
      <c r="F682" s="36">
        <f>ROWDATA!E687</f>
        <v>14.17423344</v>
      </c>
      <c r="G682" s="36">
        <f>ROWDATA!E687</f>
        <v>14.17423344</v>
      </c>
      <c r="H682" s="36">
        <f>ROWDATA!E687</f>
        <v>14.17423344</v>
      </c>
      <c r="I682" s="36">
        <f>ROWDATA!F687</f>
        <v>14.55718613</v>
      </c>
      <c r="J682" s="36">
        <f>ROWDATA!F687</f>
        <v>14.55718613</v>
      </c>
      <c r="K682" s="36">
        <f>ROWDATA!G687</f>
        <v>14.38149548</v>
      </c>
      <c r="L682" s="36">
        <f>ROWDATA!H687</f>
        <v>14.43037605</v>
      </c>
      <c r="M682" s="36">
        <f>ROWDATA!H687</f>
        <v>14.43037605</v>
      </c>
    </row>
    <row r="683" spans="1:13" x14ac:dyDescent="0.2">
      <c r="A683" s="34">
        <f>ROWDATA!B688</f>
        <v>43980.71875</v>
      </c>
      <c r="B683" s="36">
        <f>ROWDATA!C688</f>
        <v>13.300971029999999</v>
      </c>
      <c r="C683" s="36">
        <f>ROWDATA!C688</f>
        <v>13.300971029999999</v>
      </c>
      <c r="D683" s="36">
        <f>ROWDATA!D688</f>
        <v>13.65027046</v>
      </c>
      <c r="E683" s="36">
        <f>ROWDATA!D688</f>
        <v>13.65027046</v>
      </c>
      <c r="F683" s="36">
        <f>ROWDATA!E688</f>
        <v>13.80342388</v>
      </c>
      <c r="G683" s="36">
        <f>ROWDATA!E688</f>
        <v>13.80342388</v>
      </c>
      <c r="H683" s="36">
        <f>ROWDATA!E688</f>
        <v>13.80342388</v>
      </c>
      <c r="I683" s="36">
        <f>ROWDATA!F688</f>
        <v>14.45980072</v>
      </c>
      <c r="J683" s="36">
        <f>ROWDATA!F688</f>
        <v>14.45980072</v>
      </c>
      <c r="K683" s="36">
        <f>ROWDATA!G688</f>
        <v>14.38149548</v>
      </c>
      <c r="L683" s="36">
        <f>ROWDATA!H688</f>
        <v>14.596696850000001</v>
      </c>
      <c r="M683" s="36">
        <f>ROWDATA!H688</f>
        <v>14.596696850000001</v>
      </c>
    </row>
    <row r="684" spans="1:13" x14ac:dyDescent="0.2">
      <c r="A684" s="34">
        <f>ROWDATA!B689</f>
        <v>43980.719444444447</v>
      </c>
      <c r="B684" s="36">
        <f>ROWDATA!C689</f>
        <v>13.3169632</v>
      </c>
      <c r="C684" s="36">
        <f>ROWDATA!C689</f>
        <v>13.3169632</v>
      </c>
      <c r="D684" s="36">
        <f>ROWDATA!D689</f>
        <v>13.41488743</v>
      </c>
      <c r="E684" s="36">
        <f>ROWDATA!D689</f>
        <v>13.41488743</v>
      </c>
      <c r="F684" s="36">
        <f>ROWDATA!E689</f>
        <v>14.0352602</v>
      </c>
      <c r="G684" s="36">
        <f>ROWDATA!E689</f>
        <v>14.0352602</v>
      </c>
      <c r="H684" s="36">
        <f>ROWDATA!E689</f>
        <v>14.0352602</v>
      </c>
      <c r="I684" s="36">
        <f>ROWDATA!F689</f>
        <v>14.37869167</v>
      </c>
      <c r="J684" s="36">
        <f>ROWDATA!F689</f>
        <v>14.37869167</v>
      </c>
      <c r="K684" s="36">
        <f>ROWDATA!G689</f>
        <v>14.276743890000001</v>
      </c>
      <c r="L684" s="36">
        <f>ROWDATA!H689</f>
        <v>14.363791470000001</v>
      </c>
      <c r="M684" s="36">
        <f>ROWDATA!H689</f>
        <v>14.363791470000001</v>
      </c>
    </row>
    <row r="685" spans="1:13" x14ac:dyDescent="0.2">
      <c r="A685" s="34">
        <f>ROWDATA!B690</f>
        <v>43980.720138888886</v>
      </c>
      <c r="B685" s="36">
        <f>ROWDATA!C690</f>
        <v>13.010607719999999</v>
      </c>
      <c r="C685" s="36">
        <f>ROWDATA!C690</f>
        <v>13.010607719999999</v>
      </c>
      <c r="D685" s="36">
        <f>ROWDATA!D690</f>
        <v>13.49334812</v>
      </c>
      <c r="E685" s="36">
        <f>ROWDATA!D690</f>
        <v>13.49334812</v>
      </c>
      <c r="F685" s="36">
        <f>ROWDATA!E690</f>
        <v>14.004305840000001</v>
      </c>
      <c r="G685" s="36">
        <f>ROWDATA!E690</f>
        <v>14.004305840000001</v>
      </c>
      <c r="H685" s="36">
        <f>ROWDATA!E690</f>
        <v>14.004305840000001</v>
      </c>
      <c r="I685" s="36">
        <f>ROWDATA!F690</f>
        <v>13.811059950000001</v>
      </c>
      <c r="J685" s="36">
        <f>ROWDATA!F690</f>
        <v>13.811059950000001</v>
      </c>
      <c r="K685" s="36">
        <f>ROWDATA!G690</f>
        <v>14.364036560000001</v>
      </c>
      <c r="L685" s="36">
        <f>ROWDATA!H690</f>
        <v>13.96484375</v>
      </c>
      <c r="M685" s="36">
        <f>ROWDATA!H690</f>
        <v>13.96484375</v>
      </c>
    </row>
    <row r="686" spans="1:13" x14ac:dyDescent="0.2">
      <c r="A686" s="34">
        <f>ROWDATA!B691</f>
        <v>43980.720833333333</v>
      </c>
      <c r="B686" s="36">
        <f>ROWDATA!C691</f>
        <v>13.02673149</v>
      </c>
      <c r="C686" s="36">
        <f>ROWDATA!C691</f>
        <v>13.02673149</v>
      </c>
      <c r="D686" s="36">
        <f>ROWDATA!D691</f>
        <v>13.1949091</v>
      </c>
      <c r="E686" s="36">
        <f>ROWDATA!D691</f>
        <v>13.1949091</v>
      </c>
      <c r="F686" s="36">
        <f>ROWDATA!E691</f>
        <v>13.74177265</v>
      </c>
      <c r="G686" s="36">
        <f>ROWDATA!E691</f>
        <v>13.74177265</v>
      </c>
      <c r="H686" s="36">
        <f>ROWDATA!E691</f>
        <v>13.74177265</v>
      </c>
      <c r="I686" s="36">
        <f>ROWDATA!F691</f>
        <v>13.90844536</v>
      </c>
      <c r="J686" s="36">
        <f>ROWDATA!F691</f>
        <v>13.90844536</v>
      </c>
      <c r="K686" s="36">
        <f>ROWDATA!G691</f>
        <v>14.11932564</v>
      </c>
      <c r="L686" s="36">
        <f>ROWDATA!H691</f>
        <v>13.84846115</v>
      </c>
      <c r="M686" s="36">
        <f>ROWDATA!H691</f>
        <v>13.84846115</v>
      </c>
    </row>
    <row r="687" spans="1:13" x14ac:dyDescent="0.2">
      <c r="A687" s="34">
        <f>ROWDATA!B692</f>
        <v>43980.72152777778</v>
      </c>
      <c r="B687" s="36">
        <f>ROWDATA!C692</f>
        <v>13.058979989999999</v>
      </c>
      <c r="C687" s="36">
        <f>ROWDATA!C692</f>
        <v>13.058979989999999</v>
      </c>
      <c r="D687" s="36">
        <f>ROWDATA!D692</f>
        <v>13.006524089999999</v>
      </c>
      <c r="E687" s="36">
        <f>ROWDATA!D692</f>
        <v>13.006524089999999</v>
      </c>
      <c r="F687" s="36">
        <f>ROWDATA!E692</f>
        <v>13.432871820000001</v>
      </c>
      <c r="G687" s="36">
        <f>ROWDATA!E692</f>
        <v>13.432871820000001</v>
      </c>
      <c r="H687" s="36">
        <f>ROWDATA!E692</f>
        <v>13.432871820000001</v>
      </c>
      <c r="I687" s="36">
        <f>ROWDATA!F692</f>
        <v>13.600283620000001</v>
      </c>
      <c r="J687" s="36">
        <f>ROWDATA!F692</f>
        <v>13.600283620000001</v>
      </c>
      <c r="K687" s="36">
        <f>ROWDATA!G692</f>
        <v>14.01442909</v>
      </c>
      <c r="L687" s="36">
        <f>ROWDATA!H692</f>
        <v>13.6656332</v>
      </c>
      <c r="M687" s="36">
        <f>ROWDATA!H692</f>
        <v>13.6656332</v>
      </c>
    </row>
    <row r="688" spans="1:13" x14ac:dyDescent="0.2">
      <c r="A688" s="34">
        <f>ROWDATA!B693</f>
        <v>43980.722222222219</v>
      </c>
      <c r="B688" s="36">
        <f>ROWDATA!C693</f>
        <v>12.83324432</v>
      </c>
      <c r="C688" s="36">
        <f>ROWDATA!C693</f>
        <v>12.83324432</v>
      </c>
      <c r="D688" s="36">
        <f>ROWDATA!D693</f>
        <v>12.833805079999999</v>
      </c>
      <c r="E688" s="36">
        <f>ROWDATA!D693</f>
        <v>12.833805079999999</v>
      </c>
      <c r="F688" s="36">
        <f>ROWDATA!E693</f>
        <v>13.21657753</v>
      </c>
      <c r="G688" s="36">
        <f>ROWDATA!E693</f>
        <v>13.21657753</v>
      </c>
      <c r="H688" s="36">
        <f>ROWDATA!E693</f>
        <v>13.21657753</v>
      </c>
      <c r="I688" s="36">
        <f>ROWDATA!F693</f>
        <v>13.51917458</v>
      </c>
      <c r="J688" s="36">
        <f>ROWDATA!F693</f>
        <v>13.51917458</v>
      </c>
      <c r="K688" s="36">
        <f>ROWDATA!G693</f>
        <v>13.612736699999999</v>
      </c>
      <c r="L688" s="36">
        <f>ROWDATA!H693</f>
        <v>13.499312400000001</v>
      </c>
      <c r="M688" s="36">
        <f>ROWDATA!H693</f>
        <v>13.499312400000001</v>
      </c>
    </row>
    <row r="689" spans="1:13" x14ac:dyDescent="0.2">
      <c r="A689" s="34">
        <f>ROWDATA!B694</f>
        <v>43980.722916666666</v>
      </c>
      <c r="B689" s="36">
        <f>ROWDATA!C694</f>
        <v>12.44600677</v>
      </c>
      <c r="C689" s="36">
        <f>ROWDATA!C694</f>
        <v>12.44600677</v>
      </c>
      <c r="D689" s="36">
        <f>ROWDATA!D694</f>
        <v>13.430553440000001</v>
      </c>
      <c r="E689" s="36">
        <f>ROWDATA!D694</f>
        <v>13.430553440000001</v>
      </c>
      <c r="F689" s="36">
        <f>ROWDATA!E694</f>
        <v>13.07760429</v>
      </c>
      <c r="G689" s="36">
        <f>ROWDATA!E694</f>
        <v>13.07760429</v>
      </c>
      <c r="H689" s="36">
        <f>ROWDATA!E694</f>
        <v>13.07760429</v>
      </c>
      <c r="I689" s="36">
        <f>ROWDATA!F694</f>
        <v>13.357089999999999</v>
      </c>
      <c r="J689" s="36">
        <f>ROWDATA!F694</f>
        <v>13.357089999999999</v>
      </c>
      <c r="K689" s="36">
        <f>ROWDATA!G694</f>
        <v>13.560214999999999</v>
      </c>
      <c r="L689" s="36">
        <f>ROWDATA!H694</f>
        <v>13.39957523</v>
      </c>
      <c r="M689" s="36">
        <f>ROWDATA!H694</f>
        <v>13.39957523</v>
      </c>
    </row>
    <row r="690" spans="1:13" x14ac:dyDescent="0.2">
      <c r="A690" s="34">
        <f>ROWDATA!B695</f>
        <v>43980.723611111112</v>
      </c>
      <c r="B690" s="36">
        <f>ROWDATA!C695</f>
        <v>12.57512951</v>
      </c>
      <c r="C690" s="36">
        <f>ROWDATA!C695</f>
        <v>12.57512951</v>
      </c>
      <c r="D690" s="36">
        <f>ROWDATA!D695</f>
        <v>13.02232075</v>
      </c>
      <c r="E690" s="36">
        <f>ROWDATA!D695</f>
        <v>13.02232075</v>
      </c>
      <c r="F690" s="36">
        <f>ROWDATA!E695</f>
        <v>13.03123665</v>
      </c>
      <c r="G690" s="36">
        <f>ROWDATA!E695</f>
        <v>13.03123665</v>
      </c>
      <c r="H690" s="36">
        <f>ROWDATA!E695</f>
        <v>13.03123665</v>
      </c>
      <c r="I690" s="36">
        <f>ROWDATA!F695</f>
        <v>13.130037310000001</v>
      </c>
      <c r="J690" s="36">
        <f>ROWDATA!F695</f>
        <v>13.130037310000001</v>
      </c>
      <c r="K690" s="36">
        <f>ROWDATA!G695</f>
        <v>13.402942660000001</v>
      </c>
      <c r="L690" s="36">
        <f>ROWDATA!H695</f>
        <v>13.28319168</v>
      </c>
      <c r="M690" s="36">
        <f>ROWDATA!H695</f>
        <v>13.28319168</v>
      </c>
    </row>
    <row r="691" spans="1:13" x14ac:dyDescent="0.2">
      <c r="A691" s="34">
        <f>ROWDATA!B696</f>
        <v>43980.724305555559</v>
      </c>
      <c r="B691" s="36">
        <f>ROWDATA!C696</f>
        <v>12.171898840000001</v>
      </c>
      <c r="C691" s="36">
        <f>ROWDATA!C696</f>
        <v>12.171898840000001</v>
      </c>
      <c r="D691" s="36">
        <f>ROWDATA!D696</f>
        <v>12.833805079999999</v>
      </c>
      <c r="E691" s="36">
        <f>ROWDATA!D696</f>
        <v>12.833805079999999</v>
      </c>
      <c r="F691" s="36">
        <f>ROWDATA!E696</f>
        <v>12.7377491</v>
      </c>
      <c r="G691" s="36">
        <f>ROWDATA!E696</f>
        <v>12.7377491</v>
      </c>
      <c r="H691" s="36">
        <f>ROWDATA!E696</f>
        <v>12.7377491</v>
      </c>
      <c r="I691" s="36">
        <f>ROWDATA!F696</f>
        <v>12.98409462</v>
      </c>
      <c r="J691" s="36">
        <f>ROWDATA!F696</f>
        <v>12.98409462</v>
      </c>
      <c r="K691" s="36">
        <f>ROWDATA!G696</f>
        <v>13.28073215</v>
      </c>
      <c r="L691" s="36">
        <f>ROWDATA!H696</f>
        <v>13.13365555</v>
      </c>
      <c r="M691" s="36">
        <f>ROWDATA!H696</f>
        <v>13.13365555</v>
      </c>
    </row>
    <row r="692" spans="1:13" x14ac:dyDescent="0.2">
      <c r="A692" s="34">
        <f>ROWDATA!B697</f>
        <v>43980.724999999999</v>
      </c>
      <c r="B692" s="36">
        <f>ROWDATA!C697</f>
        <v>12.236394880000001</v>
      </c>
      <c r="C692" s="36">
        <f>ROWDATA!C697</f>
        <v>12.236394880000001</v>
      </c>
      <c r="D692" s="36">
        <f>ROWDATA!D697</f>
        <v>12.4255724</v>
      </c>
      <c r="E692" s="36">
        <f>ROWDATA!D697</f>
        <v>12.4255724</v>
      </c>
      <c r="F692" s="36">
        <f>ROWDATA!E697</f>
        <v>12.753162379999999</v>
      </c>
      <c r="G692" s="36">
        <f>ROWDATA!E697</f>
        <v>12.753162379999999</v>
      </c>
      <c r="H692" s="36">
        <f>ROWDATA!E697</f>
        <v>12.753162379999999</v>
      </c>
      <c r="I692" s="36">
        <f>ROWDATA!F697</f>
        <v>12.7084837</v>
      </c>
      <c r="J692" s="36">
        <f>ROWDATA!F697</f>
        <v>12.7084837</v>
      </c>
      <c r="K692" s="36">
        <f>ROWDATA!G697</f>
        <v>13.350566860000001</v>
      </c>
      <c r="L692" s="36">
        <f>ROWDATA!H697</f>
        <v>13.067071909999999</v>
      </c>
      <c r="M692" s="36">
        <f>ROWDATA!H697</f>
        <v>13.067071909999999</v>
      </c>
    </row>
    <row r="693" spans="1:13" x14ac:dyDescent="0.2">
      <c r="A693" s="34">
        <f>ROWDATA!B698</f>
        <v>43980.725694444445</v>
      </c>
      <c r="B693" s="36">
        <f>ROWDATA!C698</f>
        <v>11.865543369999999</v>
      </c>
      <c r="C693" s="36">
        <f>ROWDATA!C698</f>
        <v>11.865543369999999</v>
      </c>
      <c r="D693" s="36">
        <f>ROWDATA!D698</f>
        <v>12.504034040000001</v>
      </c>
      <c r="E693" s="36">
        <f>ROWDATA!D698</f>
        <v>12.504034040000001</v>
      </c>
      <c r="F693" s="36">
        <f>ROWDATA!E698</f>
        <v>12.45967484</v>
      </c>
      <c r="G693" s="36">
        <f>ROWDATA!E698</f>
        <v>12.45967484</v>
      </c>
      <c r="H693" s="36">
        <f>ROWDATA!E698</f>
        <v>12.45967484</v>
      </c>
      <c r="I693" s="36">
        <f>ROWDATA!F698</f>
        <v>12.75704193</v>
      </c>
      <c r="J693" s="36">
        <f>ROWDATA!F698</f>
        <v>12.75704193</v>
      </c>
      <c r="K693" s="36">
        <f>ROWDATA!G698</f>
        <v>13.228211399999999</v>
      </c>
      <c r="L693" s="36">
        <f>ROWDATA!H698</f>
        <v>12.850952149999999</v>
      </c>
      <c r="M693" s="36">
        <f>ROWDATA!H698</f>
        <v>12.850952149999999</v>
      </c>
    </row>
    <row r="694" spans="1:13" x14ac:dyDescent="0.2">
      <c r="A694" s="34">
        <f>ROWDATA!B699</f>
        <v>43980.726388888892</v>
      </c>
      <c r="B694" s="36">
        <f>ROWDATA!C699</f>
        <v>11.81704044</v>
      </c>
      <c r="C694" s="36">
        <f>ROWDATA!C699</f>
        <v>11.81704044</v>
      </c>
      <c r="D694" s="36">
        <f>ROWDATA!D699</f>
        <v>12.315649029999999</v>
      </c>
      <c r="E694" s="36">
        <f>ROWDATA!D699</f>
        <v>12.315649029999999</v>
      </c>
      <c r="F694" s="36">
        <f>ROWDATA!E699</f>
        <v>12.44426155</v>
      </c>
      <c r="G694" s="36">
        <f>ROWDATA!E699</f>
        <v>12.44426155</v>
      </c>
      <c r="H694" s="36">
        <f>ROWDATA!E699</f>
        <v>12.44426155</v>
      </c>
      <c r="I694" s="36">
        <f>ROWDATA!F699</f>
        <v>12.69220829</v>
      </c>
      <c r="J694" s="36">
        <f>ROWDATA!F699</f>
        <v>12.69220829</v>
      </c>
      <c r="K694" s="36">
        <f>ROWDATA!G699</f>
        <v>13.24581528</v>
      </c>
      <c r="L694" s="36">
        <f>ROWDATA!H699</f>
        <v>12.75121498</v>
      </c>
      <c r="M694" s="36">
        <f>ROWDATA!H699</f>
        <v>12.75121498</v>
      </c>
    </row>
    <row r="695" spans="1:13" x14ac:dyDescent="0.2">
      <c r="A695" s="34">
        <f>ROWDATA!B700</f>
        <v>43980.727083333331</v>
      </c>
      <c r="B695" s="36">
        <f>ROWDATA!C700</f>
        <v>11.73642063</v>
      </c>
      <c r="C695" s="36">
        <f>ROWDATA!C700</f>
        <v>11.73642063</v>
      </c>
      <c r="D695" s="36">
        <f>ROWDATA!D700</f>
        <v>12.1743927</v>
      </c>
      <c r="E695" s="36">
        <f>ROWDATA!D700</f>
        <v>12.1743927</v>
      </c>
      <c r="F695" s="36">
        <f>ROWDATA!E700</f>
        <v>12.367069239999999</v>
      </c>
      <c r="G695" s="36">
        <f>ROWDATA!E700</f>
        <v>12.367069239999999</v>
      </c>
      <c r="H695" s="36">
        <f>ROWDATA!E700</f>
        <v>12.367069239999999</v>
      </c>
      <c r="I695" s="36">
        <f>ROWDATA!F700</f>
        <v>12.497707370000001</v>
      </c>
      <c r="J695" s="36">
        <f>ROWDATA!F700</f>
        <v>12.497707370000001</v>
      </c>
      <c r="K695" s="36">
        <f>ROWDATA!G700</f>
        <v>13.210752490000001</v>
      </c>
      <c r="L695" s="36">
        <f>ROWDATA!H700</f>
        <v>12.76786137</v>
      </c>
      <c r="M695" s="36">
        <f>ROWDATA!H700</f>
        <v>12.76786137</v>
      </c>
    </row>
    <row r="696" spans="1:13" x14ac:dyDescent="0.2">
      <c r="A696" s="34">
        <f>ROWDATA!B701</f>
        <v>43980.727777777778</v>
      </c>
      <c r="B696" s="36">
        <f>ROWDATA!C701</f>
        <v>11.57518101</v>
      </c>
      <c r="C696" s="36">
        <f>ROWDATA!C701</f>
        <v>11.57518101</v>
      </c>
      <c r="D696" s="36">
        <f>ROWDATA!D701</f>
        <v>12.1743927</v>
      </c>
      <c r="E696" s="36">
        <f>ROWDATA!D701</f>
        <v>12.1743927</v>
      </c>
      <c r="F696" s="36">
        <f>ROWDATA!E701</f>
        <v>12.33611488</v>
      </c>
      <c r="G696" s="36">
        <f>ROWDATA!E701</f>
        <v>12.33611488</v>
      </c>
      <c r="H696" s="36">
        <f>ROWDATA!E701</f>
        <v>12.33611488</v>
      </c>
      <c r="I696" s="36">
        <f>ROWDATA!F701</f>
        <v>12.4327383</v>
      </c>
      <c r="J696" s="36">
        <f>ROWDATA!F701</f>
        <v>12.4327383</v>
      </c>
      <c r="K696" s="36">
        <f>ROWDATA!G701</f>
        <v>13.140918729999999</v>
      </c>
      <c r="L696" s="36">
        <f>ROWDATA!H701</f>
        <v>12.651477809999999</v>
      </c>
      <c r="M696" s="36">
        <f>ROWDATA!H701</f>
        <v>12.651477809999999</v>
      </c>
    </row>
    <row r="697" spans="1:13" x14ac:dyDescent="0.2">
      <c r="A697" s="34">
        <f>ROWDATA!B702</f>
        <v>43980.728472222225</v>
      </c>
      <c r="B697" s="36">
        <f>ROWDATA!C702</f>
        <v>11.44618893</v>
      </c>
      <c r="C697" s="36">
        <f>ROWDATA!C702</f>
        <v>11.44618893</v>
      </c>
      <c r="D697" s="36">
        <f>ROWDATA!D702</f>
        <v>12.064338680000001</v>
      </c>
      <c r="E697" s="36">
        <f>ROWDATA!D702</f>
        <v>12.064338680000001</v>
      </c>
      <c r="F697" s="36">
        <f>ROWDATA!E702</f>
        <v>12.38248158</v>
      </c>
      <c r="G697" s="36">
        <f>ROWDATA!E702</f>
        <v>12.38248158</v>
      </c>
      <c r="H697" s="36">
        <f>ROWDATA!E702</f>
        <v>12.38248158</v>
      </c>
      <c r="I697" s="36">
        <f>ROWDATA!F702</f>
        <v>12.4488802</v>
      </c>
      <c r="J697" s="36">
        <f>ROWDATA!F702</f>
        <v>12.4488802</v>
      </c>
      <c r="K697" s="36">
        <f>ROWDATA!G702</f>
        <v>13.000959399999999</v>
      </c>
      <c r="L697" s="36">
        <f>ROWDATA!H702</f>
        <v>12.601540569999999</v>
      </c>
      <c r="M697" s="36">
        <f>ROWDATA!H702</f>
        <v>12.601540569999999</v>
      </c>
    </row>
    <row r="698" spans="1:13" x14ac:dyDescent="0.2">
      <c r="A698" s="34">
        <f>ROWDATA!B703</f>
        <v>43980.729166666664</v>
      </c>
      <c r="B698" s="36">
        <f>ROWDATA!C703</f>
        <v>11.52680874</v>
      </c>
      <c r="C698" s="36">
        <f>ROWDATA!C703</f>
        <v>11.52680874</v>
      </c>
      <c r="D698" s="36">
        <f>ROWDATA!D703</f>
        <v>11.954545019999999</v>
      </c>
      <c r="E698" s="36">
        <f>ROWDATA!D703</f>
        <v>11.954545019999999</v>
      </c>
      <c r="F698" s="36">
        <f>ROWDATA!E703</f>
        <v>12.35152721</v>
      </c>
      <c r="G698" s="36">
        <f>ROWDATA!E703</f>
        <v>12.35152721</v>
      </c>
      <c r="H698" s="36">
        <f>ROWDATA!E703</f>
        <v>12.35152721</v>
      </c>
      <c r="I698" s="36">
        <f>ROWDATA!F703</f>
        <v>12.254378320000001</v>
      </c>
      <c r="J698" s="36">
        <f>ROWDATA!F703</f>
        <v>12.254378320000001</v>
      </c>
      <c r="K698" s="36">
        <f>ROWDATA!G703</f>
        <v>13.01856327</v>
      </c>
      <c r="L698" s="36">
        <f>ROWDATA!H703</f>
        <v>12.53509521</v>
      </c>
      <c r="M698" s="36">
        <f>ROWDATA!H703</f>
        <v>12.53509521</v>
      </c>
    </row>
    <row r="699" spans="1:13" x14ac:dyDescent="0.2">
      <c r="A699" s="34">
        <f>ROWDATA!B704</f>
        <v>43980.729861111111</v>
      </c>
      <c r="B699" s="36">
        <f>ROWDATA!C704</f>
        <v>11.39781666</v>
      </c>
      <c r="C699" s="36">
        <f>ROWDATA!C704</f>
        <v>11.39781666</v>
      </c>
      <c r="D699" s="36">
        <f>ROWDATA!D704</f>
        <v>11.84462166</v>
      </c>
      <c r="E699" s="36">
        <f>ROWDATA!D704</f>
        <v>11.84462166</v>
      </c>
      <c r="F699" s="36">
        <f>ROWDATA!E704</f>
        <v>12.35152721</v>
      </c>
      <c r="G699" s="36">
        <f>ROWDATA!E704</f>
        <v>12.35152721</v>
      </c>
      <c r="H699" s="36">
        <f>ROWDATA!E704</f>
        <v>12.35152721</v>
      </c>
      <c r="I699" s="36">
        <f>ROWDATA!F704</f>
        <v>12.205686569999999</v>
      </c>
      <c r="J699" s="36">
        <f>ROWDATA!F704</f>
        <v>12.205686569999999</v>
      </c>
      <c r="K699" s="36">
        <f>ROWDATA!G704</f>
        <v>12.966041560000001</v>
      </c>
      <c r="L699" s="36">
        <f>ROWDATA!H704</f>
        <v>12.53509521</v>
      </c>
      <c r="M699" s="36">
        <f>ROWDATA!H704</f>
        <v>12.53509521</v>
      </c>
    </row>
    <row r="700" spans="1:13" x14ac:dyDescent="0.2">
      <c r="A700" s="34">
        <f>ROWDATA!B705</f>
        <v>43980.730555555558</v>
      </c>
      <c r="B700" s="36">
        <f>ROWDATA!C705</f>
        <v>11.236577029999999</v>
      </c>
      <c r="C700" s="36">
        <f>ROWDATA!C705</f>
        <v>11.236577029999999</v>
      </c>
      <c r="D700" s="36">
        <f>ROWDATA!D705</f>
        <v>11.703234670000001</v>
      </c>
      <c r="E700" s="36">
        <f>ROWDATA!D705</f>
        <v>11.703234670000001</v>
      </c>
      <c r="F700" s="36">
        <f>ROWDATA!E705</f>
        <v>12.274462700000001</v>
      </c>
      <c r="G700" s="36">
        <f>ROWDATA!E705</f>
        <v>12.274462700000001</v>
      </c>
      <c r="H700" s="36">
        <f>ROWDATA!E705</f>
        <v>12.274462700000001</v>
      </c>
      <c r="I700" s="36">
        <f>ROWDATA!F705</f>
        <v>12.205686569999999</v>
      </c>
      <c r="J700" s="36">
        <f>ROWDATA!F705</f>
        <v>12.205686569999999</v>
      </c>
      <c r="K700" s="36">
        <f>ROWDATA!G705</f>
        <v>12.791456220000001</v>
      </c>
      <c r="L700" s="36">
        <f>ROWDATA!H705</f>
        <v>12.418712620000001</v>
      </c>
      <c r="M700" s="36">
        <f>ROWDATA!H705</f>
        <v>12.418712620000001</v>
      </c>
    </row>
    <row r="701" spans="1:13" x14ac:dyDescent="0.2">
      <c r="A701" s="34">
        <f>ROWDATA!B706</f>
        <v>43980.731249999997</v>
      </c>
      <c r="B701" s="36">
        <f>ROWDATA!C706</f>
        <v>11.123578070000001</v>
      </c>
      <c r="C701" s="36">
        <f>ROWDATA!C706</f>
        <v>11.123578070000001</v>
      </c>
      <c r="D701" s="36">
        <f>ROWDATA!D706</f>
        <v>11.876084329999999</v>
      </c>
      <c r="E701" s="36">
        <f>ROWDATA!D706</f>
        <v>11.876084329999999</v>
      </c>
      <c r="F701" s="36">
        <f>ROWDATA!E706</f>
        <v>12.38248158</v>
      </c>
      <c r="G701" s="36">
        <f>ROWDATA!E706</f>
        <v>12.38248158</v>
      </c>
      <c r="H701" s="36">
        <f>ROWDATA!E706</f>
        <v>12.38248158</v>
      </c>
      <c r="I701" s="36">
        <f>ROWDATA!F706</f>
        <v>12.189544679999999</v>
      </c>
      <c r="J701" s="36">
        <f>ROWDATA!F706</f>
        <v>12.189544679999999</v>
      </c>
      <c r="K701" s="36">
        <f>ROWDATA!G706</f>
        <v>12.738935469999999</v>
      </c>
      <c r="L701" s="36">
        <f>ROWDATA!H706</f>
        <v>12.53509521</v>
      </c>
      <c r="M701" s="36">
        <f>ROWDATA!H706</f>
        <v>12.53509521</v>
      </c>
    </row>
    <row r="702" spans="1:13" x14ac:dyDescent="0.2">
      <c r="A702" s="34">
        <f>ROWDATA!B707</f>
        <v>43980.731944444444</v>
      </c>
      <c r="B702" s="36">
        <f>ROWDATA!C707</f>
        <v>11.15582657</v>
      </c>
      <c r="C702" s="36">
        <f>ROWDATA!C707</f>
        <v>11.15582657</v>
      </c>
      <c r="D702" s="36">
        <f>ROWDATA!D707</f>
        <v>11.813158039999999</v>
      </c>
      <c r="E702" s="36">
        <f>ROWDATA!D707</f>
        <v>11.813158039999999</v>
      </c>
      <c r="F702" s="36">
        <f>ROWDATA!E707</f>
        <v>12.274462700000001</v>
      </c>
      <c r="G702" s="36">
        <f>ROWDATA!E707</f>
        <v>12.274462700000001</v>
      </c>
      <c r="H702" s="36">
        <f>ROWDATA!E707</f>
        <v>12.274462700000001</v>
      </c>
      <c r="I702" s="36">
        <f>ROWDATA!F707</f>
        <v>12.01118469</v>
      </c>
      <c r="J702" s="36">
        <f>ROWDATA!F707</f>
        <v>12.01118469</v>
      </c>
      <c r="K702" s="36">
        <f>ROWDATA!G707</f>
        <v>12.66895485</v>
      </c>
      <c r="L702" s="36">
        <f>ROWDATA!H707</f>
        <v>12.468511579999999</v>
      </c>
      <c r="M702" s="36">
        <f>ROWDATA!H707</f>
        <v>12.468511579999999</v>
      </c>
    </row>
    <row r="703" spans="1:13" x14ac:dyDescent="0.2">
      <c r="A703" s="34">
        <f>ROWDATA!B708</f>
        <v>43980.732638888891</v>
      </c>
      <c r="B703" s="36">
        <f>ROWDATA!C708</f>
        <v>11.236577029999999</v>
      </c>
      <c r="C703" s="36">
        <f>ROWDATA!C708</f>
        <v>11.236577029999999</v>
      </c>
      <c r="D703" s="36">
        <f>ROWDATA!D708</f>
        <v>11.73469734</v>
      </c>
      <c r="E703" s="36">
        <f>ROWDATA!D708</f>
        <v>11.73469734</v>
      </c>
      <c r="F703" s="36">
        <f>ROWDATA!E708</f>
        <v>12.212553979999999</v>
      </c>
      <c r="G703" s="36">
        <f>ROWDATA!E708</f>
        <v>12.212553979999999</v>
      </c>
      <c r="H703" s="36">
        <f>ROWDATA!E708</f>
        <v>12.212553979999999</v>
      </c>
      <c r="I703" s="36">
        <f>ROWDATA!F708</f>
        <v>12.17326927</v>
      </c>
      <c r="J703" s="36">
        <f>ROWDATA!F708</f>
        <v>12.17326927</v>
      </c>
      <c r="K703" s="36">
        <f>ROWDATA!G708</f>
        <v>12.599121090000001</v>
      </c>
      <c r="L703" s="36">
        <f>ROWDATA!H708</f>
        <v>12.43535805</v>
      </c>
      <c r="M703" s="36">
        <f>ROWDATA!H708</f>
        <v>12.43535805</v>
      </c>
    </row>
    <row r="704" spans="1:13" x14ac:dyDescent="0.2">
      <c r="A704" s="34">
        <f>ROWDATA!B709</f>
        <v>43980.73333333333</v>
      </c>
      <c r="B704" s="36">
        <f>ROWDATA!C709</f>
        <v>11.26869392</v>
      </c>
      <c r="C704" s="36">
        <f>ROWDATA!C709</f>
        <v>11.26869392</v>
      </c>
      <c r="D704" s="36">
        <f>ROWDATA!D709</f>
        <v>11.593441009999999</v>
      </c>
      <c r="E704" s="36">
        <f>ROWDATA!D709</f>
        <v>11.593441009999999</v>
      </c>
      <c r="F704" s="36">
        <f>ROWDATA!E709</f>
        <v>12.552409170000001</v>
      </c>
      <c r="G704" s="36">
        <f>ROWDATA!E709</f>
        <v>12.552409170000001</v>
      </c>
      <c r="H704" s="36">
        <f>ROWDATA!E709</f>
        <v>12.552409170000001</v>
      </c>
      <c r="I704" s="36">
        <f>ROWDATA!F709</f>
        <v>12.17326927</v>
      </c>
      <c r="J704" s="36">
        <f>ROWDATA!F709</f>
        <v>12.17326927</v>
      </c>
      <c r="K704" s="36">
        <f>ROWDATA!G709</f>
        <v>12.77385235</v>
      </c>
      <c r="L704" s="36">
        <f>ROWDATA!H709</f>
        <v>12.50166512</v>
      </c>
      <c r="M704" s="36">
        <f>ROWDATA!H709</f>
        <v>12.50166512</v>
      </c>
    </row>
    <row r="705" spans="1:13" x14ac:dyDescent="0.2">
      <c r="A705" s="34">
        <f>ROWDATA!B710</f>
        <v>43980.734027777777</v>
      </c>
      <c r="B705" s="36">
        <f>ROWDATA!C710</f>
        <v>11.26869392</v>
      </c>
      <c r="C705" s="36">
        <f>ROWDATA!C710</f>
        <v>11.26869392</v>
      </c>
      <c r="D705" s="36">
        <f>ROWDATA!D710</f>
        <v>11.718900680000001</v>
      </c>
      <c r="E705" s="36">
        <f>ROWDATA!D710</f>
        <v>11.718900680000001</v>
      </c>
      <c r="F705" s="36">
        <f>ROWDATA!E710</f>
        <v>12.552409170000001</v>
      </c>
      <c r="G705" s="36">
        <f>ROWDATA!E710</f>
        <v>12.552409170000001</v>
      </c>
      <c r="H705" s="36">
        <f>ROWDATA!E710</f>
        <v>12.552409170000001</v>
      </c>
      <c r="I705" s="36">
        <f>ROWDATA!F710</f>
        <v>12.205686569999999</v>
      </c>
      <c r="J705" s="36">
        <f>ROWDATA!F710</f>
        <v>12.205686569999999</v>
      </c>
      <c r="K705" s="36">
        <f>ROWDATA!G710</f>
        <v>12.843832020000001</v>
      </c>
      <c r="L705" s="36">
        <f>ROWDATA!H710</f>
        <v>12.53509521</v>
      </c>
      <c r="M705" s="36">
        <f>ROWDATA!H710</f>
        <v>12.53509521</v>
      </c>
    </row>
    <row r="706" spans="1:13" x14ac:dyDescent="0.2">
      <c r="A706" s="34">
        <f>ROWDATA!B711</f>
        <v>43980.734722222223</v>
      </c>
      <c r="B706" s="36">
        <f>ROWDATA!C711</f>
        <v>11.349313739999999</v>
      </c>
      <c r="C706" s="36">
        <f>ROWDATA!C711</f>
        <v>11.349313739999999</v>
      </c>
      <c r="D706" s="36">
        <f>ROWDATA!D711</f>
        <v>11.766029359999999</v>
      </c>
      <c r="E706" s="36">
        <f>ROWDATA!D711</f>
        <v>11.766029359999999</v>
      </c>
      <c r="F706" s="36">
        <f>ROWDATA!E711</f>
        <v>12.7377491</v>
      </c>
      <c r="G706" s="36">
        <f>ROWDATA!E711</f>
        <v>12.7377491</v>
      </c>
      <c r="H706" s="36">
        <f>ROWDATA!E711</f>
        <v>12.7377491</v>
      </c>
      <c r="I706" s="36">
        <f>ROWDATA!F711</f>
        <v>12.23810291</v>
      </c>
      <c r="J706" s="36">
        <f>ROWDATA!F711</f>
        <v>12.23810291</v>
      </c>
      <c r="K706" s="36">
        <f>ROWDATA!G711</f>
        <v>12.756393429999999</v>
      </c>
      <c r="L706" s="36">
        <f>ROWDATA!H711</f>
        <v>12.53509521</v>
      </c>
      <c r="M706" s="36">
        <f>ROWDATA!H711</f>
        <v>12.53509521</v>
      </c>
    </row>
    <row r="707" spans="1:13" x14ac:dyDescent="0.2">
      <c r="A707" s="34">
        <f>ROWDATA!B712</f>
        <v>43980.73541666667</v>
      </c>
      <c r="B707" s="36">
        <f>ROWDATA!C712</f>
        <v>11.31706619</v>
      </c>
      <c r="C707" s="36">
        <f>ROWDATA!C712</f>
        <v>11.31706619</v>
      </c>
      <c r="D707" s="36">
        <f>ROWDATA!D712</f>
        <v>11.640439990000001</v>
      </c>
      <c r="E707" s="36">
        <f>ROWDATA!D712</f>
        <v>11.640439990000001</v>
      </c>
      <c r="F707" s="36">
        <f>ROWDATA!E712</f>
        <v>13.09301758</v>
      </c>
      <c r="G707" s="36">
        <f>ROWDATA!E712</f>
        <v>13.09301758</v>
      </c>
      <c r="H707" s="36">
        <f>ROWDATA!E712</f>
        <v>13.09301758</v>
      </c>
      <c r="I707" s="36">
        <f>ROWDATA!F712</f>
        <v>12.31934738</v>
      </c>
      <c r="J707" s="36">
        <f>ROWDATA!F712</f>
        <v>12.31934738</v>
      </c>
      <c r="K707" s="36">
        <f>ROWDATA!G712</f>
        <v>12.8263731</v>
      </c>
      <c r="L707" s="36">
        <f>ROWDATA!H712</f>
        <v>12.53509521</v>
      </c>
      <c r="M707" s="36">
        <f>ROWDATA!H712</f>
        <v>12.53509521</v>
      </c>
    </row>
    <row r="708" spans="1:13" x14ac:dyDescent="0.2">
      <c r="A708" s="34">
        <f>ROWDATA!B713</f>
        <v>43980.736111111109</v>
      </c>
      <c r="B708" s="36">
        <f>ROWDATA!C713</f>
        <v>11.38169289</v>
      </c>
      <c r="C708" s="36">
        <f>ROWDATA!C713</f>
        <v>11.38169289</v>
      </c>
      <c r="D708" s="36">
        <f>ROWDATA!D713</f>
        <v>11.718900680000001</v>
      </c>
      <c r="E708" s="36">
        <f>ROWDATA!D713</f>
        <v>11.718900680000001</v>
      </c>
      <c r="F708" s="36">
        <f>ROWDATA!E713</f>
        <v>13.09301758</v>
      </c>
      <c r="G708" s="36">
        <f>ROWDATA!E713</f>
        <v>13.09301758</v>
      </c>
      <c r="H708" s="36">
        <f>ROWDATA!E713</f>
        <v>13.09301758</v>
      </c>
      <c r="I708" s="36">
        <f>ROWDATA!F713</f>
        <v>12.497707370000001</v>
      </c>
      <c r="J708" s="36">
        <f>ROWDATA!F713</f>
        <v>12.497707370000001</v>
      </c>
      <c r="K708" s="36">
        <f>ROWDATA!G713</f>
        <v>13.036021229999999</v>
      </c>
      <c r="L708" s="36">
        <f>ROWDATA!H713</f>
        <v>12.93404293</v>
      </c>
      <c r="M708" s="36">
        <f>ROWDATA!H713</f>
        <v>12.93404293</v>
      </c>
    </row>
    <row r="709" spans="1:13" x14ac:dyDescent="0.2">
      <c r="A709" s="34">
        <f>ROWDATA!B714</f>
        <v>43980.736805555556</v>
      </c>
      <c r="B709" s="36">
        <f>ROWDATA!C714</f>
        <v>12.075155260000001</v>
      </c>
      <c r="C709" s="36">
        <f>ROWDATA!C714</f>
        <v>12.075155260000001</v>
      </c>
      <c r="D709" s="36">
        <f>ROWDATA!D714</f>
        <v>11.813158039999999</v>
      </c>
      <c r="E709" s="36">
        <f>ROWDATA!D714</f>
        <v>11.813158039999999</v>
      </c>
      <c r="F709" s="36">
        <f>ROWDATA!E714</f>
        <v>14.85381508</v>
      </c>
      <c r="G709" s="36">
        <f>ROWDATA!E714</f>
        <v>14.85381508</v>
      </c>
      <c r="H709" s="36">
        <f>ROWDATA!E714</f>
        <v>14.85381508</v>
      </c>
      <c r="I709" s="36">
        <f>ROWDATA!F714</f>
        <v>13.82733631</v>
      </c>
      <c r="J709" s="36">
        <f>ROWDATA!F714</f>
        <v>13.82733631</v>
      </c>
      <c r="K709" s="36">
        <f>ROWDATA!G714</f>
        <v>13.752405169999999</v>
      </c>
      <c r="L709" s="36">
        <f>ROWDATA!H714</f>
        <v>13.998135570000001</v>
      </c>
      <c r="M709" s="36">
        <f>ROWDATA!H714</f>
        <v>13.998135570000001</v>
      </c>
    </row>
    <row r="710" spans="1:13" x14ac:dyDescent="0.2">
      <c r="A710" s="34">
        <f>ROWDATA!B715</f>
        <v>43980.737500000003</v>
      </c>
      <c r="B710" s="36">
        <f>ROWDATA!C715</f>
        <v>12.59125328</v>
      </c>
      <c r="C710" s="36">
        <f>ROWDATA!C715</f>
        <v>12.59125328</v>
      </c>
      <c r="D710" s="36">
        <f>ROWDATA!D715</f>
        <v>12.45690536</v>
      </c>
      <c r="E710" s="36">
        <f>ROWDATA!D715</f>
        <v>12.45690536</v>
      </c>
      <c r="F710" s="36">
        <f>ROWDATA!E715</f>
        <v>15.904205320000001</v>
      </c>
      <c r="G710" s="36">
        <f>ROWDATA!E715</f>
        <v>15.904205320000001</v>
      </c>
      <c r="H710" s="36">
        <f>ROWDATA!E715</f>
        <v>15.904205320000001</v>
      </c>
      <c r="I710" s="36">
        <f>ROWDATA!F715</f>
        <v>14.08680534</v>
      </c>
      <c r="J710" s="36">
        <f>ROWDATA!F715</f>
        <v>14.08680534</v>
      </c>
      <c r="K710" s="36">
        <f>ROWDATA!G715</f>
        <v>14.364036560000001</v>
      </c>
      <c r="L710" s="36">
        <f>ROWDATA!H715</f>
        <v>15.06208992</v>
      </c>
      <c r="M710" s="36">
        <f>ROWDATA!H715</f>
        <v>15.06208992</v>
      </c>
    </row>
    <row r="711" spans="1:13" x14ac:dyDescent="0.2">
      <c r="A711" s="34">
        <f>ROWDATA!B716</f>
        <v>43980.738194444442</v>
      </c>
      <c r="B711" s="36">
        <f>ROWDATA!C716</f>
        <v>12.010659220000001</v>
      </c>
      <c r="C711" s="36">
        <f>ROWDATA!C716</f>
        <v>12.010659220000001</v>
      </c>
      <c r="D711" s="36">
        <f>ROWDATA!D716</f>
        <v>12.158596040000001</v>
      </c>
      <c r="E711" s="36">
        <f>ROWDATA!D716</f>
        <v>12.158596040000001</v>
      </c>
      <c r="F711" s="36">
        <f>ROWDATA!E716</f>
        <v>16.290298459999999</v>
      </c>
      <c r="G711" s="36">
        <f>ROWDATA!E716</f>
        <v>16.290298459999999</v>
      </c>
      <c r="H711" s="36">
        <f>ROWDATA!E716</f>
        <v>16.290298459999999</v>
      </c>
      <c r="I711" s="36">
        <f>ROWDATA!F716</f>
        <v>14.52463436</v>
      </c>
      <c r="J711" s="36">
        <f>ROWDATA!F716</f>
        <v>14.52463436</v>
      </c>
      <c r="K711" s="36">
        <f>ROWDATA!G716</f>
        <v>13.682425500000001</v>
      </c>
      <c r="L711" s="36">
        <f>ROWDATA!H716</f>
        <v>15.411376949999999</v>
      </c>
      <c r="M711" s="36">
        <f>ROWDATA!H716</f>
        <v>15.411376949999999</v>
      </c>
    </row>
    <row r="712" spans="1:13" x14ac:dyDescent="0.2">
      <c r="A712" s="34">
        <f>ROWDATA!B717</f>
        <v>43980.738888888889</v>
      </c>
      <c r="B712" s="36">
        <f>ROWDATA!C717</f>
        <v>11.52680874</v>
      </c>
      <c r="C712" s="36">
        <f>ROWDATA!C717</f>
        <v>11.52680874</v>
      </c>
      <c r="D712" s="36">
        <f>ROWDATA!D717</f>
        <v>11.797492030000001</v>
      </c>
      <c r="E712" s="36">
        <f>ROWDATA!D717</f>
        <v>11.797492030000001</v>
      </c>
      <c r="F712" s="36">
        <f>ROWDATA!E717</f>
        <v>15.08552265</v>
      </c>
      <c r="G712" s="36">
        <f>ROWDATA!E717</f>
        <v>15.08552265</v>
      </c>
      <c r="H712" s="36">
        <f>ROWDATA!E717</f>
        <v>15.08552265</v>
      </c>
      <c r="I712" s="36">
        <f>ROWDATA!F717</f>
        <v>13.90844536</v>
      </c>
      <c r="J712" s="36">
        <f>ROWDATA!F717</f>
        <v>13.90844536</v>
      </c>
      <c r="K712" s="36">
        <f>ROWDATA!G717</f>
        <v>13.070939060000001</v>
      </c>
      <c r="L712" s="36">
        <f>ROWDATA!H717</f>
        <v>14.58005047</v>
      </c>
      <c r="M712" s="36">
        <f>ROWDATA!H717</f>
        <v>14.58005047</v>
      </c>
    </row>
    <row r="713" spans="1:13" x14ac:dyDescent="0.2">
      <c r="A713" s="34">
        <f>ROWDATA!B718</f>
        <v>43980.739583333336</v>
      </c>
      <c r="B713" s="36">
        <f>ROWDATA!C718</f>
        <v>11.55905628</v>
      </c>
      <c r="C713" s="36">
        <f>ROWDATA!C718</f>
        <v>11.55905628</v>
      </c>
      <c r="D713" s="36">
        <f>ROWDATA!D718</f>
        <v>11.68756866</v>
      </c>
      <c r="E713" s="36">
        <f>ROWDATA!D718</f>
        <v>11.68756866</v>
      </c>
      <c r="F713" s="36">
        <f>ROWDATA!E718</f>
        <v>16.970008849999999</v>
      </c>
      <c r="G713" s="36">
        <f>ROWDATA!E718</f>
        <v>16.970008849999999</v>
      </c>
      <c r="H713" s="36">
        <f>ROWDATA!E718</f>
        <v>16.970008849999999</v>
      </c>
      <c r="I713" s="36">
        <f>ROWDATA!F718</f>
        <v>15.96792507</v>
      </c>
      <c r="J713" s="36">
        <f>ROWDATA!F718</f>
        <v>15.96792507</v>
      </c>
      <c r="K713" s="36">
        <f>ROWDATA!G718</f>
        <v>13.000959399999999</v>
      </c>
      <c r="L713" s="36">
        <f>ROWDATA!H718</f>
        <v>14.546758649999999</v>
      </c>
      <c r="M713" s="36">
        <f>ROWDATA!H718</f>
        <v>14.546758649999999</v>
      </c>
    </row>
    <row r="714" spans="1:13" x14ac:dyDescent="0.2">
      <c r="A714" s="34">
        <f>ROWDATA!B719</f>
        <v>43980.740277777775</v>
      </c>
      <c r="B714" s="36">
        <f>ROWDATA!C719</f>
        <v>11.67192459</v>
      </c>
      <c r="C714" s="36">
        <f>ROWDATA!C719</f>
        <v>11.67192459</v>
      </c>
      <c r="D714" s="36">
        <f>ROWDATA!D719</f>
        <v>11.828954700000001</v>
      </c>
      <c r="E714" s="36">
        <f>ROWDATA!D719</f>
        <v>11.828954700000001</v>
      </c>
      <c r="F714" s="36">
        <f>ROWDATA!E719</f>
        <v>20.229070660000001</v>
      </c>
      <c r="G714" s="36">
        <f>ROWDATA!E719</f>
        <v>20.229070660000001</v>
      </c>
      <c r="H714" s="36">
        <f>ROWDATA!E719</f>
        <v>20.229070660000001</v>
      </c>
      <c r="I714" s="36">
        <f>ROWDATA!F719</f>
        <v>20.459878920000001</v>
      </c>
      <c r="J714" s="36">
        <f>ROWDATA!F719</f>
        <v>20.459878920000001</v>
      </c>
      <c r="K714" s="36">
        <f>ROWDATA!G719</f>
        <v>13.263274190000001</v>
      </c>
      <c r="L714" s="36">
        <f>ROWDATA!H719</f>
        <v>16.192626950000001</v>
      </c>
      <c r="M714" s="36">
        <f>ROWDATA!H719</f>
        <v>16.192626950000001</v>
      </c>
    </row>
    <row r="715" spans="1:13" x14ac:dyDescent="0.2">
      <c r="A715" s="34">
        <f>ROWDATA!B720</f>
        <v>43980.740972222222</v>
      </c>
      <c r="B715" s="36">
        <f>ROWDATA!C720</f>
        <v>12.36551762</v>
      </c>
      <c r="C715" s="36">
        <f>ROWDATA!C720</f>
        <v>12.36551762</v>
      </c>
      <c r="D715" s="36">
        <f>ROWDATA!D720</f>
        <v>12.598291400000001</v>
      </c>
      <c r="E715" s="36">
        <f>ROWDATA!D720</f>
        <v>12.598291400000001</v>
      </c>
      <c r="F715" s="36">
        <f>ROWDATA!E720</f>
        <v>22.515062329999999</v>
      </c>
      <c r="G715" s="36">
        <f>ROWDATA!E720</f>
        <v>22.515062329999999</v>
      </c>
      <c r="H715" s="36">
        <f>ROWDATA!E720</f>
        <v>22.515062329999999</v>
      </c>
      <c r="I715" s="36">
        <f>ROWDATA!F720</f>
        <v>21.465204239999998</v>
      </c>
      <c r="J715" s="36">
        <f>ROWDATA!F720</f>
        <v>21.465204239999998</v>
      </c>
      <c r="K715" s="36">
        <f>ROWDATA!G720</f>
        <v>13.979657169999999</v>
      </c>
      <c r="L715" s="36">
        <f>ROWDATA!H720</f>
        <v>19.318321229999999</v>
      </c>
      <c r="M715" s="36">
        <f>ROWDATA!H720</f>
        <v>19.318321229999999</v>
      </c>
    </row>
    <row r="716" spans="1:13" x14ac:dyDescent="0.2">
      <c r="A716" s="34">
        <f>ROWDATA!B721</f>
        <v>43980.741666666669</v>
      </c>
      <c r="B716" s="36">
        <f>ROWDATA!C721</f>
        <v>12.72024536</v>
      </c>
      <c r="C716" s="36">
        <f>ROWDATA!C721</f>
        <v>12.72024536</v>
      </c>
      <c r="D716" s="36">
        <f>ROWDATA!D721</f>
        <v>12.69254971</v>
      </c>
      <c r="E716" s="36">
        <f>ROWDATA!D721</f>
        <v>12.69254971</v>
      </c>
      <c r="F716" s="36">
        <f>ROWDATA!E721</f>
        <v>21.49562645</v>
      </c>
      <c r="G716" s="36">
        <f>ROWDATA!E721</f>
        <v>21.49562645</v>
      </c>
      <c r="H716" s="36">
        <f>ROWDATA!E721</f>
        <v>21.49562645</v>
      </c>
      <c r="I716" s="36">
        <f>ROWDATA!F721</f>
        <v>21.67611694</v>
      </c>
      <c r="J716" s="36">
        <f>ROWDATA!F721</f>
        <v>21.67611694</v>
      </c>
      <c r="K716" s="36">
        <f>ROWDATA!G721</f>
        <v>14.32911968</v>
      </c>
      <c r="L716" s="36">
        <f>ROWDATA!H721</f>
        <v>19.48464203</v>
      </c>
      <c r="M716" s="36">
        <f>ROWDATA!H721</f>
        <v>19.48464203</v>
      </c>
    </row>
    <row r="717" spans="1:13" x14ac:dyDescent="0.2">
      <c r="A717" s="34">
        <f>ROWDATA!B722</f>
        <v>43980.742361111108</v>
      </c>
      <c r="B717" s="36">
        <f>ROWDATA!C722</f>
        <v>13.02673149</v>
      </c>
      <c r="C717" s="36">
        <f>ROWDATA!C722</f>
        <v>13.02673149</v>
      </c>
      <c r="D717" s="36">
        <f>ROWDATA!D722</f>
        <v>12.833805079999999</v>
      </c>
      <c r="E717" s="36">
        <f>ROWDATA!D722</f>
        <v>12.833805079999999</v>
      </c>
      <c r="F717" s="36">
        <f>ROWDATA!E722</f>
        <v>30.021795269999998</v>
      </c>
      <c r="G717" s="36">
        <f>ROWDATA!E722</f>
        <v>30.021795269999998</v>
      </c>
      <c r="H717" s="36">
        <f>ROWDATA!E722</f>
        <v>30.021795269999998</v>
      </c>
      <c r="I717" s="36">
        <f>ROWDATA!F722</f>
        <v>19.584220890000001</v>
      </c>
      <c r="J717" s="36">
        <f>ROWDATA!F722</f>
        <v>19.584220890000001</v>
      </c>
      <c r="K717" s="36">
        <f>ROWDATA!G722</f>
        <v>15.27275562</v>
      </c>
      <c r="L717" s="36">
        <f>ROWDATA!H722</f>
        <v>25.61950684</v>
      </c>
      <c r="M717" s="36">
        <f>ROWDATA!H722</f>
        <v>25.61950684</v>
      </c>
    </row>
    <row r="718" spans="1:13" x14ac:dyDescent="0.2">
      <c r="A718" s="34">
        <f>ROWDATA!B723</f>
        <v>43980.743055555555</v>
      </c>
      <c r="B718" s="36">
        <f>ROWDATA!C723</f>
        <v>13.446086879999999</v>
      </c>
      <c r="C718" s="36">
        <f>ROWDATA!C723</f>
        <v>13.446086879999999</v>
      </c>
      <c r="D718" s="36">
        <f>ROWDATA!D723</f>
        <v>13.05365276</v>
      </c>
      <c r="E718" s="36">
        <f>ROWDATA!D723</f>
        <v>13.05365276</v>
      </c>
      <c r="F718" s="36">
        <f>ROWDATA!E723</f>
        <v>40.509387969999999</v>
      </c>
      <c r="G718" s="36">
        <f>ROWDATA!E723</f>
        <v>40.509387969999999</v>
      </c>
      <c r="H718" s="36">
        <f>ROWDATA!E723</f>
        <v>40.509387969999999</v>
      </c>
      <c r="I718" s="36">
        <f>ROWDATA!F723</f>
        <v>25.697689059999998</v>
      </c>
      <c r="J718" s="36">
        <f>ROWDATA!F723</f>
        <v>25.697689059999998</v>
      </c>
      <c r="K718" s="36">
        <f>ROWDATA!G723</f>
        <v>22.891384120000001</v>
      </c>
      <c r="L718" s="36">
        <f>ROWDATA!H723</f>
        <v>35.728038789999999</v>
      </c>
      <c r="M718" s="36">
        <f>ROWDATA!H723</f>
        <v>35.728038789999999</v>
      </c>
    </row>
    <row r="719" spans="1:13" x14ac:dyDescent="0.2">
      <c r="A719" s="34">
        <f>ROWDATA!B724</f>
        <v>43980.743750000001</v>
      </c>
      <c r="B719" s="36">
        <f>ROWDATA!C724</f>
        <v>14.010425570000001</v>
      </c>
      <c r="C719" s="36">
        <f>ROWDATA!C724</f>
        <v>14.010425570000001</v>
      </c>
      <c r="D719" s="36">
        <f>ROWDATA!D724</f>
        <v>13.61893845</v>
      </c>
      <c r="E719" s="36">
        <f>ROWDATA!D724</f>
        <v>13.61893845</v>
      </c>
      <c r="F719" s="36">
        <f>ROWDATA!E724</f>
        <v>30.20700836</v>
      </c>
      <c r="G719" s="36">
        <f>ROWDATA!E724</f>
        <v>30.20700836</v>
      </c>
      <c r="H719" s="36">
        <f>ROWDATA!E724</f>
        <v>30.20700836</v>
      </c>
      <c r="I719" s="36">
        <f>ROWDATA!F724</f>
        <v>21.935585020000001</v>
      </c>
      <c r="J719" s="36">
        <f>ROWDATA!F724</f>
        <v>21.935585020000001</v>
      </c>
      <c r="K719" s="36">
        <f>ROWDATA!G724</f>
        <v>19.151903149999999</v>
      </c>
      <c r="L719" s="36">
        <f>ROWDATA!H724</f>
        <v>28.678754810000001</v>
      </c>
      <c r="M719" s="36">
        <f>ROWDATA!H724</f>
        <v>28.678754810000001</v>
      </c>
    </row>
    <row r="720" spans="1:13" x14ac:dyDescent="0.2">
      <c r="A720" s="34">
        <f>ROWDATA!B725</f>
        <v>43980.744444444441</v>
      </c>
      <c r="B720" s="36">
        <f>ROWDATA!C725</f>
        <v>13.57507801</v>
      </c>
      <c r="C720" s="36">
        <f>ROWDATA!C725</f>
        <v>13.57507801</v>
      </c>
      <c r="D720" s="36">
        <f>ROWDATA!D725</f>
        <v>13.58747578</v>
      </c>
      <c r="E720" s="36">
        <f>ROWDATA!D725</f>
        <v>13.58747578</v>
      </c>
      <c r="F720" s="36">
        <f>ROWDATA!E725</f>
        <v>18.962512969999999</v>
      </c>
      <c r="G720" s="36">
        <f>ROWDATA!E725</f>
        <v>18.962512969999999</v>
      </c>
      <c r="H720" s="36">
        <f>ROWDATA!E725</f>
        <v>18.962512969999999</v>
      </c>
      <c r="I720" s="36">
        <f>ROWDATA!F725</f>
        <v>15.935507769999999</v>
      </c>
      <c r="J720" s="36">
        <f>ROWDATA!F725</f>
        <v>15.935507769999999</v>
      </c>
      <c r="K720" s="36">
        <f>ROWDATA!G725</f>
        <v>14.11932564</v>
      </c>
      <c r="L720" s="36">
        <f>ROWDATA!H725</f>
        <v>17.77205086</v>
      </c>
      <c r="M720" s="36">
        <f>ROWDATA!H725</f>
        <v>17.77205086</v>
      </c>
    </row>
    <row r="721" spans="1:13" x14ac:dyDescent="0.2">
      <c r="A721" s="34">
        <f>ROWDATA!B726</f>
        <v>43980.745138888888</v>
      </c>
      <c r="B721" s="36">
        <f>ROWDATA!C726</f>
        <v>11.81704044</v>
      </c>
      <c r="C721" s="36">
        <f>ROWDATA!C726</f>
        <v>11.81704044</v>
      </c>
      <c r="D721" s="36">
        <f>ROWDATA!D726</f>
        <v>12.551162720000001</v>
      </c>
      <c r="E721" s="36">
        <f>ROWDATA!D726</f>
        <v>12.551162720000001</v>
      </c>
      <c r="F721" s="36">
        <f>ROWDATA!E726</f>
        <v>16.78454018</v>
      </c>
      <c r="G721" s="36">
        <f>ROWDATA!E726</f>
        <v>16.78454018</v>
      </c>
      <c r="H721" s="36">
        <f>ROWDATA!E726</f>
        <v>16.78454018</v>
      </c>
      <c r="I721" s="36">
        <f>ROWDATA!F726</f>
        <v>14.52463436</v>
      </c>
      <c r="J721" s="36">
        <f>ROWDATA!F726</f>
        <v>14.52463436</v>
      </c>
      <c r="K721" s="36">
        <f>ROWDATA!G726</f>
        <v>13.070939060000001</v>
      </c>
      <c r="L721" s="36">
        <f>ROWDATA!H726</f>
        <v>16.575067520000001</v>
      </c>
      <c r="M721" s="36">
        <f>ROWDATA!H726</f>
        <v>16.575067520000001</v>
      </c>
    </row>
    <row r="722" spans="1:13" x14ac:dyDescent="0.2">
      <c r="A722" s="34">
        <f>ROWDATA!B727</f>
        <v>43980.745833333334</v>
      </c>
      <c r="B722" s="36">
        <f>ROWDATA!C727</f>
        <v>10.47848797</v>
      </c>
      <c r="C722" s="36">
        <f>ROWDATA!C727</f>
        <v>10.47848797</v>
      </c>
      <c r="D722" s="36">
        <f>ROWDATA!D727</f>
        <v>11.357796670000001</v>
      </c>
      <c r="E722" s="36">
        <f>ROWDATA!D727</f>
        <v>11.357796670000001</v>
      </c>
      <c r="F722" s="36">
        <f>ROWDATA!E727</f>
        <v>14.71484184</v>
      </c>
      <c r="G722" s="36">
        <f>ROWDATA!E727</f>
        <v>14.71484184</v>
      </c>
      <c r="H722" s="36">
        <f>ROWDATA!E727</f>
        <v>14.71484184</v>
      </c>
      <c r="I722" s="36">
        <f>ROWDATA!F727</f>
        <v>13.616559029999999</v>
      </c>
      <c r="J722" s="36">
        <f>ROWDATA!F727</f>
        <v>13.616559029999999</v>
      </c>
      <c r="K722" s="36">
        <f>ROWDATA!G727</f>
        <v>12.07492733</v>
      </c>
      <c r="L722" s="36">
        <f>ROWDATA!H727</f>
        <v>13.11687088</v>
      </c>
      <c r="M722" s="36">
        <f>ROWDATA!H727</f>
        <v>13.11687088</v>
      </c>
    </row>
    <row r="723" spans="1:13" x14ac:dyDescent="0.2">
      <c r="A723" s="34">
        <f>ROWDATA!B728</f>
        <v>43980.746527777781</v>
      </c>
      <c r="B723" s="36">
        <f>ROWDATA!C728</f>
        <v>9.4784078600000008</v>
      </c>
      <c r="C723" s="36">
        <f>ROWDATA!C728</f>
        <v>9.4784078600000008</v>
      </c>
      <c r="D723" s="36">
        <f>ROWDATA!D728</f>
        <v>10.08596992</v>
      </c>
      <c r="E723" s="36">
        <f>ROWDATA!D728</f>
        <v>10.08596992</v>
      </c>
      <c r="F723" s="36">
        <f>ROWDATA!E728</f>
        <v>12.28987598</v>
      </c>
      <c r="G723" s="36">
        <f>ROWDATA!E728</f>
        <v>12.28987598</v>
      </c>
      <c r="H723" s="36">
        <f>ROWDATA!E728</f>
        <v>12.28987598</v>
      </c>
      <c r="I723" s="36">
        <f>ROWDATA!F728</f>
        <v>11.60577297</v>
      </c>
      <c r="J723" s="36">
        <f>ROWDATA!F728</f>
        <v>11.60577297</v>
      </c>
      <c r="K723" s="36">
        <f>ROWDATA!G728</f>
        <v>10.974019050000001</v>
      </c>
      <c r="L723" s="36">
        <f>ROWDATA!H728</f>
        <v>12.75121498</v>
      </c>
      <c r="M723" s="36">
        <f>ROWDATA!H728</f>
        <v>12.75121498</v>
      </c>
    </row>
    <row r="724" spans="1:13" x14ac:dyDescent="0.2">
      <c r="A724" s="34">
        <f>ROWDATA!B729</f>
        <v>43980.74722222222</v>
      </c>
      <c r="B724" s="36">
        <f>ROWDATA!C729</f>
        <v>8.8818206800000006</v>
      </c>
      <c r="C724" s="36">
        <f>ROWDATA!C729</f>
        <v>8.8818206800000006</v>
      </c>
      <c r="D724" s="36">
        <f>ROWDATA!D729</f>
        <v>9.3009672200000004</v>
      </c>
      <c r="E724" s="36">
        <f>ROWDATA!D729</f>
        <v>9.3009672200000004</v>
      </c>
      <c r="F724" s="36">
        <f>ROWDATA!E729</f>
        <v>11.6101656</v>
      </c>
      <c r="G724" s="36">
        <f>ROWDATA!E729</f>
        <v>11.6101656</v>
      </c>
      <c r="H724" s="36">
        <f>ROWDATA!E729</f>
        <v>11.6101656</v>
      </c>
      <c r="I724" s="36">
        <f>ROWDATA!F729</f>
        <v>10.84350586</v>
      </c>
      <c r="J724" s="36">
        <f>ROWDATA!F729</f>
        <v>10.84350586</v>
      </c>
      <c r="K724" s="36">
        <f>ROWDATA!G729</f>
        <v>10.4672842</v>
      </c>
      <c r="L724" s="36">
        <f>ROWDATA!H729</f>
        <v>11.95318031</v>
      </c>
      <c r="M724" s="36">
        <f>ROWDATA!H729</f>
        <v>11.95318031</v>
      </c>
    </row>
    <row r="725" spans="1:13" x14ac:dyDescent="0.2">
      <c r="A725" s="34">
        <f>ROWDATA!B730</f>
        <v>43980.747916666667</v>
      </c>
      <c r="B725" s="36">
        <f>ROWDATA!C730</f>
        <v>8.6237058599999994</v>
      </c>
      <c r="C725" s="36">
        <f>ROWDATA!C730</f>
        <v>8.6237058599999994</v>
      </c>
      <c r="D725" s="36">
        <f>ROWDATA!D730</f>
        <v>8.8926048299999998</v>
      </c>
      <c r="E725" s="36">
        <f>ROWDATA!D730</f>
        <v>8.8926048299999998</v>
      </c>
      <c r="F725" s="36">
        <f>ROWDATA!E730</f>
        <v>13.30918312</v>
      </c>
      <c r="G725" s="36">
        <f>ROWDATA!E730</f>
        <v>13.30918312</v>
      </c>
      <c r="H725" s="36">
        <f>ROWDATA!E730</f>
        <v>13.30918312</v>
      </c>
      <c r="I725" s="36">
        <f>ROWDATA!F730</f>
        <v>12.627240179999999</v>
      </c>
      <c r="J725" s="36">
        <f>ROWDATA!F730</f>
        <v>12.627240179999999</v>
      </c>
      <c r="K725" s="36">
        <f>ROWDATA!G730</f>
        <v>10.36253262</v>
      </c>
      <c r="L725" s="36">
        <f>ROWDATA!H730</f>
        <v>13.05042648</v>
      </c>
      <c r="M725" s="36">
        <f>ROWDATA!H730</f>
        <v>13.05042648</v>
      </c>
    </row>
    <row r="726" spans="1:13" x14ac:dyDescent="0.2">
      <c r="A726" s="34">
        <f>ROWDATA!B731</f>
        <v>43980.748611111114</v>
      </c>
      <c r="B726" s="36">
        <f>ROWDATA!C731</f>
        <v>8.7043256800000002</v>
      </c>
      <c r="C726" s="36">
        <f>ROWDATA!C731</f>
        <v>8.7043256800000002</v>
      </c>
      <c r="D726" s="36">
        <f>ROWDATA!D731</f>
        <v>8.9397335099999999</v>
      </c>
      <c r="E726" s="36">
        <f>ROWDATA!D731</f>
        <v>8.9397335099999999</v>
      </c>
      <c r="F726" s="36">
        <f>ROWDATA!E731</f>
        <v>12.30528831</v>
      </c>
      <c r="G726" s="36">
        <f>ROWDATA!E731</f>
        <v>12.30528831</v>
      </c>
      <c r="H726" s="36">
        <f>ROWDATA!E731</f>
        <v>12.30528831</v>
      </c>
      <c r="I726" s="36">
        <f>ROWDATA!F731</f>
        <v>11.589496609999999</v>
      </c>
      <c r="J726" s="36">
        <f>ROWDATA!F731</f>
        <v>11.589496609999999</v>
      </c>
      <c r="K726" s="36">
        <f>ROWDATA!G731</f>
        <v>10.25763607</v>
      </c>
      <c r="L726" s="36">
        <f>ROWDATA!H731</f>
        <v>13.748584749999999</v>
      </c>
      <c r="M726" s="36">
        <f>ROWDATA!H731</f>
        <v>13.748584749999999</v>
      </c>
    </row>
    <row r="727" spans="1:13" x14ac:dyDescent="0.2">
      <c r="A727" s="34">
        <f>ROWDATA!B732</f>
        <v>43980.749305555553</v>
      </c>
      <c r="B727" s="36">
        <f>ROWDATA!C732</f>
        <v>8.4785900099999996</v>
      </c>
      <c r="C727" s="36">
        <f>ROWDATA!C732</f>
        <v>8.4785900099999996</v>
      </c>
      <c r="D727" s="36">
        <f>ROWDATA!D732</f>
        <v>8.7826805100000005</v>
      </c>
      <c r="E727" s="36">
        <f>ROWDATA!D732</f>
        <v>8.7826805100000005</v>
      </c>
      <c r="F727" s="36">
        <f>ROWDATA!E732</f>
        <v>10.1428566</v>
      </c>
      <c r="G727" s="36">
        <f>ROWDATA!E732</f>
        <v>10.1428566</v>
      </c>
      <c r="H727" s="36">
        <f>ROWDATA!E732</f>
        <v>10.1428566</v>
      </c>
      <c r="I727" s="36">
        <f>ROWDATA!F732</f>
        <v>9.4163570399999994</v>
      </c>
      <c r="J727" s="36">
        <f>ROWDATA!F732</f>
        <v>9.4163570399999994</v>
      </c>
      <c r="K727" s="36">
        <f>ROWDATA!G732</f>
        <v>9.2616243399999991</v>
      </c>
      <c r="L727" s="36">
        <f>ROWDATA!H732</f>
        <v>10.8559351</v>
      </c>
      <c r="M727" s="36">
        <f>ROWDATA!H732</f>
        <v>10.8559351</v>
      </c>
    </row>
    <row r="728" spans="1:13" x14ac:dyDescent="0.2">
      <c r="A728" s="34">
        <f>ROWDATA!B733</f>
        <v>43980.75</v>
      </c>
      <c r="B728" s="36">
        <f>ROWDATA!C733</f>
        <v>7.7527494399999997</v>
      </c>
      <c r="C728" s="36">
        <f>ROWDATA!C733</f>
        <v>7.7527494399999997</v>
      </c>
      <c r="D728" s="36">
        <f>ROWDATA!D733</f>
        <v>8.3586511600000009</v>
      </c>
      <c r="E728" s="36">
        <f>ROWDATA!D733</f>
        <v>8.3586511600000009</v>
      </c>
      <c r="F728" s="36">
        <f>ROWDATA!E733</f>
        <v>9.1232919700000004</v>
      </c>
      <c r="G728" s="36">
        <f>ROWDATA!E733</f>
        <v>9.1232919700000004</v>
      </c>
      <c r="H728" s="36">
        <f>ROWDATA!E733</f>
        <v>9.1232919700000004</v>
      </c>
      <c r="I728" s="36">
        <f>ROWDATA!F733</f>
        <v>9.0596370700000008</v>
      </c>
      <c r="J728" s="36">
        <f>ROWDATA!F733</f>
        <v>9.0596370700000008</v>
      </c>
      <c r="K728" s="36">
        <f>ROWDATA!G733</f>
        <v>8.7374315300000003</v>
      </c>
      <c r="L728" s="36">
        <f>ROWDATA!H733</f>
        <v>9.4758472400000002</v>
      </c>
      <c r="M728" s="36">
        <f>ROWDATA!H733</f>
        <v>9.4758472400000002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43981.041967592595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43980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43981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43980</v>
      </c>
      <c r="C13" s="50">
        <v>23.655059810000001</v>
      </c>
      <c r="D13" s="50">
        <v>1005.86950684</v>
      </c>
      <c r="E13" s="50">
        <v>98.074638370000002</v>
      </c>
      <c r="F13" s="50">
        <v>344.24114989999998</v>
      </c>
      <c r="G13" s="50">
        <v>0.3832103</v>
      </c>
      <c r="H13" s="50">
        <v>0</v>
      </c>
      <c r="I13" s="50">
        <v>0</v>
      </c>
      <c r="J13" s="10">
        <v>0</v>
      </c>
      <c r="K13" s="10">
        <v>0</v>
      </c>
      <c r="L13" s="10">
        <v>7.1999998099999996</v>
      </c>
    </row>
    <row r="14" spans="1:18" x14ac:dyDescent="0.25">
      <c r="A14" s="16" t="s">
        <v>10</v>
      </c>
      <c r="B14" s="49">
        <v>43980.000694444447</v>
      </c>
      <c r="C14" s="50">
        <v>23.670776369999999</v>
      </c>
      <c r="D14" s="50">
        <v>1005.78179932</v>
      </c>
      <c r="E14" s="50">
        <v>98.078544620000002</v>
      </c>
      <c r="F14" s="50">
        <v>334.24868773999998</v>
      </c>
      <c r="G14" s="50">
        <v>0.24760683999999999</v>
      </c>
      <c r="H14" s="50">
        <v>0</v>
      </c>
      <c r="I14" s="50">
        <v>0</v>
      </c>
      <c r="J14" s="51">
        <v>0</v>
      </c>
      <c r="K14" s="51">
        <v>0</v>
      </c>
      <c r="L14" s="51">
        <v>7.1999998099999996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43980.001388888886</v>
      </c>
      <c r="C15" s="50">
        <v>23.655059810000001</v>
      </c>
      <c r="D15" s="50">
        <v>1005.88415527</v>
      </c>
      <c r="E15" s="50">
        <v>98.082450870000002</v>
      </c>
      <c r="F15" s="50">
        <v>60.130592350000001</v>
      </c>
      <c r="G15" s="50">
        <v>0.45101202000000001</v>
      </c>
      <c r="H15" s="50">
        <v>0</v>
      </c>
      <c r="I15" s="50">
        <v>0</v>
      </c>
      <c r="J15" s="51">
        <v>0.23454322999999999</v>
      </c>
      <c r="K15" s="51">
        <v>0.14081097000000001</v>
      </c>
      <c r="L15" s="51">
        <v>7.1999998099999996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43980.002083333333</v>
      </c>
      <c r="C16" s="50">
        <v>23.655059810000001</v>
      </c>
      <c r="D16" s="50">
        <v>1005.78179932</v>
      </c>
      <c r="E16" s="50">
        <v>98.101928709999996</v>
      </c>
      <c r="F16" s="50">
        <v>35.009166720000003</v>
      </c>
      <c r="G16" s="50">
        <v>0.45101202000000001</v>
      </c>
      <c r="H16" s="50">
        <v>0.15258789</v>
      </c>
      <c r="I16" s="50">
        <v>0</v>
      </c>
      <c r="J16" s="51">
        <v>0</v>
      </c>
      <c r="K16" s="51">
        <v>0.14081097000000001</v>
      </c>
      <c r="L16" s="51">
        <v>7.1999998099999996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43980.00277777778</v>
      </c>
      <c r="C17" s="50">
        <v>23.655059810000001</v>
      </c>
      <c r="D17" s="50">
        <v>1005.78179932</v>
      </c>
      <c r="E17" s="50">
        <v>98.101928709999996</v>
      </c>
      <c r="F17" s="50">
        <v>44.594604490000002</v>
      </c>
      <c r="G17" s="50">
        <v>0</v>
      </c>
      <c r="H17" s="50">
        <v>0.33042212999999998</v>
      </c>
      <c r="I17" s="50">
        <v>6.3073329999999997E-2</v>
      </c>
      <c r="J17" s="51">
        <v>6.173609E-2</v>
      </c>
      <c r="K17" s="51">
        <v>0</v>
      </c>
      <c r="L17" s="51">
        <v>1.60000002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43980.003472222219</v>
      </c>
      <c r="C18" s="50">
        <v>23.614105219999999</v>
      </c>
      <c r="D18" s="50">
        <v>1005.78179932</v>
      </c>
      <c r="E18" s="50">
        <v>98.101928709999996</v>
      </c>
      <c r="F18" s="50">
        <v>66.179359439999999</v>
      </c>
      <c r="G18" s="50">
        <v>0.72221886999999996</v>
      </c>
      <c r="H18" s="50">
        <v>0.41920054000000001</v>
      </c>
      <c r="I18" s="50">
        <v>0.23962358</v>
      </c>
      <c r="J18" s="51">
        <v>0.32108161000000002</v>
      </c>
      <c r="K18" s="51">
        <v>0</v>
      </c>
      <c r="L18" s="51">
        <v>1.60000002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43980.004166666666</v>
      </c>
      <c r="C19" s="50">
        <v>23.598388669999999</v>
      </c>
      <c r="D19" s="50">
        <v>1005.86950684</v>
      </c>
      <c r="E19" s="50">
        <v>98.094139100000007</v>
      </c>
      <c r="F19" s="50">
        <v>76.564735409999997</v>
      </c>
      <c r="G19" s="50">
        <v>0.85782230000000004</v>
      </c>
      <c r="H19" s="50">
        <v>0.33042212999999998</v>
      </c>
      <c r="I19" s="50">
        <v>6.3073329999999997E-2</v>
      </c>
      <c r="J19" s="51">
        <v>0</v>
      </c>
      <c r="K19" s="51">
        <v>0</v>
      </c>
      <c r="L19" s="51">
        <v>1.60000002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43980.004861111112</v>
      </c>
      <c r="C20" s="50">
        <v>23.62670898</v>
      </c>
      <c r="D20" s="50">
        <v>1005.78179932</v>
      </c>
      <c r="E20" s="50">
        <v>98.105834959999996</v>
      </c>
      <c r="F20" s="50">
        <v>55.639602660000001</v>
      </c>
      <c r="G20" s="50">
        <v>0.85782230000000004</v>
      </c>
      <c r="H20" s="50">
        <v>0.33042212999999998</v>
      </c>
      <c r="I20" s="50">
        <v>0.32803640000000001</v>
      </c>
      <c r="J20" s="51">
        <v>6.173609E-2</v>
      </c>
      <c r="K20" s="51">
        <v>0</v>
      </c>
      <c r="L20" s="51">
        <v>1.60000002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43980.005555555559</v>
      </c>
      <c r="C21" s="50">
        <v>23.61727905</v>
      </c>
      <c r="D21" s="50">
        <v>1005.78179932</v>
      </c>
      <c r="E21" s="50">
        <v>98.090232850000007</v>
      </c>
      <c r="F21" s="50">
        <v>39.065097809999997</v>
      </c>
      <c r="G21" s="50">
        <v>0.99342578999999998</v>
      </c>
      <c r="H21" s="50">
        <v>0.33042212999999998</v>
      </c>
      <c r="I21" s="50">
        <v>6.3073329999999997E-2</v>
      </c>
      <c r="J21" s="51">
        <v>0.32108161000000002</v>
      </c>
      <c r="K21" s="51">
        <v>0</v>
      </c>
      <c r="L21" s="51">
        <v>1.60000002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43980.006249999999</v>
      </c>
      <c r="C22" s="50">
        <v>23.579528809999999</v>
      </c>
      <c r="D22" s="50">
        <v>1005.6794433600001</v>
      </c>
      <c r="E22" s="50">
        <v>98.082450870000002</v>
      </c>
      <c r="F22" s="50">
        <v>39.163318629999999</v>
      </c>
      <c r="G22" s="50">
        <v>0.85782230000000004</v>
      </c>
      <c r="H22" s="50">
        <v>0.50825637999999995</v>
      </c>
      <c r="I22" s="50">
        <v>6.3073329999999997E-2</v>
      </c>
      <c r="J22" s="51">
        <v>0</v>
      </c>
      <c r="K22" s="51">
        <v>5.8628569999999998E-2</v>
      </c>
      <c r="L22" s="51">
        <v>1.60000002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43980.006944444445</v>
      </c>
      <c r="C23" s="50">
        <v>23.576354980000001</v>
      </c>
      <c r="D23" s="50">
        <v>1005.59173584</v>
      </c>
      <c r="E23" s="50">
        <v>98.098022459999996</v>
      </c>
      <c r="F23" s="50">
        <v>26.855245589999999</v>
      </c>
      <c r="G23" s="50">
        <v>0.85782230000000004</v>
      </c>
      <c r="H23" s="50">
        <v>0.50825637999999995</v>
      </c>
      <c r="I23" s="50">
        <v>0</v>
      </c>
      <c r="J23" s="51">
        <v>0</v>
      </c>
      <c r="K23" s="51">
        <v>0</v>
      </c>
      <c r="L23" s="51">
        <v>1.60000002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43980.007638888892</v>
      </c>
      <c r="C24" s="50">
        <v>23.623565670000001</v>
      </c>
      <c r="D24" s="50">
        <v>1005.6794433600001</v>
      </c>
      <c r="E24" s="50">
        <v>98.137016299999999</v>
      </c>
      <c r="F24" s="50">
        <v>32.216354369999998</v>
      </c>
      <c r="G24" s="50">
        <v>0</v>
      </c>
      <c r="H24" s="50">
        <v>0.33042212999999998</v>
      </c>
      <c r="I24" s="50">
        <v>0</v>
      </c>
      <c r="J24" s="51">
        <v>6.173609E-2</v>
      </c>
      <c r="K24" s="51">
        <v>0</v>
      </c>
      <c r="L24" s="51">
        <v>1.60000002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43980.008333333331</v>
      </c>
      <c r="C25" s="50">
        <v>23.639312740000001</v>
      </c>
      <c r="D25" s="50">
        <v>1005.5770874</v>
      </c>
      <c r="E25" s="50">
        <v>98.148704530000003</v>
      </c>
      <c r="F25" s="50">
        <v>316.24270630000001</v>
      </c>
      <c r="G25" s="50">
        <v>0</v>
      </c>
      <c r="H25" s="50">
        <v>0.41920054000000001</v>
      </c>
      <c r="I25" s="50">
        <v>6.3073329999999997E-2</v>
      </c>
      <c r="J25" s="51">
        <v>0</v>
      </c>
      <c r="K25" s="51">
        <v>0.14081097000000001</v>
      </c>
      <c r="L25" s="51">
        <v>1.60000002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43980.009027777778</v>
      </c>
      <c r="C26" s="50">
        <v>23.661346439999999</v>
      </c>
      <c r="D26" s="50">
        <v>1005.5770874</v>
      </c>
      <c r="E26" s="50">
        <v>98.144798280000003</v>
      </c>
      <c r="F26" s="50">
        <v>12.98931217</v>
      </c>
      <c r="G26" s="50">
        <v>0</v>
      </c>
      <c r="H26" s="50">
        <v>0.24136630000000001</v>
      </c>
      <c r="I26" s="50">
        <v>0</v>
      </c>
      <c r="J26" s="51">
        <v>0</v>
      </c>
      <c r="K26" s="51">
        <v>0</v>
      </c>
      <c r="L26" s="51">
        <v>1.60000002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43980.009722222225</v>
      </c>
      <c r="C27" s="50">
        <v>23.636169429999999</v>
      </c>
      <c r="D27" s="50">
        <v>1005.59173584</v>
      </c>
      <c r="E27" s="50">
        <v>98.160400390000007</v>
      </c>
      <c r="F27" s="50">
        <v>26.490324019999999</v>
      </c>
      <c r="G27" s="50">
        <v>0</v>
      </c>
      <c r="H27" s="50">
        <v>0.50825637999999995</v>
      </c>
      <c r="I27" s="50">
        <v>0</v>
      </c>
      <c r="J27" s="51">
        <v>0</v>
      </c>
      <c r="K27" s="51">
        <v>0</v>
      </c>
      <c r="L27" s="51">
        <v>1.60000002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43980.010416666664</v>
      </c>
      <c r="C28" s="50">
        <v>23.636169429999999</v>
      </c>
      <c r="D28" s="50">
        <v>1005.59173584</v>
      </c>
      <c r="E28" s="50">
        <v>98.113624569999999</v>
      </c>
      <c r="F28" s="50">
        <v>52.790626529999997</v>
      </c>
      <c r="G28" s="50">
        <v>0</v>
      </c>
      <c r="H28" s="50">
        <v>6.3532050000000007E-2</v>
      </c>
      <c r="I28" s="50">
        <v>0.23962358</v>
      </c>
      <c r="J28" s="51">
        <v>6.173609E-2</v>
      </c>
      <c r="K28" s="51">
        <v>0.30491974999999999</v>
      </c>
      <c r="L28" s="51">
        <v>1.60000002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43980.011111111111</v>
      </c>
      <c r="C29" s="50">
        <v>23.645599369999999</v>
      </c>
      <c r="D29" s="50">
        <v>1005.48937988</v>
      </c>
      <c r="E29" s="50">
        <v>98.121414180000002</v>
      </c>
      <c r="F29" s="50">
        <v>103.763237</v>
      </c>
      <c r="G29" s="50">
        <v>0</v>
      </c>
      <c r="H29" s="50">
        <v>0.15258789</v>
      </c>
      <c r="I29" s="50">
        <v>6.3073329999999997E-2</v>
      </c>
      <c r="J29" s="51">
        <v>6.173609E-2</v>
      </c>
      <c r="K29" s="51">
        <v>0.14081097000000001</v>
      </c>
      <c r="L29" s="51">
        <v>1.60000002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43980.011805555558</v>
      </c>
      <c r="C30" s="50">
        <v>23.629882810000002</v>
      </c>
      <c r="D30" s="50">
        <v>1005.59173584</v>
      </c>
      <c r="E30" s="50">
        <v>98.164306640000007</v>
      </c>
      <c r="F30" s="50">
        <v>48.201419829999999</v>
      </c>
      <c r="G30" s="50">
        <v>0</v>
      </c>
      <c r="H30" s="50">
        <v>6.3532050000000007E-2</v>
      </c>
      <c r="I30" s="50">
        <v>6.3073329999999997E-2</v>
      </c>
      <c r="J30" s="51">
        <v>0</v>
      </c>
      <c r="K30" s="51">
        <v>0.22273734000000001</v>
      </c>
      <c r="L30" s="51">
        <v>1.60000002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43980.012499999997</v>
      </c>
      <c r="C31" s="50">
        <v>23.61099243</v>
      </c>
      <c r="D31" s="50">
        <v>1005.59173584</v>
      </c>
      <c r="E31" s="50">
        <v>98.172096249999996</v>
      </c>
      <c r="F31" s="50">
        <v>152.50439453000001</v>
      </c>
      <c r="G31" s="50">
        <v>0</v>
      </c>
      <c r="H31" s="50">
        <v>0.24136630000000001</v>
      </c>
      <c r="I31" s="50">
        <v>0</v>
      </c>
      <c r="J31" s="51">
        <v>0</v>
      </c>
      <c r="K31" s="51">
        <v>0</v>
      </c>
      <c r="L31" s="51">
        <v>1.60000002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43980.013194444444</v>
      </c>
      <c r="C32" s="50">
        <v>23.620422359999999</v>
      </c>
      <c r="D32" s="50">
        <v>1005.59173584</v>
      </c>
      <c r="E32" s="50">
        <v>98.137016299999999</v>
      </c>
      <c r="F32" s="50">
        <v>152.11143494000001</v>
      </c>
      <c r="G32" s="50">
        <v>0</v>
      </c>
      <c r="H32" s="50">
        <v>0.24136630000000001</v>
      </c>
      <c r="I32" s="50">
        <v>0</v>
      </c>
      <c r="J32" s="51">
        <v>0</v>
      </c>
      <c r="K32" s="51">
        <v>0.14081097000000001</v>
      </c>
      <c r="L32" s="51">
        <v>1.60000002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43980.013888888891</v>
      </c>
      <c r="C33" s="50">
        <v>23.579528809999999</v>
      </c>
      <c r="D33" s="50">
        <v>1005.48937988</v>
      </c>
      <c r="E33" s="50">
        <v>98.156494140000007</v>
      </c>
      <c r="F33" s="50">
        <v>151.83074951</v>
      </c>
      <c r="G33" s="50">
        <v>0.79002059000000002</v>
      </c>
      <c r="H33" s="50">
        <v>0.15258789</v>
      </c>
      <c r="I33" s="50">
        <v>0</v>
      </c>
      <c r="J33" s="51">
        <v>0</v>
      </c>
      <c r="K33" s="51">
        <v>0</v>
      </c>
      <c r="L33" s="51">
        <v>1.60000002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43980.01458333333</v>
      </c>
      <c r="C34" s="50">
        <v>23.61099243</v>
      </c>
      <c r="D34" s="50">
        <v>1005.48937988</v>
      </c>
      <c r="E34" s="50">
        <v>98.164306640000007</v>
      </c>
      <c r="F34" s="50">
        <v>143.71893310999999</v>
      </c>
      <c r="G34" s="50">
        <v>0.72221886999999996</v>
      </c>
      <c r="H34" s="50">
        <v>0</v>
      </c>
      <c r="I34" s="50">
        <v>0</v>
      </c>
      <c r="J34" s="51">
        <v>0</v>
      </c>
      <c r="K34" s="51">
        <v>0</v>
      </c>
      <c r="L34" s="51">
        <v>1.60000002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43980.015277777777</v>
      </c>
      <c r="C35" s="50">
        <v>23.680206299999998</v>
      </c>
      <c r="D35" s="50">
        <v>1005.48937988</v>
      </c>
      <c r="E35" s="50">
        <v>98.176002499999996</v>
      </c>
      <c r="F35" s="50">
        <v>181.59750366</v>
      </c>
      <c r="G35" s="50">
        <v>0.65441722000000002</v>
      </c>
      <c r="H35" s="50">
        <v>0</v>
      </c>
      <c r="I35" s="50">
        <v>0</v>
      </c>
      <c r="J35" s="51">
        <v>0</v>
      </c>
      <c r="K35" s="51">
        <v>0</v>
      </c>
      <c r="L35" s="51">
        <v>1.60000002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43980.015972222223</v>
      </c>
      <c r="C36" s="50">
        <v>23.689666750000001</v>
      </c>
      <c r="D36" s="50">
        <v>1005.48937988</v>
      </c>
      <c r="E36" s="50">
        <v>98.218872070000003</v>
      </c>
      <c r="F36" s="50">
        <v>150.23083496000001</v>
      </c>
      <c r="G36" s="50">
        <v>0.99342578999999998</v>
      </c>
      <c r="H36" s="50">
        <v>0.15258789</v>
      </c>
      <c r="I36" s="50">
        <v>0</v>
      </c>
      <c r="J36" s="51">
        <v>0</v>
      </c>
      <c r="K36" s="51">
        <v>0</v>
      </c>
      <c r="L36" s="51">
        <v>1.60000002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43980.01666666667</v>
      </c>
      <c r="C37" s="50">
        <v>23.648742680000002</v>
      </c>
      <c r="D37" s="50">
        <v>1005.50402832</v>
      </c>
      <c r="E37" s="50">
        <v>98.222778320000003</v>
      </c>
      <c r="F37" s="50">
        <v>193.35829163</v>
      </c>
      <c r="G37" s="50">
        <v>0</v>
      </c>
      <c r="H37" s="50">
        <v>0</v>
      </c>
      <c r="I37" s="50">
        <v>0</v>
      </c>
      <c r="J37" s="51">
        <v>0</v>
      </c>
      <c r="K37" s="51">
        <v>0.14081097000000001</v>
      </c>
      <c r="L37" s="51">
        <v>1.60000002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43980.017361111109</v>
      </c>
      <c r="C38" s="50">
        <v>23.702270510000002</v>
      </c>
      <c r="D38" s="50">
        <v>1005.48937988</v>
      </c>
      <c r="E38" s="50">
        <v>98.250076289999996</v>
      </c>
      <c r="F38" s="50">
        <v>145.58546448000001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1.60000002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43980.018055555556</v>
      </c>
      <c r="C39" s="50">
        <v>23.692840579999999</v>
      </c>
      <c r="D39" s="50">
        <v>1005.48937988</v>
      </c>
      <c r="E39" s="50">
        <v>98.222778320000003</v>
      </c>
      <c r="F39" s="50">
        <v>202.49459838999999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1.60000002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43980.018750000003</v>
      </c>
      <c r="C40" s="50">
        <v>23.69909668</v>
      </c>
      <c r="D40" s="50">
        <v>1005.48937988</v>
      </c>
      <c r="E40" s="50">
        <v>98.230567930000007</v>
      </c>
      <c r="F40" s="50">
        <v>186.29899596999999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1.60000002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43980.019444444442</v>
      </c>
      <c r="C41" s="50">
        <v>23.727447510000001</v>
      </c>
      <c r="D41" s="50">
        <v>1005.3870239300001</v>
      </c>
      <c r="E41" s="50">
        <v>98.257865910000007</v>
      </c>
      <c r="F41" s="50">
        <v>161.23373412999999</v>
      </c>
      <c r="G41" s="50">
        <v>0</v>
      </c>
      <c r="H41" s="50">
        <v>6.3532050000000007E-2</v>
      </c>
      <c r="I41" s="50">
        <v>0.23962358</v>
      </c>
      <c r="J41" s="51">
        <v>0</v>
      </c>
      <c r="K41" s="51">
        <v>0</v>
      </c>
      <c r="L41" s="51">
        <v>1.60000002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43980.020138888889</v>
      </c>
      <c r="C42" s="50">
        <v>23.65188599</v>
      </c>
      <c r="D42" s="50">
        <v>1005.40167236</v>
      </c>
      <c r="E42" s="50">
        <v>98.238380430000007</v>
      </c>
      <c r="F42" s="50">
        <v>119.42552185</v>
      </c>
      <c r="G42" s="50">
        <v>0.24760683999999999</v>
      </c>
      <c r="H42" s="50">
        <v>6.3532050000000007E-2</v>
      </c>
      <c r="I42" s="50">
        <v>0</v>
      </c>
      <c r="J42" s="51">
        <v>0</v>
      </c>
      <c r="K42" s="51">
        <v>0.14081097000000001</v>
      </c>
      <c r="L42" s="51">
        <v>1.60000002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43980.020833333336</v>
      </c>
      <c r="C43" s="50">
        <v>23.639312740000001</v>
      </c>
      <c r="D43" s="50">
        <v>1005.48937988</v>
      </c>
      <c r="E43" s="50">
        <v>98.238380430000007</v>
      </c>
      <c r="F43" s="50">
        <v>126.48480988</v>
      </c>
      <c r="G43" s="50">
        <v>0.45101202000000001</v>
      </c>
      <c r="H43" s="50">
        <v>0.15258789</v>
      </c>
      <c r="I43" s="50">
        <v>0</v>
      </c>
      <c r="J43" s="51">
        <v>0</v>
      </c>
      <c r="K43" s="51">
        <v>0.22273734000000001</v>
      </c>
      <c r="L43" s="51">
        <v>1.60000002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43980.021527777775</v>
      </c>
      <c r="C44" s="50">
        <v>23.639312740000001</v>
      </c>
      <c r="D44" s="50">
        <v>1005.40167236</v>
      </c>
      <c r="E44" s="50">
        <v>98.203300479999996</v>
      </c>
      <c r="F44" s="50">
        <v>105.19475555</v>
      </c>
      <c r="G44" s="50">
        <v>0.45101202000000001</v>
      </c>
      <c r="H44" s="50">
        <v>0.33042212999999998</v>
      </c>
      <c r="I44" s="50">
        <v>0.23962358</v>
      </c>
      <c r="J44" s="51">
        <v>6.173609E-2</v>
      </c>
      <c r="K44" s="51">
        <v>0.14081097000000001</v>
      </c>
      <c r="L44" s="51">
        <v>1.60000002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43980.022222222222</v>
      </c>
      <c r="C45" s="50">
        <v>23.661346439999999</v>
      </c>
      <c r="D45" s="50">
        <v>1005.48937988</v>
      </c>
      <c r="E45" s="50">
        <v>98.199394229999996</v>
      </c>
      <c r="F45" s="50">
        <v>120.7868576</v>
      </c>
      <c r="G45" s="50">
        <v>0.31540858999999999</v>
      </c>
      <c r="H45" s="50">
        <v>0.50825637999999995</v>
      </c>
      <c r="I45" s="50">
        <v>6.3073329999999997E-2</v>
      </c>
      <c r="J45" s="51">
        <v>0</v>
      </c>
      <c r="K45" s="51">
        <v>0</v>
      </c>
      <c r="L45" s="51">
        <v>1.60000002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43980.022916666669</v>
      </c>
      <c r="C46" s="50">
        <v>23.661346439999999</v>
      </c>
      <c r="D46" s="50">
        <v>1005.40167236</v>
      </c>
      <c r="E46" s="50">
        <v>98.218872070000003</v>
      </c>
      <c r="F46" s="50">
        <v>138.80690002</v>
      </c>
      <c r="G46" s="50">
        <v>0.79002059000000002</v>
      </c>
      <c r="H46" s="50">
        <v>6.3532050000000007E-2</v>
      </c>
      <c r="I46" s="50">
        <v>0</v>
      </c>
      <c r="J46" s="51">
        <v>0</v>
      </c>
      <c r="K46" s="51">
        <v>0</v>
      </c>
      <c r="L46" s="51">
        <v>1.60000002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43980.023611111108</v>
      </c>
      <c r="C47" s="50">
        <v>23.680206299999998</v>
      </c>
      <c r="D47" s="50">
        <v>1005.3870239300001</v>
      </c>
      <c r="E47" s="50">
        <v>98.265647889999997</v>
      </c>
      <c r="F47" s="50">
        <v>151.38168335</v>
      </c>
      <c r="G47" s="50">
        <v>1.0612275600000001</v>
      </c>
      <c r="H47" s="50">
        <v>0.33042212999999998</v>
      </c>
      <c r="I47" s="50">
        <v>0</v>
      </c>
      <c r="J47" s="51">
        <v>0</v>
      </c>
      <c r="K47" s="51">
        <v>0</v>
      </c>
      <c r="L47" s="51">
        <v>0.80000000999999998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43980.024305555555</v>
      </c>
      <c r="C48" s="50">
        <v>23.670776369999999</v>
      </c>
      <c r="D48" s="50">
        <v>1005.48937988</v>
      </c>
      <c r="E48" s="50">
        <v>98.269554139999997</v>
      </c>
      <c r="F48" s="50">
        <v>144.74342346</v>
      </c>
      <c r="G48" s="50">
        <v>0.99342578999999998</v>
      </c>
      <c r="H48" s="50">
        <v>0.15258789</v>
      </c>
      <c r="I48" s="50">
        <v>0</v>
      </c>
      <c r="J48" s="51">
        <v>0</v>
      </c>
      <c r="K48" s="51">
        <v>0</v>
      </c>
      <c r="L48" s="51">
        <v>0.80000000999999998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43980.025000000001</v>
      </c>
      <c r="C49" s="50">
        <v>23.692840579999999</v>
      </c>
      <c r="D49" s="50">
        <v>1005.40167236</v>
      </c>
      <c r="E49" s="50">
        <v>98.273460389999997</v>
      </c>
      <c r="F49" s="50">
        <v>145.12237549</v>
      </c>
      <c r="G49" s="50">
        <v>0.58661549999999996</v>
      </c>
      <c r="H49" s="50">
        <v>6.3532050000000007E-2</v>
      </c>
      <c r="I49" s="50">
        <v>0</v>
      </c>
      <c r="J49" s="51">
        <v>6.173609E-2</v>
      </c>
      <c r="K49" s="51">
        <v>0</v>
      </c>
      <c r="L49" s="51">
        <v>0.80000000999999998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43980.025694444441</v>
      </c>
      <c r="C50" s="50">
        <v>23.69909668</v>
      </c>
      <c r="D50" s="50">
        <v>1005.3870239300001</v>
      </c>
      <c r="E50" s="50">
        <v>98.265647889999997</v>
      </c>
      <c r="F50" s="50">
        <v>152.91140747</v>
      </c>
      <c r="G50" s="50">
        <v>0.99342578999999998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0.80000000999999998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43980.026388888888</v>
      </c>
      <c r="C51" s="50">
        <v>23.686523439999998</v>
      </c>
      <c r="D51" s="50">
        <v>1005.3870239300001</v>
      </c>
      <c r="E51" s="50">
        <v>98.277366639999997</v>
      </c>
      <c r="F51" s="50">
        <v>143.60664367999999</v>
      </c>
      <c r="G51" s="50">
        <v>0.72221886999999996</v>
      </c>
      <c r="H51" s="50">
        <v>0.33042212999999998</v>
      </c>
      <c r="I51" s="50">
        <v>0</v>
      </c>
      <c r="J51" s="51">
        <v>0</v>
      </c>
      <c r="K51" s="51">
        <v>0</v>
      </c>
      <c r="L51" s="51">
        <v>0.80000000999999998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43980.027083333334</v>
      </c>
      <c r="C52" s="50">
        <v>23.680206299999998</v>
      </c>
      <c r="D52" s="50">
        <v>1005.3870239300001</v>
      </c>
      <c r="E52" s="50">
        <v>98.28125</v>
      </c>
      <c r="F52" s="50">
        <v>133.88084412000001</v>
      </c>
      <c r="G52" s="50">
        <v>0</v>
      </c>
      <c r="H52" s="50">
        <v>0.15258789</v>
      </c>
      <c r="I52" s="50">
        <v>0</v>
      </c>
      <c r="J52" s="51">
        <v>6.173609E-2</v>
      </c>
      <c r="K52" s="51">
        <v>5.8628569999999998E-2</v>
      </c>
      <c r="L52" s="51">
        <v>0.80000000999999998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43980.027777777781</v>
      </c>
      <c r="C53" s="50">
        <v>23.670776369999999</v>
      </c>
      <c r="D53" s="50">
        <v>1005.40167236</v>
      </c>
      <c r="E53" s="50">
        <v>98.304641720000006</v>
      </c>
      <c r="F53" s="50">
        <v>128.18293761999999</v>
      </c>
      <c r="G53" s="50">
        <v>0</v>
      </c>
      <c r="H53" s="50">
        <v>0.24136630000000001</v>
      </c>
      <c r="I53" s="50">
        <v>0</v>
      </c>
      <c r="J53" s="51">
        <v>0</v>
      </c>
      <c r="K53" s="51">
        <v>0</v>
      </c>
      <c r="L53" s="51">
        <v>0.80000000999999998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43980.02847222222</v>
      </c>
      <c r="C54" s="50">
        <v>23.67706299</v>
      </c>
      <c r="D54" s="50">
        <v>1005.48937988</v>
      </c>
      <c r="E54" s="50">
        <v>98.2890625</v>
      </c>
      <c r="F54" s="50">
        <v>114.83631133999999</v>
      </c>
      <c r="G54" s="50">
        <v>0</v>
      </c>
      <c r="H54" s="50">
        <v>0.15258789</v>
      </c>
      <c r="I54" s="50">
        <v>0.15148616000000001</v>
      </c>
      <c r="J54" s="51">
        <v>0</v>
      </c>
      <c r="K54" s="51">
        <v>0</v>
      </c>
      <c r="L54" s="51">
        <v>0.80000000999999998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43980.029166666667</v>
      </c>
      <c r="C55" s="50">
        <v>23.6739502</v>
      </c>
      <c r="D55" s="50">
        <v>1005.48937988</v>
      </c>
      <c r="E55" s="50">
        <v>98.265647889999997</v>
      </c>
      <c r="F55" s="50">
        <v>121.86752319</v>
      </c>
      <c r="G55" s="50">
        <v>0.45101202000000001</v>
      </c>
      <c r="H55" s="50">
        <v>0.24136630000000001</v>
      </c>
      <c r="I55" s="50">
        <v>0</v>
      </c>
      <c r="J55" s="51">
        <v>0</v>
      </c>
      <c r="K55" s="51">
        <v>0</v>
      </c>
      <c r="L55" s="51">
        <v>0.80000000999999998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43980.029861111114</v>
      </c>
      <c r="C56" s="50">
        <v>23.686523439999998</v>
      </c>
      <c r="D56" s="50">
        <v>1005.48937988</v>
      </c>
      <c r="E56" s="50">
        <v>98.277366639999997</v>
      </c>
      <c r="F56" s="50">
        <v>130.34422301999999</v>
      </c>
      <c r="G56" s="50">
        <v>0</v>
      </c>
      <c r="H56" s="50">
        <v>0.24136630000000001</v>
      </c>
      <c r="I56" s="50">
        <v>0</v>
      </c>
      <c r="J56" s="51">
        <v>0</v>
      </c>
      <c r="K56" s="51">
        <v>5.8628569999999998E-2</v>
      </c>
      <c r="L56" s="51">
        <v>0.80000000999999998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43980.030555555553</v>
      </c>
      <c r="C57" s="50">
        <v>23.66763306</v>
      </c>
      <c r="D57" s="50">
        <v>1005.3870239300001</v>
      </c>
      <c r="E57" s="50">
        <v>98.308547970000006</v>
      </c>
      <c r="F57" s="50">
        <v>131.04594420999999</v>
      </c>
      <c r="G57" s="50">
        <v>0.24760683999999999</v>
      </c>
      <c r="H57" s="50">
        <v>6.3532050000000007E-2</v>
      </c>
      <c r="I57" s="50">
        <v>0</v>
      </c>
      <c r="J57" s="51">
        <v>0</v>
      </c>
      <c r="K57" s="51">
        <v>0</v>
      </c>
      <c r="L57" s="51">
        <v>0.80000000999999998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43980.03125</v>
      </c>
      <c r="C58" s="50">
        <v>23.661346439999999</v>
      </c>
      <c r="D58" s="50">
        <v>1005.40167236</v>
      </c>
      <c r="E58" s="50">
        <v>98.300758360000003</v>
      </c>
      <c r="F58" s="50">
        <v>124.07089233000001</v>
      </c>
      <c r="G58" s="50">
        <v>0</v>
      </c>
      <c r="H58" s="50">
        <v>0.33042212999999998</v>
      </c>
      <c r="I58" s="50">
        <v>6.3073329999999997E-2</v>
      </c>
      <c r="J58" s="51">
        <v>0</v>
      </c>
      <c r="K58" s="51">
        <v>0</v>
      </c>
      <c r="L58" s="51">
        <v>0.80000000999999998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43980.031944444447</v>
      </c>
      <c r="C59" s="50">
        <v>23.68338013</v>
      </c>
      <c r="D59" s="50">
        <v>1005.40167236</v>
      </c>
      <c r="E59" s="50">
        <v>98.28515625</v>
      </c>
      <c r="F59" s="50">
        <v>133.92298889</v>
      </c>
      <c r="G59" s="50">
        <v>0.24760683999999999</v>
      </c>
      <c r="H59" s="50">
        <v>0</v>
      </c>
      <c r="I59" s="50">
        <v>0.23962358</v>
      </c>
      <c r="J59" s="51">
        <v>0</v>
      </c>
      <c r="K59" s="51">
        <v>5.8628569999999998E-2</v>
      </c>
      <c r="L59" s="51">
        <v>0.80000000999999998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43980.032638888886</v>
      </c>
      <c r="C60" s="50">
        <v>23.73059082</v>
      </c>
      <c r="D60" s="50">
        <v>1005.48937988</v>
      </c>
      <c r="E60" s="50">
        <v>98.308547970000006</v>
      </c>
      <c r="F60" s="50">
        <v>141.58569335999999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0.80000000999999998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43980.033333333333</v>
      </c>
      <c r="C61" s="50">
        <v>23.73059082</v>
      </c>
      <c r="D61" s="50">
        <v>1005.40167236</v>
      </c>
      <c r="E61" s="50">
        <v>98.328025819999993</v>
      </c>
      <c r="F61" s="50">
        <v>148.26603699</v>
      </c>
      <c r="G61" s="50">
        <v>0</v>
      </c>
      <c r="H61" s="50">
        <v>6.3532050000000007E-2</v>
      </c>
      <c r="I61" s="50">
        <v>0</v>
      </c>
      <c r="J61" s="51">
        <v>0</v>
      </c>
      <c r="K61" s="51">
        <v>0</v>
      </c>
      <c r="L61" s="51">
        <v>0.80000000999999998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43980.03402777778</v>
      </c>
      <c r="C62" s="50">
        <v>23.73059082</v>
      </c>
      <c r="D62" s="50">
        <v>1005.40167236</v>
      </c>
      <c r="E62" s="50">
        <v>98.331932069999993</v>
      </c>
      <c r="F62" s="50">
        <v>153.99203491</v>
      </c>
      <c r="G62" s="50">
        <v>0.58661549999999996</v>
      </c>
      <c r="H62" s="50">
        <v>0</v>
      </c>
      <c r="I62" s="50">
        <v>0</v>
      </c>
      <c r="J62" s="51">
        <v>0</v>
      </c>
      <c r="K62" s="51">
        <v>0</v>
      </c>
      <c r="L62" s="51">
        <v>0.80000000999999998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43980.034722222219</v>
      </c>
      <c r="C63" s="50">
        <v>23.774658200000001</v>
      </c>
      <c r="D63" s="50">
        <v>1005.40167236</v>
      </c>
      <c r="E63" s="50">
        <v>98.363113400000003</v>
      </c>
      <c r="F63" s="50">
        <v>163.59149170000001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0.80000000999999998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43980.035416666666</v>
      </c>
      <c r="C64" s="50">
        <v>23.787261959999999</v>
      </c>
      <c r="D64" s="50">
        <v>1005.40167236</v>
      </c>
      <c r="E64" s="50">
        <v>98.339721679999997</v>
      </c>
      <c r="F64" s="50">
        <v>145.40304565</v>
      </c>
      <c r="G64" s="50">
        <v>0.92562401000000005</v>
      </c>
      <c r="H64" s="50">
        <v>0</v>
      </c>
      <c r="I64" s="50">
        <v>0</v>
      </c>
      <c r="J64" s="51">
        <v>0</v>
      </c>
      <c r="K64" s="51">
        <v>0</v>
      </c>
      <c r="L64" s="51">
        <v>0.80000000999999998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43980.036111111112</v>
      </c>
      <c r="C65" s="50">
        <v>23.812438960000001</v>
      </c>
      <c r="D65" s="50">
        <v>1005.40167236</v>
      </c>
      <c r="E65" s="50">
        <v>98.370925900000003</v>
      </c>
      <c r="F65" s="50">
        <v>108.9418869</v>
      </c>
      <c r="G65" s="50">
        <v>0.79002059000000002</v>
      </c>
      <c r="H65" s="50">
        <v>0</v>
      </c>
      <c r="I65" s="50">
        <v>0</v>
      </c>
      <c r="J65" s="51">
        <v>0</v>
      </c>
      <c r="K65" s="51">
        <v>0</v>
      </c>
      <c r="L65" s="51">
        <v>0.80000000999999998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43980.036805555559</v>
      </c>
      <c r="C66" s="50">
        <v>23.796722410000001</v>
      </c>
      <c r="D66" s="50">
        <v>1005.3870239300001</v>
      </c>
      <c r="E66" s="50">
        <v>98.367019650000003</v>
      </c>
      <c r="F66" s="50">
        <v>149.86595154</v>
      </c>
      <c r="G66" s="50">
        <v>0.85782230000000004</v>
      </c>
      <c r="H66" s="50">
        <v>0</v>
      </c>
      <c r="I66" s="50">
        <v>0</v>
      </c>
      <c r="J66" s="51">
        <v>0</v>
      </c>
      <c r="K66" s="51">
        <v>0</v>
      </c>
      <c r="L66" s="51">
        <v>0.80000000999999998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43980.037499999999</v>
      </c>
      <c r="C67" s="50">
        <v>23.774658200000001</v>
      </c>
      <c r="D67" s="50">
        <v>1005.29931641</v>
      </c>
      <c r="E67" s="50">
        <v>98.363113400000003</v>
      </c>
      <c r="F67" s="50">
        <v>133.03881835999999</v>
      </c>
      <c r="G67" s="50">
        <v>0.85782230000000004</v>
      </c>
      <c r="H67" s="50">
        <v>0</v>
      </c>
      <c r="I67" s="50">
        <v>0</v>
      </c>
      <c r="J67" s="51">
        <v>0</v>
      </c>
      <c r="K67" s="51">
        <v>0</v>
      </c>
      <c r="L67" s="51">
        <v>0.80000000999999998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43980.038194444445</v>
      </c>
      <c r="C68" s="50">
        <v>23.79986572</v>
      </c>
      <c r="D68" s="50">
        <v>1005.40167236</v>
      </c>
      <c r="E68" s="50">
        <v>98.35141754</v>
      </c>
      <c r="F68" s="50">
        <v>152.99560546999999</v>
      </c>
      <c r="G68" s="50">
        <v>0.65441722000000002</v>
      </c>
      <c r="H68" s="50">
        <v>0</v>
      </c>
      <c r="I68" s="50">
        <v>0</v>
      </c>
      <c r="J68" s="51">
        <v>0</v>
      </c>
      <c r="K68" s="51">
        <v>0</v>
      </c>
      <c r="L68" s="51">
        <v>0.80000000999999998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43980.038888888892</v>
      </c>
      <c r="C69" s="50">
        <v>23.818756100000002</v>
      </c>
      <c r="D69" s="50">
        <v>1005.29931641</v>
      </c>
      <c r="E69" s="50">
        <v>98.363113400000003</v>
      </c>
      <c r="F69" s="50">
        <v>137.37542725</v>
      </c>
      <c r="G69" s="50">
        <v>0</v>
      </c>
      <c r="H69" s="50">
        <v>0.15258789</v>
      </c>
      <c r="I69" s="50">
        <v>0</v>
      </c>
      <c r="J69" s="51">
        <v>0</v>
      </c>
      <c r="K69" s="51">
        <v>0</v>
      </c>
      <c r="L69" s="51">
        <v>0.80000000999999998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43980.039583333331</v>
      </c>
      <c r="C70" s="50">
        <v>23.818756100000002</v>
      </c>
      <c r="D70" s="50">
        <v>1005.29931641</v>
      </c>
      <c r="E70" s="50">
        <v>98.370925900000003</v>
      </c>
      <c r="F70" s="50">
        <v>139.41040039000001</v>
      </c>
      <c r="G70" s="50">
        <v>0</v>
      </c>
      <c r="H70" s="50">
        <v>6.3532050000000007E-2</v>
      </c>
      <c r="I70" s="50">
        <v>0</v>
      </c>
      <c r="J70" s="51">
        <v>0</v>
      </c>
      <c r="K70" s="51">
        <v>0</v>
      </c>
      <c r="L70" s="51">
        <v>0.80000000999999998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43980.040277777778</v>
      </c>
      <c r="C71" s="50">
        <v>23.834472659999999</v>
      </c>
      <c r="D71" s="50">
        <v>1005.3870239300001</v>
      </c>
      <c r="E71" s="50">
        <v>98.409912109999993</v>
      </c>
      <c r="F71" s="50">
        <v>75.961280819999999</v>
      </c>
      <c r="G71" s="50">
        <v>0</v>
      </c>
      <c r="H71" s="50">
        <v>6.3532050000000007E-2</v>
      </c>
      <c r="I71" s="50">
        <v>0</v>
      </c>
      <c r="J71" s="51">
        <v>0</v>
      </c>
      <c r="K71" s="51">
        <v>5.8628569999999998E-2</v>
      </c>
      <c r="L71" s="51">
        <v>0.80000000999999998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43980.040972222225</v>
      </c>
      <c r="C72" s="50">
        <v>23.84707642</v>
      </c>
      <c r="D72" s="50">
        <v>1005.29931641</v>
      </c>
      <c r="E72" s="50">
        <v>98.409912109999993</v>
      </c>
      <c r="F72" s="50">
        <v>185.59732055999999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0.80000000999999998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43980.041666666664</v>
      </c>
      <c r="C73" s="50">
        <v>23.86282349</v>
      </c>
      <c r="D73" s="50">
        <v>1005.19702148</v>
      </c>
      <c r="E73" s="50">
        <v>98.421607969999997</v>
      </c>
      <c r="F73" s="50">
        <v>139.08758545000001</v>
      </c>
      <c r="G73" s="50">
        <v>0.3832103</v>
      </c>
      <c r="H73" s="50">
        <v>0</v>
      </c>
      <c r="I73" s="50">
        <v>0</v>
      </c>
      <c r="J73" s="51">
        <v>0</v>
      </c>
      <c r="K73" s="51">
        <v>0</v>
      </c>
      <c r="L73" s="51">
        <v>0.80000000999999998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43980.042361111111</v>
      </c>
      <c r="C74" s="50">
        <v>23.85650635</v>
      </c>
      <c r="D74" s="50">
        <v>1005.19702148</v>
      </c>
      <c r="E74" s="50">
        <v>98.42549133</v>
      </c>
      <c r="F74" s="50">
        <v>176.39077759</v>
      </c>
      <c r="G74" s="50">
        <v>0.72221886999999996</v>
      </c>
      <c r="H74" s="50">
        <v>0</v>
      </c>
      <c r="I74" s="50">
        <v>0</v>
      </c>
      <c r="J74" s="51">
        <v>0</v>
      </c>
      <c r="K74" s="51">
        <v>0</v>
      </c>
      <c r="L74" s="51">
        <v>0.80000000999999998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43980.043055555558</v>
      </c>
      <c r="C75" s="50">
        <v>23.89428711</v>
      </c>
      <c r="D75" s="50">
        <v>1005.21160889</v>
      </c>
      <c r="E75" s="50">
        <v>98.421607969999997</v>
      </c>
      <c r="F75" s="50">
        <v>163.88623046999999</v>
      </c>
      <c r="G75" s="50">
        <v>0.3832103</v>
      </c>
      <c r="H75" s="50">
        <v>0</v>
      </c>
      <c r="I75" s="50">
        <v>0</v>
      </c>
      <c r="J75" s="51">
        <v>0</v>
      </c>
      <c r="K75" s="51">
        <v>0</v>
      </c>
      <c r="L75" s="51">
        <v>0.80000000999999998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43980.043749999997</v>
      </c>
      <c r="C76" s="50">
        <v>23.906860349999999</v>
      </c>
      <c r="D76" s="50">
        <v>1005.29931641</v>
      </c>
      <c r="E76" s="50">
        <v>98.417701719999997</v>
      </c>
      <c r="F76" s="50">
        <v>153.20611572000001</v>
      </c>
      <c r="G76" s="50">
        <v>0.58661549999999996</v>
      </c>
      <c r="H76" s="50">
        <v>0.15258789</v>
      </c>
      <c r="I76" s="50">
        <v>0</v>
      </c>
      <c r="J76" s="51">
        <v>0</v>
      </c>
      <c r="K76" s="51">
        <v>0</v>
      </c>
      <c r="L76" s="51">
        <v>0.80000000999999998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43980.044444444444</v>
      </c>
      <c r="C77" s="50">
        <v>23.900573730000001</v>
      </c>
      <c r="D77" s="50">
        <v>1005.29931641</v>
      </c>
      <c r="E77" s="50">
        <v>98.406005859999993</v>
      </c>
      <c r="F77" s="50">
        <v>140.50508117999999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0.80000000999999998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43980.045138888891</v>
      </c>
      <c r="C78" s="50">
        <v>23.960388179999999</v>
      </c>
      <c r="D78" s="50">
        <v>1005.19702148</v>
      </c>
      <c r="E78" s="50">
        <v>98.460571290000004</v>
      </c>
      <c r="F78" s="50">
        <v>146.83451843</v>
      </c>
      <c r="G78" s="50">
        <v>0</v>
      </c>
      <c r="H78" s="50">
        <v>0</v>
      </c>
      <c r="I78" s="50">
        <v>0</v>
      </c>
      <c r="J78" s="51">
        <v>0</v>
      </c>
      <c r="K78" s="51">
        <v>5.8628569999999998E-2</v>
      </c>
      <c r="L78" s="51">
        <v>1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43980.04583333333</v>
      </c>
      <c r="C79" s="50">
        <v>23.98873901</v>
      </c>
      <c r="D79" s="50">
        <v>1005.19702148</v>
      </c>
      <c r="E79" s="50">
        <v>98.444999690000003</v>
      </c>
      <c r="F79" s="50">
        <v>150.77816772</v>
      </c>
      <c r="G79" s="50">
        <v>0.3832103</v>
      </c>
      <c r="H79" s="50">
        <v>0</v>
      </c>
      <c r="I79" s="50">
        <v>0</v>
      </c>
      <c r="J79" s="51">
        <v>0</v>
      </c>
      <c r="K79" s="51">
        <v>0.14081097000000001</v>
      </c>
      <c r="L79" s="51">
        <v>1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43980.046527777777</v>
      </c>
      <c r="C80" s="50">
        <v>23.9414978</v>
      </c>
      <c r="D80" s="50">
        <v>1005.19702148</v>
      </c>
      <c r="E80" s="50">
        <v>98.42549133</v>
      </c>
      <c r="F80" s="50">
        <v>143.9855957</v>
      </c>
      <c r="G80" s="50">
        <v>0.45101202000000001</v>
      </c>
      <c r="H80" s="50">
        <v>6.3532050000000007E-2</v>
      </c>
      <c r="I80" s="50">
        <v>0</v>
      </c>
      <c r="J80" s="51">
        <v>0</v>
      </c>
      <c r="K80" s="51">
        <v>0</v>
      </c>
      <c r="L80" s="51">
        <v>1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43980.047222222223</v>
      </c>
      <c r="C81" s="50">
        <v>23.916320800000001</v>
      </c>
      <c r="D81" s="50">
        <v>1005.19702148</v>
      </c>
      <c r="E81" s="50">
        <v>98.441093440000003</v>
      </c>
      <c r="F81" s="50">
        <v>133.89491272000001</v>
      </c>
      <c r="G81" s="50">
        <v>1.12902927</v>
      </c>
      <c r="H81" s="50">
        <v>0.15258789</v>
      </c>
      <c r="I81" s="50">
        <v>0</v>
      </c>
      <c r="J81" s="51">
        <v>0</v>
      </c>
      <c r="K81" s="51">
        <v>0</v>
      </c>
      <c r="L81" s="51">
        <v>1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43980.04791666667</v>
      </c>
      <c r="C82" s="50">
        <v>23.928894039999999</v>
      </c>
      <c r="D82" s="50">
        <v>1005.19702148</v>
      </c>
      <c r="E82" s="50">
        <v>98.441093440000003</v>
      </c>
      <c r="F82" s="50">
        <v>182.17292785999999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1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43980.048611111109</v>
      </c>
      <c r="C83" s="50">
        <v>23.963531490000001</v>
      </c>
      <c r="D83" s="50">
        <v>1005.19702148</v>
      </c>
      <c r="E83" s="50">
        <v>98.456687930000001</v>
      </c>
      <c r="F83" s="50">
        <v>229.76329041</v>
      </c>
      <c r="G83" s="50">
        <v>0</v>
      </c>
      <c r="H83" s="50">
        <v>6.3532050000000007E-2</v>
      </c>
      <c r="I83" s="50">
        <v>0</v>
      </c>
      <c r="J83" s="51">
        <v>0</v>
      </c>
      <c r="K83" s="51">
        <v>0</v>
      </c>
      <c r="L83" s="51">
        <v>1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43980.049305555556</v>
      </c>
      <c r="C84" s="50">
        <v>23.969848630000001</v>
      </c>
      <c r="D84" s="50">
        <v>1005.10931396</v>
      </c>
      <c r="E84" s="50">
        <v>98.476173399999993</v>
      </c>
      <c r="F84" s="50">
        <v>196.97911071999999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1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43980.05</v>
      </c>
      <c r="C85" s="50">
        <v>23.954101560000002</v>
      </c>
      <c r="D85" s="50">
        <v>1005.10931396</v>
      </c>
      <c r="E85" s="50">
        <v>98.480079649999993</v>
      </c>
      <c r="F85" s="50">
        <v>195.29499817000001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1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43980.050694444442</v>
      </c>
      <c r="C86" s="50">
        <v>24.004455570000001</v>
      </c>
      <c r="D86" s="50">
        <v>1005.09466553</v>
      </c>
      <c r="E86" s="50">
        <v>98.476173399999993</v>
      </c>
      <c r="F86" s="50">
        <v>152.75703429999999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1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43980.051388888889</v>
      </c>
      <c r="C87" s="50">
        <v>23.903747559999999</v>
      </c>
      <c r="D87" s="50">
        <v>1005.21160889</v>
      </c>
      <c r="E87" s="50">
        <v>98.448875430000001</v>
      </c>
      <c r="F87" s="50">
        <v>134.58256531000001</v>
      </c>
      <c r="G87" s="50">
        <v>0</v>
      </c>
      <c r="H87" s="50">
        <v>0.33042212999999998</v>
      </c>
      <c r="I87" s="50">
        <v>0.32803640000000001</v>
      </c>
      <c r="J87" s="51">
        <v>0</v>
      </c>
      <c r="K87" s="51">
        <v>0</v>
      </c>
      <c r="L87" s="51">
        <v>1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43980.052083333336</v>
      </c>
      <c r="C88" s="50">
        <v>23.831329350000001</v>
      </c>
      <c r="D88" s="50">
        <v>1005.09466553</v>
      </c>
      <c r="E88" s="50">
        <v>98.448875430000001</v>
      </c>
      <c r="F88" s="50">
        <v>140.82785034</v>
      </c>
      <c r="G88" s="50">
        <v>0.58661549999999996</v>
      </c>
      <c r="H88" s="50">
        <v>0.59703481000000003</v>
      </c>
      <c r="I88" s="50">
        <v>0.32803640000000001</v>
      </c>
      <c r="J88" s="51">
        <v>0.23454322999999999</v>
      </c>
      <c r="K88" s="51">
        <v>5.8628569999999998E-2</v>
      </c>
      <c r="L88" s="51">
        <v>1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43980.052777777775</v>
      </c>
      <c r="C89" s="50">
        <v>23.777832029999999</v>
      </c>
      <c r="D89" s="50">
        <v>1005.10931396</v>
      </c>
      <c r="E89" s="50">
        <v>98.444999690000003</v>
      </c>
      <c r="F89" s="50">
        <v>135.57902526999999</v>
      </c>
      <c r="G89" s="50">
        <v>0.99342578999999998</v>
      </c>
      <c r="H89" s="50">
        <v>1.1305375099999999</v>
      </c>
      <c r="I89" s="50">
        <v>0.68113690999999998</v>
      </c>
      <c r="J89" s="51">
        <v>0.40735039000000001</v>
      </c>
      <c r="K89" s="51">
        <v>0.22273734000000001</v>
      </c>
      <c r="L89" s="51">
        <v>1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43980.053472222222</v>
      </c>
      <c r="C90" s="50">
        <v>23.755767819999999</v>
      </c>
      <c r="D90" s="50">
        <v>1005.0069580099999</v>
      </c>
      <c r="E90" s="50">
        <v>98.42939758</v>
      </c>
      <c r="F90" s="50">
        <v>151.99914551000001</v>
      </c>
      <c r="G90" s="50">
        <v>1.12902927</v>
      </c>
      <c r="H90" s="50">
        <v>0.68609065000000002</v>
      </c>
      <c r="I90" s="50">
        <v>0.32803640000000001</v>
      </c>
      <c r="J90" s="51">
        <v>0.49388873999999999</v>
      </c>
      <c r="K90" s="51">
        <v>0</v>
      </c>
      <c r="L90" s="51">
        <v>1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43980.054166666669</v>
      </c>
      <c r="C91" s="50">
        <v>23.758941650000001</v>
      </c>
      <c r="D91" s="50">
        <v>1005.10931396</v>
      </c>
      <c r="E91" s="50">
        <v>98.406005859999993</v>
      </c>
      <c r="F91" s="50">
        <v>137.97888184000001</v>
      </c>
      <c r="G91" s="50">
        <v>0.72221886999999996</v>
      </c>
      <c r="H91" s="50">
        <v>0.86392491999999999</v>
      </c>
      <c r="I91" s="50">
        <v>0.41617382000000003</v>
      </c>
      <c r="J91" s="51">
        <v>0.23454322999999999</v>
      </c>
      <c r="K91" s="51">
        <v>0.14081097000000001</v>
      </c>
      <c r="L91" s="51">
        <v>1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43980.054861111108</v>
      </c>
      <c r="C92" s="50">
        <v>23.780944819999998</v>
      </c>
      <c r="D92" s="50">
        <v>1005.10931396</v>
      </c>
      <c r="E92" s="50">
        <v>98.402099609999993</v>
      </c>
      <c r="F92" s="50">
        <v>137.31925964000001</v>
      </c>
      <c r="G92" s="50">
        <v>0.92562401000000005</v>
      </c>
      <c r="H92" s="50">
        <v>0.59703481000000003</v>
      </c>
      <c r="I92" s="50">
        <v>6.3073329999999997E-2</v>
      </c>
      <c r="J92" s="51">
        <v>0.14827446999999999</v>
      </c>
      <c r="K92" s="51">
        <v>0.22273734000000001</v>
      </c>
      <c r="L92" s="51">
        <v>1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43980.055555555555</v>
      </c>
      <c r="C93" s="50">
        <v>23.765228270000001</v>
      </c>
      <c r="D93" s="50">
        <v>1005.0069580099999</v>
      </c>
      <c r="E93" s="50">
        <v>98.402099609999993</v>
      </c>
      <c r="F93" s="50">
        <v>119.60798645</v>
      </c>
      <c r="G93" s="50">
        <v>0.99342578999999998</v>
      </c>
      <c r="H93" s="50">
        <v>0.33042212999999998</v>
      </c>
      <c r="I93" s="50">
        <v>0</v>
      </c>
      <c r="J93" s="51">
        <v>0</v>
      </c>
      <c r="K93" s="51">
        <v>0.22273734000000001</v>
      </c>
      <c r="L93" s="51">
        <v>1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43980.056250000001</v>
      </c>
      <c r="C94" s="50">
        <v>23.787261959999999</v>
      </c>
      <c r="D94" s="50">
        <v>1005.0069580099999</v>
      </c>
      <c r="E94" s="50">
        <v>98.402099609999993</v>
      </c>
      <c r="F94" s="50">
        <v>148.89758301000001</v>
      </c>
      <c r="G94" s="50">
        <v>0.65441722000000002</v>
      </c>
      <c r="H94" s="50">
        <v>0.15258789</v>
      </c>
      <c r="I94" s="50">
        <v>6.3073329999999997E-2</v>
      </c>
      <c r="J94" s="51">
        <v>0</v>
      </c>
      <c r="K94" s="51">
        <v>0</v>
      </c>
      <c r="L94" s="51">
        <v>1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43980.056944444441</v>
      </c>
      <c r="C95" s="50">
        <v>23.79986572</v>
      </c>
      <c r="D95" s="50">
        <v>1005.0069580099999</v>
      </c>
      <c r="E95" s="50">
        <v>98.42939758</v>
      </c>
      <c r="F95" s="50">
        <v>139.76126099000001</v>
      </c>
      <c r="G95" s="50">
        <v>0.51881372999999997</v>
      </c>
      <c r="H95" s="50">
        <v>0.15258789</v>
      </c>
      <c r="I95" s="50">
        <v>0</v>
      </c>
      <c r="J95" s="51">
        <v>0</v>
      </c>
      <c r="K95" s="51">
        <v>0</v>
      </c>
      <c r="L95" s="51">
        <v>1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43980.057638888888</v>
      </c>
      <c r="C96" s="50">
        <v>23.80297852</v>
      </c>
      <c r="D96" s="50">
        <v>1005.10931396</v>
      </c>
      <c r="E96" s="50">
        <v>98.42939758</v>
      </c>
      <c r="F96" s="50">
        <v>124.96909332</v>
      </c>
      <c r="G96" s="50">
        <v>0.72221886999999996</v>
      </c>
      <c r="H96" s="50">
        <v>6.3532050000000007E-2</v>
      </c>
      <c r="I96" s="50">
        <v>0</v>
      </c>
      <c r="J96" s="51">
        <v>0</v>
      </c>
      <c r="K96" s="51">
        <v>0.14081097000000001</v>
      </c>
      <c r="L96" s="51">
        <v>1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43980.058333333334</v>
      </c>
      <c r="C97" s="50">
        <v>23.80297852</v>
      </c>
      <c r="D97" s="50">
        <v>1005.0069580099999</v>
      </c>
      <c r="E97" s="50">
        <v>98.43330383</v>
      </c>
      <c r="F97" s="50">
        <v>192.10922241</v>
      </c>
      <c r="G97" s="50">
        <v>0.51881372999999997</v>
      </c>
      <c r="H97" s="50">
        <v>0.15258789</v>
      </c>
      <c r="I97" s="50">
        <v>0</v>
      </c>
      <c r="J97" s="51">
        <v>0</v>
      </c>
      <c r="K97" s="51">
        <v>5.8628569999999998E-2</v>
      </c>
      <c r="L97" s="51">
        <v>1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43980.059027777781</v>
      </c>
      <c r="C98" s="50">
        <v>23.828186039999999</v>
      </c>
      <c r="D98" s="50">
        <v>1005.02154541</v>
      </c>
      <c r="E98" s="50">
        <v>98.448875430000001</v>
      </c>
      <c r="F98" s="50">
        <v>70.979110719999994</v>
      </c>
      <c r="G98" s="50">
        <v>0</v>
      </c>
      <c r="H98" s="50">
        <v>0.15258789</v>
      </c>
      <c r="I98" s="50">
        <v>0</v>
      </c>
      <c r="J98" s="51">
        <v>0</v>
      </c>
      <c r="K98" s="51">
        <v>0</v>
      </c>
      <c r="L98" s="51">
        <v>1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43980.05972222222</v>
      </c>
      <c r="C99" s="50">
        <v>23.872283939999999</v>
      </c>
      <c r="D99" s="50">
        <v>1004.91925049</v>
      </c>
      <c r="E99" s="50">
        <v>98.468383790000004</v>
      </c>
      <c r="F99" s="50">
        <v>120.07112121999999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1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43980.060416666667</v>
      </c>
      <c r="C100" s="50">
        <v>23.872283939999999</v>
      </c>
      <c r="D100" s="50">
        <v>1004.91925049</v>
      </c>
      <c r="E100" s="50">
        <v>98.483985899999993</v>
      </c>
      <c r="F100" s="50">
        <v>93.925201419999993</v>
      </c>
      <c r="G100" s="50">
        <v>0</v>
      </c>
      <c r="H100" s="50">
        <v>0.24136630000000001</v>
      </c>
      <c r="I100" s="50">
        <v>0.23962358</v>
      </c>
      <c r="J100" s="51">
        <v>0</v>
      </c>
      <c r="K100" s="51">
        <v>0</v>
      </c>
      <c r="L100" s="51">
        <v>1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43980.061111111114</v>
      </c>
      <c r="C101" s="50">
        <v>23.84075928</v>
      </c>
      <c r="D101" s="50">
        <v>1005.02154541</v>
      </c>
      <c r="E101" s="50">
        <v>98.472267149999993</v>
      </c>
      <c r="F101" s="50">
        <v>113.13817596</v>
      </c>
      <c r="G101" s="50">
        <v>0.24760683999999999</v>
      </c>
      <c r="H101" s="50">
        <v>6.3532050000000007E-2</v>
      </c>
      <c r="I101" s="50">
        <v>0</v>
      </c>
      <c r="J101" s="51">
        <v>0</v>
      </c>
      <c r="K101" s="51">
        <v>5.8628569999999998E-2</v>
      </c>
      <c r="L101" s="51">
        <v>1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43980.061805555553</v>
      </c>
      <c r="C102" s="50">
        <v>23.815582280000001</v>
      </c>
      <c r="D102" s="50">
        <v>1005.02154541</v>
      </c>
      <c r="E102" s="50">
        <v>98.476173399999993</v>
      </c>
      <c r="F102" s="50">
        <v>162.31439209000001</v>
      </c>
      <c r="G102" s="50">
        <v>0</v>
      </c>
      <c r="H102" s="50">
        <v>0.24136630000000001</v>
      </c>
      <c r="I102" s="50">
        <v>0</v>
      </c>
      <c r="J102" s="51">
        <v>0</v>
      </c>
      <c r="K102" s="51">
        <v>0</v>
      </c>
      <c r="L102" s="51">
        <v>1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43980.0625</v>
      </c>
      <c r="C103" s="50">
        <v>23.758941650000001</v>
      </c>
      <c r="D103" s="50">
        <v>1005.0069580099999</v>
      </c>
      <c r="E103" s="50">
        <v>98.437187190000003</v>
      </c>
      <c r="F103" s="50">
        <v>112.8013382</v>
      </c>
      <c r="G103" s="50">
        <v>0</v>
      </c>
      <c r="H103" s="50">
        <v>0.24136630000000001</v>
      </c>
      <c r="I103" s="50">
        <v>6.3073329999999997E-2</v>
      </c>
      <c r="J103" s="51">
        <v>6.173609E-2</v>
      </c>
      <c r="K103" s="51">
        <v>0.30491974999999999</v>
      </c>
      <c r="L103" s="51">
        <v>1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43980.063194444447</v>
      </c>
      <c r="C104" s="50">
        <v>23.75262451</v>
      </c>
      <c r="D104" s="50">
        <v>1005.0069580099999</v>
      </c>
      <c r="E104" s="50">
        <v>98.476173399999993</v>
      </c>
      <c r="F104" s="50">
        <v>140.50508117999999</v>
      </c>
      <c r="G104" s="50">
        <v>0</v>
      </c>
      <c r="H104" s="50">
        <v>0.24136630000000001</v>
      </c>
      <c r="I104" s="50">
        <v>0.32803640000000001</v>
      </c>
      <c r="J104" s="51">
        <v>0.23454322999999999</v>
      </c>
      <c r="K104" s="51">
        <v>0.14081097000000001</v>
      </c>
      <c r="L104" s="51">
        <v>1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43980.063888888886</v>
      </c>
      <c r="C105" s="50">
        <v>23.733734129999998</v>
      </c>
      <c r="D105" s="50">
        <v>1005.0069580099999</v>
      </c>
      <c r="E105" s="50">
        <v>98.448875430000001</v>
      </c>
      <c r="F105" s="50">
        <v>107.2718277</v>
      </c>
      <c r="G105" s="50">
        <v>0</v>
      </c>
      <c r="H105" s="50">
        <v>0.24136630000000001</v>
      </c>
      <c r="I105" s="50">
        <v>6.3073329999999997E-2</v>
      </c>
      <c r="J105" s="51">
        <v>0.32108161000000002</v>
      </c>
      <c r="K105" s="51">
        <v>0.22273734000000001</v>
      </c>
      <c r="L105" s="51">
        <v>1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43980.064583333333</v>
      </c>
      <c r="C106" s="50">
        <v>23.780944819999998</v>
      </c>
      <c r="D106" s="50">
        <v>1005.0069580099999</v>
      </c>
      <c r="E106" s="50">
        <v>98.468383790000004</v>
      </c>
      <c r="F106" s="50">
        <v>316.97244262999999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1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43980.06527777778</v>
      </c>
      <c r="C107" s="50">
        <v>23.80297852</v>
      </c>
      <c r="D107" s="50">
        <v>1005.0069580099999</v>
      </c>
      <c r="E107" s="50">
        <v>98.441093440000003</v>
      </c>
      <c r="F107" s="50">
        <v>311.27450562000001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0.2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43980.065972222219</v>
      </c>
      <c r="C108" s="50">
        <v>23.853363040000001</v>
      </c>
      <c r="D108" s="50">
        <v>1005.10931396</v>
      </c>
      <c r="E108" s="50">
        <v>98.441093440000003</v>
      </c>
      <c r="F108" s="50">
        <v>295.87887573</v>
      </c>
      <c r="G108" s="50">
        <v>0</v>
      </c>
      <c r="H108" s="50">
        <v>6.3532050000000007E-2</v>
      </c>
      <c r="I108" s="50">
        <v>0</v>
      </c>
      <c r="J108" s="51">
        <v>0</v>
      </c>
      <c r="K108" s="51">
        <v>0</v>
      </c>
      <c r="L108" s="51">
        <v>0.2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43980.066666666666</v>
      </c>
      <c r="C109" s="50">
        <v>23.86282349</v>
      </c>
      <c r="D109" s="50">
        <v>1005.10931396</v>
      </c>
      <c r="E109" s="50">
        <v>98.456687930000001</v>
      </c>
      <c r="F109" s="50">
        <v>296.58059692</v>
      </c>
      <c r="G109" s="50">
        <v>0</v>
      </c>
      <c r="H109" s="50">
        <v>6.3532050000000007E-2</v>
      </c>
      <c r="I109" s="50">
        <v>0</v>
      </c>
      <c r="J109" s="51">
        <v>0</v>
      </c>
      <c r="K109" s="51">
        <v>0</v>
      </c>
      <c r="L109" s="51">
        <v>0.2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43980.067361111112</v>
      </c>
      <c r="C110" s="50">
        <v>23.878540040000001</v>
      </c>
      <c r="D110" s="50">
        <v>1005.10931396</v>
      </c>
      <c r="E110" s="50">
        <v>98.483985899999993</v>
      </c>
      <c r="F110" s="50">
        <v>72.789527890000002</v>
      </c>
      <c r="G110" s="50">
        <v>0.24760683999999999</v>
      </c>
      <c r="H110" s="50">
        <v>6.3532050000000007E-2</v>
      </c>
      <c r="I110" s="50">
        <v>0</v>
      </c>
      <c r="J110" s="51">
        <v>0</v>
      </c>
      <c r="K110" s="51">
        <v>0</v>
      </c>
      <c r="L110" s="51">
        <v>0.2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43980.068055555559</v>
      </c>
      <c r="C111" s="50">
        <v>23.891113279999999</v>
      </c>
      <c r="D111" s="50">
        <v>1005.10931396</v>
      </c>
      <c r="E111" s="50">
        <v>98.491775509999997</v>
      </c>
      <c r="F111" s="50">
        <v>316.08828734999997</v>
      </c>
      <c r="G111" s="50">
        <v>0</v>
      </c>
      <c r="H111" s="50">
        <v>0.15258789</v>
      </c>
      <c r="I111" s="50">
        <v>0</v>
      </c>
      <c r="J111" s="51">
        <v>0</v>
      </c>
      <c r="K111" s="51">
        <v>0</v>
      </c>
      <c r="L111" s="51">
        <v>0.2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43980.068749999999</v>
      </c>
      <c r="C112" s="50">
        <v>23.878540040000001</v>
      </c>
      <c r="D112" s="50">
        <v>1005.0069580099999</v>
      </c>
      <c r="E112" s="50">
        <v>98.515159609999998</v>
      </c>
      <c r="F112" s="50">
        <v>266.02792357999999</v>
      </c>
      <c r="G112" s="50">
        <v>0</v>
      </c>
      <c r="H112" s="50">
        <v>6.3532050000000007E-2</v>
      </c>
      <c r="I112" s="50">
        <v>0</v>
      </c>
      <c r="J112" s="51">
        <v>0</v>
      </c>
      <c r="K112" s="51">
        <v>0</v>
      </c>
      <c r="L112" s="51">
        <v>0.2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43980.069444444445</v>
      </c>
      <c r="C113" s="50">
        <v>23.859649659999999</v>
      </c>
      <c r="D113" s="50">
        <v>1005.0069580099999</v>
      </c>
      <c r="E113" s="50">
        <v>98.50347137</v>
      </c>
      <c r="F113" s="50">
        <v>292.69311522999999</v>
      </c>
      <c r="G113" s="50">
        <v>0</v>
      </c>
      <c r="H113" s="50">
        <v>6.3532050000000007E-2</v>
      </c>
      <c r="I113" s="50">
        <v>6.3073329999999997E-2</v>
      </c>
      <c r="J113" s="51">
        <v>0</v>
      </c>
      <c r="K113" s="51">
        <v>5.8628569999999998E-2</v>
      </c>
      <c r="L113" s="51">
        <v>0.2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43980.070138888892</v>
      </c>
      <c r="C114" s="50">
        <v>23.869079589999998</v>
      </c>
      <c r="D114" s="50">
        <v>1005.0069580099999</v>
      </c>
      <c r="E114" s="50">
        <v>98.49956512</v>
      </c>
      <c r="F114" s="50">
        <v>259.69842528999999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0.2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43980.070833333331</v>
      </c>
      <c r="C115" s="50">
        <v>23.84075928</v>
      </c>
      <c r="D115" s="50">
        <v>1004.91925049</v>
      </c>
      <c r="E115" s="50">
        <v>98.50737762</v>
      </c>
      <c r="F115" s="50">
        <v>247.34826659999999</v>
      </c>
      <c r="G115" s="50">
        <v>0.79002059000000002</v>
      </c>
      <c r="H115" s="50">
        <v>6.3532050000000007E-2</v>
      </c>
      <c r="I115" s="50">
        <v>0</v>
      </c>
      <c r="J115" s="51">
        <v>0</v>
      </c>
      <c r="K115" s="51">
        <v>0</v>
      </c>
      <c r="L115" s="51">
        <v>0.2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43980.071527777778</v>
      </c>
      <c r="C116" s="50">
        <v>23.815582280000001</v>
      </c>
      <c r="D116" s="50">
        <v>1004.91925049</v>
      </c>
      <c r="E116" s="50">
        <v>98.49956512</v>
      </c>
      <c r="F116" s="50">
        <v>292.87557982999999</v>
      </c>
      <c r="G116" s="50">
        <v>0</v>
      </c>
      <c r="H116" s="50">
        <v>0</v>
      </c>
      <c r="I116" s="50">
        <v>0.41617382000000003</v>
      </c>
      <c r="J116" s="51">
        <v>6.173609E-2</v>
      </c>
      <c r="K116" s="51">
        <v>0</v>
      </c>
      <c r="L116" s="51">
        <v>0.2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43980.072222222225</v>
      </c>
      <c r="C117" s="50">
        <v>23.825042719999999</v>
      </c>
      <c r="D117" s="50">
        <v>1004.90460205</v>
      </c>
      <c r="E117" s="50">
        <v>98.50347137</v>
      </c>
      <c r="F117" s="50">
        <v>223.41978455</v>
      </c>
      <c r="G117" s="50">
        <v>0</v>
      </c>
      <c r="H117" s="50">
        <v>6.3532050000000007E-2</v>
      </c>
      <c r="I117" s="50">
        <v>0</v>
      </c>
      <c r="J117" s="51">
        <v>0</v>
      </c>
      <c r="K117" s="51">
        <v>0.14081097000000001</v>
      </c>
      <c r="L117" s="51">
        <v>0.2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43980.072916666664</v>
      </c>
      <c r="C118" s="50">
        <v>23.818756100000002</v>
      </c>
      <c r="D118" s="50">
        <v>1004.91925049</v>
      </c>
      <c r="E118" s="50">
        <v>98.480079649999993</v>
      </c>
      <c r="F118" s="50">
        <v>202.56478881999999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0.2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43980.073611111111</v>
      </c>
      <c r="C119" s="50">
        <v>23.84707642</v>
      </c>
      <c r="D119" s="50">
        <v>1004.81689453</v>
      </c>
      <c r="E119" s="50">
        <v>98.483985899999993</v>
      </c>
      <c r="F119" s="50">
        <v>166.9737854</v>
      </c>
      <c r="G119" s="50">
        <v>0.45101202000000001</v>
      </c>
      <c r="H119" s="50">
        <v>6.3532050000000007E-2</v>
      </c>
      <c r="I119" s="50">
        <v>0</v>
      </c>
      <c r="J119" s="51">
        <v>0</v>
      </c>
      <c r="K119" s="51">
        <v>0</v>
      </c>
      <c r="L119" s="51">
        <v>0.2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43980.074305555558</v>
      </c>
      <c r="C120" s="50">
        <v>23.812438960000001</v>
      </c>
      <c r="D120" s="50">
        <v>1004.91925049</v>
      </c>
      <c r="E120" s="50">
        <v>98.476173399999993</v>
      </c>
      <c r="F120" s="50">
        <v>150.58169555999999</v>
      </c>
      <c r="G120" s="50">
        <v>0.85782230000000004</v>
      </c>
      <c r="H120" s="50">
        <v>0.15258789</v>
      </c>
      <c r="I120" s="50">
        <v>6.3073329999999997E-2</v>
      </c>
      <c r="J120" s="51">
        <v>0.14827446999999999</v>
      </c>
      <c r="K120" s="51">
        <v>0</v>
      </c>
      <c r="L120" s="51">
        <v>0.2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43980.074999999997</v>
      </c>
      <c r="C121" s="50">
        <v>23.727447510000001</v>
      </c>
      <c r="D121" s="50">
        <v>1004.81689453</v>
      </c>
      <c r="E121" s="50">
        <v>98.472267149999993</v>
      </c>
      <c r="F121" s="50">
        <v>143.42419434000001</v>
      </c>
      <c r="G121" s="50">
        <v>0.85782230000000004</v>
      </c>
      <c r="H121" s="50">
        <v>0.24136630000000001</v>
      </c>
      <c r="I121" s="50">
        <v>0.41617382000000003</v>
      </c>
      <c r="J121" s="51">
        <v>0.23454322999999999</v>
      </c>
      <c r="K121" s="51">
        <v>0</v>
      </c>
      <c r="L121" s="51">
        <v>0.2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43980.075694444444</v>
      </c>
      <c r="C122" s="50">
        <v>23.689666750000001</v>
      </c>
      <c r="D122" s="50">
        <v>1004.81689453</v>
      </c>
      <c r="E122" s="50">
        <v>98.448875430000001</v>
      </c>
      <c r="F122" s="50">
        <v>119.74829865</v>
      </c>
      <c r="G122" s="50">
        <v>0.58661549999999996</v>
      </c>
      <c r="H122" s="50">
        <v>0.41920054000000001</v>
      </c>
      <c r="I122" s="50">
        <v>0.50458663999999998</v>
      </c>
      <c r="J122" s="51">
        <v>6.173609E-2</v>
      </c>
      <c r="K122" s="51">
        <v>5.8628569999999998E-2</v>
      </c>
      <c r="L122" s="51">
        <v>0.2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43980.076388888891</v>
      </c>
      <c r="C123" s="50">
        <v>23.689666750000001</v>
      </c>
      <c r="D123" s="50">
        <v>1004.81689453</v>
      </c>
      <c r="E123" s="50">
        <v>98.437187190000003</v>
      </c>
      <c r="F123" s="50">
        <v>125.39012909</v>
      </c>
      <c r="G123" s="50">
        <v>0.58661549999999996</v>
      </c>
      <c r="H123" s="50">
        <v>0.33042212999999998</v>
      </c>
      <c r="I123" s="50">
        <v>0.32803640000000001</v>
      </c>
      <c r="J123" s="51">
        <v>6.173609E-2</v>
      </c>
      <c r="K123" s="51">
        <v>5.8628569999999998E-2</v>
      </c>
      <c r="L123" s="51">
        <v>0.2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43980.07708333333</v>
      </c>
      <c r="C124" s="50">
        <v>23.69909668</v>
      </c>
      <c r="D124" s="50">
        <v>1004.81689453</v>
      </c>
      <c r="E124" s="50">
        <v>98.437187190000003</v>
      </c>
      <c r="F124" s="50">
        <v>71.722930910000002</v>
      </c>
      <c r="G124" s="50">
        <v>0.45101202000000001</v>
      </c>
      <c r="H124" s="50">
        <v>0.33042212999999998</v>
      </c>
      <c r="I124" s="50">
        <v>0.23962358</v>
      </c>
      <c r="J124" s="51">
        <v>0</v>
      </c>
      <c r="K124" s="51">
        <v>0.22273734000000001</v>
      </c>
      <c r="L124" s="51">
        <v>0.2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43980.077777777777</v>
      </c>
      <c r="C125" s="50">
        <v>23.724304199999999</v>
      </c>
      <c r="D125" s="50">
        <v>1004.81689453</v>
      </c>
      <c r="E125" s="50">
        <v>98.49956512</v>
      </c>
      <c r="F125" s="50">
        <v>27.234142299999998</v>
      </c>
      <c r="G125" s="50">
        <v>0</v>
      </c>
      <c r="H125" s="50">
        <v>0.33042212999999998</v>
      </c>
      <c r="I125" s="50">
        <v>0</v>
      </c>
      <c r="J125" s="51">
        <v>0</v>
      </c>
      <c r="K125" s="51">
        <v>5.8628569999999998E-2</v>
      </c>
      <c r="L125" s="51">
        <v>0.2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43980.078472222223</v>
      </c>
      <c r="C126" s="50">
        <v>23.758941650000001</v>
      </c>
      <c r="D126" s="50">
        <v>1004.81689453</v>
      </c>
      <c r="E126" s="50">
        <v>98.49956512</v>
      </c>
      <c r="F126" s="50">
        <v>65.435539250000005</v>
      </c>
      <c r="G126" s="50">
        <v>0</v>
      </c>
      <c r="H126" s="50">
        <v>6.3532050000000007E-2</v>
      </c>
      <c r="I126" s="50">
        <v>0</v>
      </c>
      <c r="J126" s="51">
        <v>0</v>
      </c>
      <c r="K126" s="51">
        <v>5.8628569999999998E-2</v>
      </c>
      <c r="L126" s="51">
        <v>0.2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43980.07916666667</v>
      </c>
      <c r="C127" s="50">
        <v>23.749481200000002</v>
      </c>
      <c r="D127" s="50">
        <v>1004.81689453</v>
      </c>
      <c r="E127" s="50">
        <v>98.50347137</v>
      </c>
      <c r="F127" s="50">
        <v>46.854099269999999</v>
      </c>
      <c r="G127" s="50">
        <v>0</v>
      </c>
      <c r="H127" s="50">
        <v>0.41920054000000001</v>
      </c>
      <c r="I127" s="50">
        <v>0.15148616000000001</v>
      </c>
      <c r="J127" s="51">
        <v>0.23454322999999999</v>
      </c>
      <c r="K127" s="51">
        <v>5.8628569999999998E-2</v>
      </c>
      <c r="L127" s="51">
        <v>0.2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43980.079861111109</v>
      </c>
      <c r="C128" s="50">
        <v>23.72116089</v>
      </c>
      <c r="D128" s="50">
        <v>1004.81689453</v>
      </c>
      <c r="E128" s="50">
        <v>98.495681759999997</v>
      </c>
      <c r="F128" s="50">
        <v>19.501260760000001</v>
      </c>
      <c r="G128" s="50">
        <v>0</v>
      </c>
      <c r="H128" s="50">
        <v>0.24136630000000001</v>
      </c>
      <c r="I128" s="50">
        <v>0</v>
      </c>
      <c r="J128" s="51">
        <v>0</v>
      </c>
      <c r="K128" s="51">
        <v>0</v>
      </c>
      <c r="L128" s="51">
        <v>0.2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43980.080555555556</v>
      </c>
      <c r="C129" s="50">
        <v>23.73059082</v>
      </c>
      <c r="D129" s="50">
        <v>1004.62689209</v>
      </c>
      <c r="E129" s="50">
        <v>98.456687930000001</v>
      </c>
      <c r="F129" s="50">
        <v>135.20008849999999</v>
      </c>
      <c r="G129" s="50">
        <v>0</v>
      </c>
      <c r="H129" s="50">
        <v>0.59703481000000003</v>
      </c>
      <c r="I129" s="50">
        <v>0</v>
      </c>
      <c r="J129" s="51">
        <v>0</v>
      </c>
      <c r="K129" s="51">
        <v>0.14081097000000001</v>
      </c>
      <c r="L129" s="51">
        <v>0.2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43980.081250000003</v>
      </c>
      <c r="C130" s="50">
        <v>23.73059082</v>
      </c>
      <c r="D130" s="50">
        <v>1004.81689453</v>
      </c>
      <c r="E130" s="50">
        <v>98.441093440000003</v>
      </c>
      <c r="F130" s="50">
        <v>193.1056366</v>
      </c>
      <c r="G130" s="50">
        <v>0</v>
      </c>
      <c r="H130" s="50">
        <v>6.3532050000000007E-2</v>
      </c>
      <c r="I130" s="50">
        <v>0</v>
      </c>
      <c r="J130" s="51">
        <v>0</v>
      </c>
      <c r="K130" s="51">
        <v>0</v>
      </c>
      <c r="L130" s="51">
        <v>0.2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43980.081944444442</v>
      </c>
      <c r="C131" s="50">
        <v>23.758941650000001</v>
      </c>
      <c r="D131" s="50">
        <v>1004.6414794900001</v>
      </c>
      <c r="E131" s="50">
        <v>98.476173399999993</v>
      </c>
      <c r="F131" s="50">
        <v>185.17628479000001</v>
      </c>
      <c r="G131" s="50">
        <v>0</v>
      </c>
      <c r="H131" s="50">
        <v>0</v>
      </c>
      <c r="I131" s="50">
        <v>0</v>
      </c>
      <c r="J131" s="51">
        <v>0</v>
      </c>
      <c r="K131" s="51">
        <v>5.8628569999999998E-2</v>
      </c>
      <c r="L131" s="51">
        <v>0.2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43980.082638888889</v>
      </c>
      <c r="C132" s="50">
        <v>23.777832029999999</v>
      </c>
      <c r="D132" s="50">
        <v>1004.81689453</v>
      </c>
      <c r="E132" s="50">
        <v>98.483985899999993</v>
      </c>
      <c r="F132" s="50">
        <v>162.80557250999999</v>
      </c>
      <c r="G132" s="50">
        <v>0</v>
      </c>
      <c r="H132" s="50">
        <v>0.15258789</v>
      </c>
      <c r="I132" s="50">
        <v>0</v>
      </c>
      <c r="J132" s="51">
        <v>0</v>
      </c>
      <c r="K132" s="51">
        <v>0</v>
      </c>
      <c r="L132" s="51">
        <v>0.2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43980.083333333336</v>
      </c>
      <c r="C133" s="50">
        <v>23.771514889999999</v>
      </c>
      <c r="D133" s="50">
        <v>1004.81689453</v>
      </c>
      <c r="E133" s="50">
        <v>98.452781680000001</v>
      </c>
      <c r="F133" s="50">
        <v>190.08827209</v>
      </c>
      <c r="G133" s="50">
        <v>0</v>
      </c>
      <c r="H133" s="50">
        <v>6.3532050000000007E-2</v>
      </c>
      <c r="I133" s="50">
        <v>0</v>
      </c>
      <c r="J133" s="51">
        <v>0</v>
      </c>
      <c r="K133" s="51">
        <v>0</v>
      </c>
      <c r="L133" s="51">
        <v>0.2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43980.084027777775</v>
      </c>
      <c r="C134" s="50">
        <v>23.84075928</v>
      </c>
      <c r="D134" s="50">
        <v>1004.91925049</v>
      </c>
      <c r="E134" s="50">
        <v>98.483985899999993</v>
      </c>
      <c r="F134" s="50">
        <v>215.85525512999999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0.2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43980.084722222222</v>
      </c>
      <c r="C135" s="50">
        <v>23.910003660000001</v>
      </c>
      <c r="D135" s="50">
        <v>1004.81689453</v>
      </c>
      <c r="E135" s="50">
        <v>98.480079649999993</v>
      </c>
      <c r="F135" s="50">
        <v>230.53514099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0.2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43980.085416666669</v>
      </c>
      <c r="C136" s="50">
        <v>23.843902589999999</v>
      </c>
      <c r="D136" s="50">
        <v>1004.81689453</v>
      </c>
      <c r="E136" s="50">
        <v>98.468383790000004</v>
      </c>
      <c r="F136" s="50">
        <v>295.87887573</v>
      </c>
      <c r="G136" s="50">
        <v>0</v>
      </c>
      <c r="H136" s="50">
        <v>0.24136630000000001</v>
      </c>
      <c r="I136" s="50">
        <v>6.3073329999999997E-2</v>
      </c>
      <c r="J136" s="51">
        <v>0</v>
      </c>
      <c r="K136" s="51">
        <v>0</v>
      </c>
      <c r="L136" s="51">
        <v>0.2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43980.086111111108</v>
      </c>
      <c r="C137" s="50">
        <v>23.825042719999999</v>
      </c>
      <c r="D137" s="50">
        <v>1004.81689453</v>
      </c>
      <c r="E137" s="50">
        <v>98.526855470000001</v>
      </c>
      <c r="F137" s="50">
        <v>310.62893677</v>
      </c>
      <c r="G137" s="50">
        <v>0</v>
      </c>
      <c r="H137" s="50">
        <v>6.3532050000000007E-2</v>
      </c>
      <c r="I137" s="50">
        <v>0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43980.086805555555</v>
      </c>
      <c r="C138" s="50">
        <v>23.812438960000001</v>
      </c>
      <c r="D138" s="50">
        <v>1004.81689453</v>
      </c>
      <c r="E138" s="50">
        <v>98.483985899999993</v>
      </c>
      <c r="F138" s="50">
        <v>304.52407836999998</v>
      </c>
      <c r="G138" s="50">
        <v>0</v>
      </c>
      <c r="H138" s="50">
        <v>0</v>
      </c>
      <c r="I138" s="50">
        <v>6.3073329999999997E-2</v>
      </c>
      <c r="J138" s="51">
        <v>6.173609E-2</v>
      </c>
      <c r="K138" s="51">
        <v>0.22273734000000001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43980.087500000001</v>
      </c>
      <c r="C139" s="50">
        <v>23.806152340000001</v>
      </c>
      <c r="D139" s="50">
        <v>1004.81689453</v>
      </c>
      <c r="E139" s="50">
        <v>98.526855470000001</v>
      </c>
      <c r="F139" s="50">
        <v>270.4347229</v>
      </c>
      <c r="G139" s="50">
        <v>0</v>
      </c>
      <c r="H139" s="50">
        <v>0.15258789</v>
      </c>
      <c r="I139" s="50">
        <v>0</v>
      </c>
      <c r="J139" s="51">
        <v>0</v>
      </c>
      <c r="K139" s="51">
        <v>5.8628569999999998E-2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43980.088194444441</v>
      </c>
      <c r="C140" s="50">
        <v>23.777832029999999</v>
      </c>
      <c r="D140" s="50">
        <v>1004.81689453</v>
      </c>
      <c r="E140" s="50">
        <v>98.491775509999997</v>
      </c>
      <c r="F140" s="50">
        <v>15.31902885</v>
      </c>
      <c r="G140" s="50">
        <v>0</v>
      </c>
      <c r="H140" s="50">
        <v>0.15258789</v>
      </c>
      <c r="I140" s="50">
        <v>0.15148616000000001</v>
      </c>
      <c r="J140" s="51">
        <v>0</v>
      </c>
      <c r="K140" s="51">
        <v>5.8628569999999998E-2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43980.088888888888</v>
      </c>
      <c r="C141" s="50">
        <v>23.796722410000001</v>
      </c>
      <c r="D141" s="50">
        <v>1004.81689453</v>
      </c>
      <c r="E141" s="50">
        <v>98.49956512</v>
      </c>
      <c r="F141" s="50">
        <v>181.41508483999999</v>
      </c>
      <c r="G141" s="50">
        <v>0</v>
      </c>
      <c r="H141" s="50">
        <v>0.24136630000000001</v>
      </c>
      <c r="I141" s="50">
        <v>0</v>
      </c>
      <c r="J141" s="51">
        <v>6.173609E-2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43980.089583333334</v>
      </c>
      <c r="C142" s="50">
        <v>23.812438960000001</v>
      </c>
      <c r="D142" s="50">
        <v>1004.81689453</v>
      </c>
      <c r="E142" s="50">
        <v>98.511253359999998</v>
      </c>
      <c r="F142" s="50">
        <v>119.04662322999999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43980.090277777781</v>
      </c>
      <c r="C143" s="50">
        <v>23.853363040000001</v>
      </c>
      <c r="D143" s="50">
        <v>1004.91925049</v>
      </c>
      <c r="E143" s="50">
        <v>98.522949220000001</v>
      </c>
      <c r="F143" s="50">
        <v>174.03302002000001</v>
      </c>
      <c r="G143" s="50">
        <v>0</v>
      </c>
      <c r="H143" s="50">
        <v>0.33042212999999998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43980.09097222222</v>
      </c>
      <c r="C144" s="50">
        <v>23.834472659999999</v>
      </c>
      <c r="D144" s="50">
        <v>1004.90460205</v>
      </c>
      <c r="E144" s="50">
        <v>98.491775509999997</v>
      </c>
      <c r="F144" s="50">
        <v>155.85861206000001</v>
      </c>
      <c r="G144" s="50">
        <v>0</v>
      </c>
      <c r="H144" s="50">
        <v>0</v>
      </c>
      <c r="I144" s="50">
        <v>0</v>
      </c>
      <c r="J144" s="51">
        <v>0</v>
      </c>
      <c r="K144" s="51">
        <v>0.14081097000000001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43980.091666666667</v>
      </c>
      <c r="C145" s="50">
        <v>23.780944819999998</v>
      </c>
      <c r="D145" s="50">
        <v>1004.81689453</v>
      </c>
      <c r="E145" s="50">
        <v>98.476173399999993</v>
      </c>
      <c r="F145" s="50">
        <v>190.42510985999999</v>
      </c>
      <c r="G145" s="50">
        <v>0</v>
      </c>
      <c r="H145" s="50">
        <v>0</v>
      </c>
      <c r="I145" s="50">
        <v>0</v>
      </c>
      <c r="J145" s="51">
        <v>0</v>
      </c>
      <c r="K145" s="51">
        <v>5.8628569999999998E-2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43980.092361111114</v>
      </c>
      <c r="C146" s="50">
        <v>23.825042719999999</v>
      </c>
      <c r="D146" s="50">
        <v>1004.81689453</v>
      </c>
      <c r="E146" s="50">
        <v>98.491775509999997</v>
      </c>
      <c r="F146" s="50">
        <v>206.78910827999999</v>
      </c>
      <c r="G146" s="50">
        <v>0</v>
      </c>
      <c r="H146" s="50">
        <v>0</v>
      </c>
      <c r="I146" s="50">
        <v>0</v>
      </c>
      <c r="J146" s="51">
        <v>0.14827446999999999</v>
      </c>
      <c r="K146" s="51">
        <v>0.30491974999999999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43980.093055555553</v>
      </c>
      <c r="C147" s="50">
        <v>23.85650635</v>
      </c>
      <c r="D147" s="50">
        <v>1004.81689453</v>
      </c>
      <c r="E147" s="50">
        <v>98.49956512</v>
      </c>
      <c r="F147" s="50">
        <v>223.82675171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43980.09375</v>
      </c>
      <c r="C148" s="50">
        <v>23.91946411</v>
      </c>
      <c r="D148" s="50">
        <v>1004.81689453</v>
      </c>
      <c r="E148" s="50">
        <v>98.49956512</v>
      </c>
      <c r="F148" s="50">
        <v>290.95288085999999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43980.094444444447</v>
      </c>
      <c r="C149" s="50">
        <v>23.947784420000001</v>
      </c>
      <c r="D149" s="50">
        <v>1004.81689453</v>
      </c>
      <c r="E149" s="50">
        <v>98.50347137</v>
      </c>
      <c r="F149" s="50">
        <v>296.21575927999999</v>
      </c>
      <c r="G149" s="50">
        <v>0</v>
      </c>
      <c r="H149" s="50">
        <v>0.33042212999999998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43980.095138888886</v>
      </c>
      <c r="C150" s="50">
        <v>23.954101560000002</v>
      </c>
      <c r="D150" s="50">
        <v>1004.81689453</v>
      </c>
      <c r="E150" s="50">
        <v>98.50347137</v>
      </c>
      <c r="F150" s="50">
        <v>290.60202026000002</v>
      </c>
      <c r="G150" s="50">
        <v>0</v>
      </c>
      <c r="H150" s="50">
        <v>0.33042212999999998</v>
      </c>
      <c r="I150" s="50">
        <v>6.3073329999999997E-2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43980.095833333333</v>
      </c>
      <c r="C151" s="50">
        <v>23.963531490000001</v>
      </c>
      <c r="D151" s="50">
        <v>1004.62689209</v>
      </c>
      <c r="E151" s="50">
        <v>98.480079649999993</v>
      </c>
      <c r="F151" s="50">
        <v>274.77127074999999</v>
      </c>
      <c r="G151" s="50">
        <v>0</v>
      </c>
      <c r="H151" s="50">
        <v>6.3532050000000007E-2</v>
      </c>
      <c r="I151" s="50">
        <v>6.3073329999999997E-2</v>
      </c>
      <c r="J151" s="51">
        <v>0</v>
      </c>
      <c r="K151" s="51">
        <v>5.8628569999999998E-2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43980.09652777778</v>
      </c>
      <c r="C152" s="50">
        <v>23.869079589999998</v>
      </c>
      <c r="D152" s="50">
        <v>1004.62689209</v>
      </c>
      <c r="E152" s="50">
        <v>98.49956512</v>
      </c>
      <c r="F152" s="50">
        <v>274.77127074999999</v>
      </c>
      <c r="G152" s="50">
        <v>0</v>
      </c>
      <c r="H152" s="50">
        <v>0</v>
      </c>
      <c r="I152" s="50">
        <v>0</v>
      </c>
      <c r="J152" s="51">
        <v>6.173609E-2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43980.097222222219</v>
      </c>
      <c r="C153" s="50">
        <v>23.837615970000002</v>
      </c>
      <c r="D153" s="50">
        <v>1004.81689453</v>
      </c>
      <c r="E153" s="50">
        <v>98.511253359999998</v>
      </c>
      <c r="F153" s="50">
        <v>319.06353760000002</v>
      </c>
      <c r="G153" s="50">
        <v>0</v>
      </c>
      <c r="H153" s="50">
        <v>0.15258789</v>
      </c>
      <c r="I153" s="50">
        <v>0</v>
      </c>
      <c r="J153" s="51">
        <v>0</v>
      </c>
      <c r="K153" s="51">
        <v>0.14081097000000001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43980.097916666666</v>
      </c>
      <c r="C154" s="50">
        <v>23.787261959999999</v>
      </c>
      <c r="D154" s="50">
        <v>1004.81689453</v>
      </c>
      <c r="E154" s="50">
        <v>98.495681759999997</v>
      </c>
      <c r="F154" s="50">
        <v>350.20574950999998</v>
      </c>
      <c r="G154" s="50">
        <v>0</v>
      </c>
      <c r="H154" s="50">
        <v>0.24136630000000001</v>
      </c>
      <c r="I154" s="50">
        <v>0.15148616000000001</v>
      </c>
      <c r="J154" s="51">
        <v>0</v>
      </c>
      <c r="K154" s="51">
        <v>0.22273734000000001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43980.098611111112</v>
      </c>
      <c r="C155" s="50">
        <v>23.780944819999998</v>
      </c>
      <c r="D155" s="50">
        <v>1004.80230713</v>
      </c>
      <c r="E155" s="50">
        <v>98.480079649999993</v>
      </c>
      <c r="F155" s="50">
        <v>39.191398620000001</v>
      </c>
      <c r="G155" s="50">
        <v>0</v>
      </c>
      <c r="H155" s="50">
        <v>0.24136630000000001</v>
      </c>
      <c r="I155" s="50">
        <v>0</v>
      </c>
      <c r="J155" s="51">
        <v>0.23454322999999999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43980.099305555559</v>
      </c>
      <c r="C156" s="50">
        <v>23.834472659999999</v>
      </c>
      <c r="D156" s="50">
        <v>1004.81689453</v>
      </c>
      <c r="E156" s="50">
        <v>98.50347137</v>
      </c>
      <c r="F156" s="50">
        <v>86.122138980000003</v>
      </c>
      <c r="G156" s="50">
        <v>0</v>
      </c>
      <c r="H156" s="50">
        <v>6.3532050000000007E-2</v>
      </c>
      <c r="I156" s="50">
        <v>0.23962358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43980.1</v>
      </c>
      <c r="C157" s="50">
        <v>23.878540040000001</v>
      </c>
      <c r="D157" s="50">
        <v>1004.80230713</v>
      </c>
      <c r="E157" s="50">
        <v>98.460571290000004</v>
      </c>
      <c r="F157" s="50">
        <v>81.210105900000002</v>
      </c>
      <c r="G157" s="50">
        <v>0</v>
      </c>
      <c r="H157" s="50">
        <v>0.24136630000000001</v>
      </c>
      <c r="I157" s="50">
        <v>0</v>
      </c>
      <c r="J157" s="51">
        <v>6.173609E-2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43980.100694444445</v>
      </c>
      <c r="C158" s="50">
        <v>23.853363040000001</v>
      </c>
      <c r="D158" s="50">
        <v>1004.81689453</v>
      </c>
      <c r="E158" s="50">
        <v>98.50347137</v>
      </c>
      <c r="F158" s="50">
        <v>87.188735960000002</v>
      </c>
      <c r="G158" s="50">
        <v>0</v>
      </c>
      <c r="H158" s="50">
        <v>0.41920054000000001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43980.101388888892</v>
      </c>
      <c r="C159" s="50">
        <v>23.843902589999999</v>
      </c>
      <c r="D159" s="50">
        <v>1004.91925049</v>
      </c>
      <c r="E159" s="50">
        <v>98.50737762</v>
      </c>
      <c r="F159" s="50">
        <v>192.50218201000001</v>
      </c>
      <c r="G159" s="50">
        <v>0</v>
      </c>
      <c r="H159" s="50">
        <v>0.33042212999999998</v>
      </c>
      <c r="I159" s="50">
        <v>0.15148616000000001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43980.102083333331</v>
      </c>
      <c r="C160" s="50">
        <v>23.913177489999999</v>
      </c>
      <c r="D160" s="50">
        <v>1004.90460205</v>
      </c>
      <c r="E160" s="50">
        <v>98.50737762</v>
      </c>
      <c r="F160" s="50">
        <v>145.08027648999999</v>
      </c>
      <c r="G160" s="50">
        <v>0</v>
      </c>
      <c r="H160" s="50">
        <v>0.15258789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43980.102777777778</v>
      </c>
      <c r="C161" s="50">
        <v>23.818756100000002</v>
      </c>
      <c r="D161" s="50">
        <v>1004.91925049</v>
      </c>
      <c r="E161" s="50">
        <v>98.476173399999993</v>
      </c>
      <c r="F161" s="50">
        <v>180.50282288</v>
      </c>
      <c r="G161" s="50">
        <v>0</v>
      </c>
      <c r="H161" s="50">
        <v>0.24136630000000001</v>
      </c>
      <c r="I161" s="50">
        <v>0</v>
      </c>
      <c r="J161" s="51">
        <v>0.23454322999999999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43980.103472222225</v>
      </c>
      <c r="C162" s="50">
        <v>23.818756100000002</v>
      </c>
      <c r="D162" s="50">
        <v>1004.90460205</v>
      </c>
      <c r="E162" s="50">
        <v>98.448875430000001</v>
      </c>
      <c r="F162" s="50">
        <v>226.95640564000001</v>
      </c>
      <c r="G162" s="50">
        <v>0</v>
      </c>
      <c r="H162" s="50">
        <v>0.24136630000000001</v>
      </c>
      <c r="I162" s="50">
        <v>0.32803640000000001</v>
      </c>
      <c r="J162" s="51">
        <v>0.14827446999999999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43980.104166666664</v>
      </c>
      <c r="C163" s="50">
        <v>23.88796997</v>
      </c>
      <c r="D163" s="50">
        <v>1004.90460205</v>
      </c>
      <c r="E163" s="50">
        <v>98.456687930000001</v>
      </c>
      <c r="F163" s="50">
        <v>220.33222961000001</v>
      </c>
      <c r="G163" s="50">
        <v>0</v>
      </c>
      <c r="H163" s="50">
        <v>0.15258789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43980.104861111111</v>
      </c>
      <c r="C164" s="50">
        <v>23.954101560000002</v>
      </c>
      <c r="D164" s="50">
        <v>1004.90460205</v>
      </c>
      <c r="E164" s="50">
        <v>98.468383790000004</v>
      </c>
      <c r="F164" s="50">
        <v>293.74569702000002</v>
      </c>
      <c r="G164" s="50">
        <v>0</v>
      </c>
      <c r="H164" s="50">
        <v>0.15258789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43980.105555555558</v>
      </c>
      <c r="C165" s="50">
        <v>23.960388179999999</v>
      </c>
      <c r="D165" s="50">
        <v>1004.81689453</v>
      </c>
      <c r="E165" s="50">
        <v>98.511253359999998</v>
      </c>
      <c r="F165" s="50">
        <v>293.75973511000001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43980.106249999997</v>
      </c>
      <c r="C166" s="50">
        <v>23.944641109999999</v>
      </c>
      <c r="D166" s="50">
        <v>1004.91925049</v>
      </c>
      <c r="E166" s="50">
        <v>98.495681759999997</v>
      </c>
      <c r="F166" s="50">
        <v>293.74569702000002</v>
      </c>
      <c r="G166" s="50">
        <v>0</v>
      </c>
      <c r="H166" s="50">
        <v>0.15258789</v>
      </c>
      <c r="I166" s="50">
        <v>0</v>
      </c>
      <c r="J166" s="51">
        <v>0</v>
      </c>
      <c r="K166" s="51">
        <v>0.14081097000000001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43980.106944444444</v>
      </c>
      <c r="C167" s="50">
        <v>23.93521118</v>
      </c>
      <c r="D167" s="50">
        <v>1004.91925049</v>
      </c>
      <c r="E167" s="50">
        <v>98.50737762</v>
      </c>
      <c r="F167" s="50">
        <v>31.570753100000001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43980.107638888891</v>
      </c>
      <c r="C168" s="50">
        <v>23.95724487</v>
      </c>
      <c r="D168" s="50">
        <v>1004.81689453</v>
      </c>
      <c r="E168" s="50">
        <v>98.50347137</v>
      </c>
      <c r="F168" s="50">
        <v>353.39151000999999</v>
      </c>
      <c r="G168" s="50">
        <v>0</v>
      </c>
      <c r="H168" s="50">
        <v>0</v>
      </c>
      <c r="I168" s="50">
        <v>0</v>
      </c>
      <c r="J168" s="51">
        <v>0</v>
      </c>
      <c r="K168" s="51">
        <v>0.14081097000000001</v>
      </c>
      <c r="L168" s="51">
        <v>0.2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43980.10833333333</v>
      </c>
      <c r="C169" s="50">
        <v>23.9666748</v>
      </c>
      <c r="D169" s="50">
        <v>1004.81689453</v>
      </c>
      <c r="E169" s="50">
        <v>98.50347137</v>
      </c>
      <c r="F169" s="50">
        <v>328.19995117000002</v>
      </c>
      <c r="G169" s="50">
        <v>0</v>
      </c>
      <c r="H169" s="50">
        <v>0.24136630000000001</v>
      </c>
      <c r="I169" s="50">
        <v>0</v>
      </c>
      <c r="J169" s="51">
        <v>0</v>
      </c>
      <c r="K169" s="51">
        <v>5.8628569999999998E-2</v>
      </c>
      <c r="L169" s="51">
        <v>0.2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43980.109027777777</v>
      </c>
      <c r="C170" s="50">
        <v>23.985565189999999</v>
      </c>
      <c r="D170" s="50">
        <v>1004.91925049</v>
      </c>
      <c r="E170" s="50">
        <v>98.50347137</v>
      </c>
      <c r="F170" s="50">
        <v>338.99230956999997</v>
      </c>
      <c r="G170" s="50">
        <v>0</v>
      </c>
      <c r="H170" s="50">
        <v>0.24136630000000001</v>
      </c>
      <c r="I170" s="50">
        <v>0</v>
      </c>
      <c r="J170" s="51">
        <v>0.14827446999999999</v>
      </c>
      <c r="K170" s="51">
        <v>0.14081097000000001</v>
      </c>
      <c r="L170" s="51">
        <v>0.2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43980.109722222223</v>
      </c>
      <c r="C171" s="50">
        <v>23.99816895</v>
      </c>
      <c r="D171" s="50">
        <v>1004.81689453</v>
      </c>
      <c r="E171" s="50">
        <v>98.491775509999997</v>
      </c>
      <c r="F171" s="50">
        <v>27.556964870000002</v>
      </c>
      <c r="G171" s="50">
        <v>0</v>
      </c>
      <c r="H171" s="50">
        <v>0.15258789</v>
      </c>
      <c r="I171" s="50">
        <v>0</v>
      </c>
      <c r="J171" s="51">
        <v>0</v>
      </c>
      <c r="K171" s="51">
        <v>5.8628569999999998E-2</v>
      </c>
      <c r="L171" s="51">
        <v>0.2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43980.11041666667</v>
      </c>
      <c r="C172" s="50">
        <v>24.001312259999999</v>
      </c>
      <c r="D172" s="50">
        <v>1004.81689453</v>
      </c>
      <c r="E172" s="50">
        <v>98.483985899999993</v>
      </c>
      <c r="F172" s="50">
        <v>355.25805664000001</v>
      </c>
      <c r="G172" s="50">
        <v>0</v>
      </c>
      <c r="H172" s="50">
        <v>0.15258789</v>
      </c>
      <c r="I172" s="50">
        <v>0</v>
      </c>
      <c r="J172" s="51">
        <v>0</v>
      </c>
      <c r="K172" s="51">
        <v>0</v>
      </c>
      <c r="L172" s="51">
        <v>0.2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43980.111111111109</v>
      </c>
      <c r="C173" s="50">
        <v>23.932067870000001</v>
      </c>
      <c r="D173" s="50">
        <v>1004.90460205</v>
      </c>
      <c r="E173" s="50">
        <v>98.483985899999993</v>
      </c>
      <c r="F173" s="50">
        <v>60.537570950000003</v>
      </c>
      <c r="G173" s="50">
        <v>0</v>
      </c>
      <c r="H173" s="50">
        <v>0.15258789</v>
      </c>
      <c r="I173" s="50">
        <v>0.15148616000000001</v>
      </c>
      <c r="J173" s="51">
        <v>0.23454322999999999</v>
      </c>
      <c r="K173" s="51">
        <v>0</v>
      </c>
      <c r="L173" s="51">
        <v>0.2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43980.111805555556</v>
      </c>
      <c r="C174" s="50">
        <v>23.891113279999999</v>
      </c>
      <c r="D174" s="50">
        <v>1004.81689453</v>
      </c>
      <c r="E174" s="50">
        <v>98.460571290000004</v>
      </c>
      <c r="F174" s="50">
        <v>36.005580899999998</v>
      </c>
      <c r="G174" s="50">
        <v>0</v>
      </c>
      <c r="H174" s="50">
        <v>0.15258789</v>
      </c>
      <c r="I174" s="50">
        <v>6.3073329999999997E-2</v>
      </c>
      <c r="J174" s="51">
        <v>6.173609E-2</v>
      </c>
      <c r="K174" s="51">
        <v>0.22273734000000001</v>
      </c>
      <c r="L174" s="51">
        <v>0.2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43980.112500000003</v>
      </c>
      <c r="C175" s="50">
        <v>23.900573730000001</v>
      </c>
      <c r="D175" s="50">
        <v>1004.81689453</v>
      </c>
      <c r="E175" s="50">
        <v>98.43330383</v>
      </c>
      <c r="F175" s="50">
        <v>271.89428710999999</v>
      </c>
      <c r="G175" s="50">
        <v>0</v>
      </c>
      <c r="H175" s="50">
        <v>0.41920054000000001</v>
      </c>
      <c r="I175" s="50">
        <v>6.3073329999999997E-2</v>
      </c>
      <c r="J175" s="51">
        <v>0</v>
      </c>
      <c r="K175" s="51">
        <v>0.14081097000000001</v>
      </c>
      <c r="L175" s="51">
        <v>0.2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43980.113194444442</v>
      </c>
      <c r="C176" s="50">
        <v>23.91946411</v>
      </c>
      <c r="D176" s="50">
        <v>1004.81689453</v>
      </c>
      <c r="E176" s="50">
        <v>98.437187190000003</v>
      </c>
      <c r="F176" s="50">
        <v>0</v>
      </c>
      <c r="G176" s="50">
        <v>0</v>
      </c>
      <c r="H176" s="50">
        <v>0.24136630000000001</v>
      </c>
      <c r="I176" s="50">
        <v>0.23962358</v>
      </c>
      <c r="J176" s="51">
        <v>0</v>
      </c>
      <c r="K176" s="51">
        <v>0</v>
      </c>
      <c r="L176" s="51">
        <v>0.2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43980.113888888889</v>
      </c>
      <c r="C177" s="50">
        <v>23.91946411</v>
      </c>
      <c r="D177" s="50">
        <v>1004.81689453</v>
      </c>
      <c r="E177" s="50">
        <v>98.456687930000001</v>
      </c>
      <c r="F177" s="50">
        <v>34.279365540000001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0.2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43980.114583333336</v>
      </c>
      <c r="C178" s="50">
        <v>23.944641109999999</v>
      </c>
      <c r="D178" s="50">
        <v>1004.81689453</v>
      </c>
      <c r="E178" s="50">
        <v>98.43330383</v>
      </c>
      <c r="F178" s="50">
        <v>12.51215363</v>
      </c>
      <c r="G178" s="50">
        <v>0</v>
      </c>
      <c r="H178" s="50">
        <v>0.41920054000000001</v>
      </c>
      <c r="I178" s="50">
        <v>6.3073329999999997E-2</v>
      </c>
      <c r="J178" s="51">
        <v>6.173609E-2</v>
      </c>
      <c r="K178" s="51">
        <v>0</v>
      </c>
      <c r="L178" s="51">
        <v>0.2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43980.115277777775</v>
      </c>
      <c r="C179" s="50">
        <v>23.903747559999999</v>
      </c>
      <c r="D179" s="50">
        <v>1004.81689453</v>
      </c>
      <c r="E179" s="50">
        <v>98.437187190000003</v>
      </c>
      <c r="F179" s="50">
        <v>19.571441650000001</v>
      </c>
      <c r="G179" s="50">
        <v>0</v>
      </c>
      <c r="H179" s="50">
        <v>0.41920054000000001</v>
      </c>
      <c r="I179" s="50">
        <v>0</v>
      </c>
      <c r="J179" s="51">
        <v>0.14827446999999999</v>
      </c>
      <c r="K179" s="51">
        <v>0.30491974999999999</v>
      </c>
      <c r="L179" s="51">
        <v>0.2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43980.115972222222</v>
      </c>
      <c r="C180" s="50">
        <v>23.89428711</v>
      </c>
      <c r="D180" s="50">
        <v>1004.62689209</v>
      </c>
      <c r="E180" s="50">
        <v>98.456687930000001</v>
      </c>
      <c r="F180" s="50">
        <v>49.310115809999999</v>
      </c>
      <c r="G180" s="50">
        <v>0</v>
      </c>
      <c r="H180" s="50">
        <v>0.41920054000000001</v>
      </c>
      <c r="I180" s="50">
        <v>0.32803640000000001</v>
      </c>
      <c r="J180" s="51">
        <v>0.58015751999999998</v>
      </c>
      <c r="K180" s="51">
        <v>0</v>
      </c>
      <c r="L180" s="51">
        <v>0.2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43980.116666666669</v>
      </c>
      <c r="C181" s="50">
        <v>23.86282349</v>
      </c>
      <c r="D181" s="50">
        <v>1004.61224365</v>
      </c>
      <c r="E181" s="50">
        <v>98.460571290000004</v>
      </c>
      <c r="F181" s="50">
        <v>43.022769930000003</v>
      </c>
      <c r="G181" s="50">
        <v>0</v>
      </c>
      <c r="H181" s="50">
        <v>0.24136630000000001</v>
      </c>
      <c r="I181" s="50">
        <v>0</v>
      </c>
      <c r="J181" s="51">
        <v>0</v>
      </c>
      <c r="K181" s="51">
        <v>0.14081097000000001</v>
      </c>
      <c r="L181" s="51">
        <v>0.2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43980.117361111108</v>
      </c>
      <c r="C182" s="50">
        <v>23.878540040000001</v>
      </c>
      <c r="D182" s="50">
        <v>1004.81689453</v>
      </c>
      <c r="E182" s="50">
        <v>98.437187190000003</v>
      </c>
      <c r="F182" s="50">
        <v>69.912467960000001</v>
      </c>
      <c r="G182" s="50">
        <v>0.72221886999999996</v>
      </c>
      <c r="H182" s="50">
        <v>0.41920054000000001</v>
      </c>
      <c r="I182" s="50">
        <v>0.50458663999999998</v>
      </c>
      <c r="J182" s="51">
        <v>0.14827446999999999</v>
      </c>
      <c r="K182" s="51">
        <v>0.22273734000000001</v>
      </c>
      <c r="L182" s="51">
        <v>0.2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43980.118055555555</v>
      </c>
      <c r="C183" s="50">
        <v>23.850219729999999</v>
      </c>
      <c r="D183" s="50">
        <v>1004.81689453</v>
      </c>
      <c r="E183" s="50">
        <v>98.417701719999997</v>
      </c>
      <c r="F183" s="50">
        <v>65.070663449999998</v>
      </c>
      <c r="G183" s="50">
        <v>0.31540858999999999</v>
      </c>
      <c r="H183" s="50">
        <v>0.77486907999999999</v>
      </c>
      <c r="I183" s="50">
        <v>0.50458663999999998</v>
      </c>
      <c r="J183" s="51">
        <v>0.32108161000000002</v>
      </c>
      <c r="K183" s="51">
        <v>0</v>
      </c>
      <c r="L183" s="51">
        <v>0.2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43980.118750000001</v>
      </c>
      <c r="C184" s="50">
        <v>23.80297852</v>
      </c>
      <c r="D184" s="50">
        <v>1004.62689209</v>
      </c>
      <c r="E184" s="50">
        <v>98.413795469999997</v>
      </c>
      <c r="F184" s="50">
        <v>82.936325069999995</v>
      </c>
      <c r="G184" s="50">
        <v>1.0612275600000001</v>
      </c>
      <c r="H184" s="50">
        <v>1.1305375099999999</v>
      </c>
      <c r="I184" s="50">
        <v>0.59272402999999996</v>
      </c>
      <c r="J184" s="51">
        <v>0.58015751999999998</v>
      </c>
      <c r="K184" s="51">
        <v>0.14081097000000001</v>
      </c>
      <c r="L184" s="51">
        <v>0.2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43980.119444444441</v>
      </c>
      <c r="C185" s="50">
        <v>23.784088130000001</v>
      </c>
      <c r="D185" s="50">
        <v>1004.81689453</v>
      </c>
      <c r="E185" s="50">
        <v>98.363113400000003</v>
      </c>
      <c r="F185" s="50">
        <v>73.842102049999994</v>
      </c>
      <c r="G185" s="50">
        <v>0.85782230000000004</v>
      </c>
      <c r="H185" s="50">
        <v>0.86392491999999999</v>
      </c>
      <c r="I185" s="50">
        <v>0.50458663999999998</v>
      </c>
      <c r="J185" s="51">
        <v>0.23454322999999999</v>
      </c>
      <c r="K185" s="51">
        <v>0.46902853</v>
      </c>
      <c r="L185" s="51">
        <v>0.2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43980.120138888888</v>
      </c>
      <c r="C186" s="50">
        <v>23.815582280000001</v>
      </c>
      <c r="D186" s="50">
        <v>1004.62689209</v>
      </c>
      <c r="E186" s="50">
        <v>98.441093440000003</v>
      </c>
      <c r="F186" s="50">
        <v>35.17756653</v>
      </c>
      <c r="G186" s="50">
        <v>0.85782230000000004</v>
      </c>
      <c r="H186" s="50">
        <v>0.59703481000000003</v>
      </c>
      <c r="I186" s="50">
        <v>0.41617382000000003</v>
      </c>
      <c r="J186" s="51">
        <v>0.14827446999999999</v>
      </c>
      <c r="K186" s="51">
        <v>0.22273734000000001</v>
      </c>
      <c r="L186" s="51">
        <v>0.2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43980.120833333334</v>
      </c>
      <c r="C187" s="50">
        <v>23.837615970000002</v>
      </c>
      <c r="D187" s="50">
        <v>1004.61224365</v>
      </c>
      <c r="E187" s="50">
        <v>98.406005859999993</v>
      </c>
      <c r="F187" s="50">
        <v>14.659409520000001</v>
      </c>
      <c r="G187" s="50">
        <v>0.65441722000000002</v>
      </c>
      <c r="H187" s="50">
        <v>0.68609065000000002</v>
      </c>
      <c r="I187" s="50">
        <v>6.3073329999999997E-2</v>
      </c>
      <c r="J187" s="51">
        <v>0.32108161000000002</v>
      </c>
      <c r="K187" s="51">
        <v>5.8628569999999998E-2</v>
      </c>
      <c r="L187" s="51">
        <v>0.2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43980.121527777781</v>
      </c>
      <c r="C188" s="50">
        <v>23.780944819999998</v>
      </c>
      <c r="D188" s="50">
        <v>1004.62689209</v>
      </c>
      <c r="E188" s="50">
        <v>98.402099609999993</v>
      </c>
      <c r="F188" s="50">
        <v>16.04882813</v>
      </c>
      <c r="G188" s="50">
        <v>0.58661549999999996</v>
      </c>
      <c r="H188" s="50">
        <v>0.77486907999999999</v>
      </c>
      <c r="I188" s="50">
        <v>0.50458663999999998</v>
      </c>
      <c r="J188" s="51">
        <v>0.49388873999999999</v>
      </c>
      <c r="K188" s="51">
        <v>0.22273734000000001</v>
      </c>
      <c r="L188" s="51">
        <v>0.2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43980.12222222222</v>
      </c>
      <c r="C189" s="50">
        <v>23.733734129999998</v>
      </c>
      <c r="D189" s="50">
        <v>1004.62689209</v>
      </c>
      <c r="E189" s="50">
        <v>98.38262177</v>
      </c>
      <c r="F189" s="50">
        <v>26.11142731</v>
      </c>
      <c r="G189" s="50">
        <v>0.51881372999999997</v>
      </c>
      <c r="H189" s="50">
        <v>0.77486907999999999</v>
      </c>
      <c r="I189" s="50">
        <v>0.50458663999999998</v>
      </c>
      <c r="J189" s="51">
        <v>0.32108161000000002</v>
      </c>
      <c r="K189" s="51">
        <v>0.22273734000000001</v>
      </c>
      <c r="L189" s="51">
        <v>0.2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43980.122916666667</v>
      </c>
      <c r="C190" s="50">
        <v>23.708557129999999</v>
      </c>
      <c r="D190" s="50">
        <v>1004.81689453</v>
      </c>
      <c r="E190" s="50">
        <v>98.37480927</v>
      </c>
      <c r="F190" s="50">
        <v>20.160879139999999</v>
      </c>
      <c r="G190" s="50">
        <v>0.58661549999999996</v>
      </c>
      <c r="H190" s="50">
        <v>0.68609065000000002</v>
      </c>
      <c r="I190" s="50">
        <v>0.68113690999999998</v>
      </c>
      <c r="J190" s="51">
        <v>0.32108161000000002</v>
      </c>
      <c r="K190" s="51">
        <v>0.55095488000000004</v>
      </c>
      <c r="L190" s="51">
        <v>0.2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43980.123611111114</v>
      </c>
      <c r="C191" s="50">
        <v>23.717987059999999</v>
      </c>
      <c r="D191" s="50">
        <v>1004.62689209</v>
      </c>
      <c r="E191" s="50">
        <v>98.398216250000004</v>
      </c>
      <c r="F191" s="50">
        <v>44.033203129999997</v>
      </c>
      <c r="G191" s="50">
        <v>0</v>
      </c>
      <c r="H191" s="50">
        <v>0.95270330000000003</v>
      </c>
      <c r="I191" s="50">
        <v>0.50458663999999998</v>
      </c>
      <c r="J191" s="51">
        <v>0.32108161000000002</v>
      </c>
      <c r="K191" s="51">
        <v>0.30491974999999999</v>
      </c>
      <c r="L191" s="51">
        <v>0.2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43980.124305555553</v>
      </c>
      <c r="C192" s="50">
        <v>23.717987059999999</v>
      </c>
      <c r="D192" s="50">
        <v>1004.81689453</v>
      </c>
      <c r="E192" s="50">
        <v>98.398216250000004</v>
      </c>
      <c r="F192" s="50">
        <v>340.42379761000001</v>
      </c>
      <c r="G192" s="50">
        <v>0</v>
      </c>
      <c r="H192" s="50">
        <v>0.33042212999999998</v>
      </c>
      <c r="I192" s="50">
        <v>6.3073329999999997E-2</v>
      </c>
      <c r="J192" s="51">
        <v>0.40735039000000001</v>
      </c>
      <c r="K192" s="51">
        <v>0.14081097000000001</v>
      </c>
      <c r="L192" s="51">
        <v>0.2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43980.125</v>
      </c>
      <c r="C193" s="50">
        <v>23.771514889999999</v>
      </c>
      <c r="D193" s="50">
        <v>1004.81689453</v>
      </c>
      <c r="E193" s="50">
        <v>98.413795469999997</v>
      </c>
      <c r="F193" s="50">
        <v>5.8739504800000004</v>
      </c>
      <c r="G193" s="50">
        <v>0</v>
      </c>
      <c r="H193" s="50">
        <v>0.24136630000000001</v>
      </c>
      <c r="I193" s="50">
        <v>0.23962358</v>
      </c>
      <c r="J193" s="51">
        <v>0</v>
      </c>
      <c r="K193" s="51">
        <v>0</v>
      </c>
      <c r="L193" s="51">
        <v>0.2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43980.125694444447</v>
      </c>
      <c r="C194" s="50">
        <v>23.80297852</v>
      </c>
      <c r="D194" s="50">
        <v>1004.62689209</v>
      </c>
      <c r="E194" s="50">
        <v>98.409912109999993</v>
      </c>
      <c r="F194" s="50">
        <v>32.875930789999998</v>
      </c>
      <c r="G194" s="50">
        <v>0</v>
      </c>
      <c r="H194" s="50">
        <v>0.15258789</v>
      </c>
      <c r="I194" s="50">
        <v>6.3073329999999997E-2</v>
      </c>
      <c r="J194" s="51">
        <v>0</v>
      </c>
      <c r="K194" s="51">
        <v>0</v>
      </c>
      <c r="L194" s="51">
        <v>0.2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43980.126388888886</v>
      </c>
      <c r="C195" s="50">
        <v>23.806152340000001</v>
      </c>
      <c r="D195" s="50">
        <v>1004.62689209</v>
      </c>
      <c r="E195" s="50">
        <v>98.413795469999997</v>
      </c>
      <c r="F195" s="50">
        <v>357.02639771000003</v>
      </c>
      <c r="G195" s="50">
        <v>0.51881372999999997</v>
      </c>
      <c r="H195" s="50">
        <v>0.15258789</v>
      </c>
      <c r="I195" s="50">
        <v>0</v>
      </c>
      <c r="J195" s="51">
        <v>0.14827446999999999</v>
      </c>
      <c r="K195" s="51">
        <v>0</v>
      </c>
      <c r="L195" s="51">
        <v>0.2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43980.127083333333</v>
      </c>
      <c r="C196" s="50">
        <v>23.837615970000002</v>
      </c>
      <c r="D196" s="50">
        <v>1004.81689453</v>
      </c>
      <c r="E196" s="50">
        <v>98.406005859999993</v>
      </c>
      <c r="F196" s="50">
        <v>12.554253579999999</v>
      </c>
      <c r="G196" s="50">
        <v>0.58661549999999996</v>
      </c>
      <c r="H196" s="50">
        <v>6.3532050000000007E-2</v>
      </c>
      <c r="I196" s="50">
        <v>0.15148616000000001</v>
      </c>
      <c r="J196" s="51">
        <v>0</v>
      </c>
      <c r="K196" s="51">
        <v>0</v>
      </c>
      <c r="L196" s="51">
        <v>0.2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43980.12777777778</v>
      </c>
      <c r="C197" s="50">
        <v>23.758941650000001</v>
      </c>
      <c r="D197" s="50">
        <v>1004.62689209</v>
      </c>
      <c r="E197" s="50">
        <v>98.394310000000004</v>
      </c>
      <c r="F197" s="50">
        <v>17.56450272</v>
      </c>
      <c r="G197" s="50">
        <v>0.92562401000000005</v>
      </c>
      <c r="H197" s="50">
        <v>0.59703481000000003</v>
      </c>
      <c r="I197" s="50">
        <v>0.23962358</v>
      </c>
      <c r="J197" s="51">
        <v>0</v>
      </c>
      <c r="K197" s="51">
        <v>0.38684613000000001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43980.128472222219</v>
      </c>
      <c r="C198" s="50">
        <v>23.736877440000001</v>
      </c>
      <c r="D198" s="50">
        <v>1004.62689209</v>
      </c>
      <c r="E198" s="50">
        <v>98.413795469999997</v>
      </c>
      <c r="F198" s="50">
        <v>345.93927001999998</v>
      </c>
      <c r="G198" s="50">
        <v>0.72221886999999996</v>
      </c>
      <c r="H198" s="50">
        <v>0.68609065000000002</v>
      </c>
      <c r="I198" s="50">
        <v>0.15148616000000001</v>
      </c>
      <c r="J198" s="51">
        <v>0.23454322999999999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43980.129166666666</v>
      </c>
      <c r="C199" s="50">
        <v>23.765228270000001</v>
      </c>
      <c r="D199" s="50">
        <v>1004.62689209</v>
      </c>
      <c r="E199" s="50">
        <v>98.367019650000003</v>
      </c>
      <c r="F199" s="50">
        <v>329.94018555000002</v>
      </c>
      <c r="G199" s="50">
        <v>1.0612275600000001</v>
      </c>
      <c r="H199" s="50">
        <v>0.24136630000000001</v>
      </c>
      <c r="I199" s="50">
        <v>0.15148616000000001</v>
      </c>
      <c r="J199" s="51">
        <v>6.173609E-2</v>
      </c>
      <c r="K199" s="51">
        <v>0.22273734000000001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43980.129861111112</v>
      </c>
      <c r="C200" s="50">
        <v>23.834472659999999</v>
      </c>
      <c r="D200" s="50">
        <v>1004.81689453</v>
      </c>
      <c r="E200" s="50">
        <v>98.398216250000004</v>
      </c>
      <c r="F200" s="50">
        <v>7.2352442699999999</v>
      </c>
      <c r="G200" s="50">
        <v>0</v>
      </c>
      <c r="H200" s="50">
        <v>0.33042212999999998</v>
      </c>
      <c r="I200" s="50">
        <v>0.32803640000000001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43980.130555555559</v>
      </c>
      <c r="C201" s="50">
        <v>23.821868899999998</v>
      </c>
      <c r="D201" s="50">
        <v>1004.80230713</v>
      </c>
      <c r="E201" s="50">
        <v>98.413795469999997</v>
      </c>
      <c r="F201" s="50">
        <v>4.3442139600000003</v>
      </c>
      <c r="G201" s="50">
        <v>0.24760683999999999</v>
      </c>
      <c r="H201" s="50">
        <v>0.24136630000000001</v>
      </c>
      <c r="I201" s="50">
        <v>0.15148616000000001</v>
      </c>
      <c r="J201" s="51">
        <v>0.23454322999999999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43980.131249999999</v>
      </c>
      <c r="C202" s="50">
        <v>23.806152340000001</v>
      </c>
      <c r="D202" s="50">
        <v>1004.61224365</v>
      </c>
      <c r="E202" s="50">
        <v>98.394310000000004</v>
      </c>
      <c r="F202" s="50">
        <v>24.525527950000001</v>
      </c>
      <c r="G202" s="50">
        <v>0.24760683999999999</v>
      </c>
      <c r="H202" s="50">
        <v>0.24136630000000001</v>
      </c>
      <c r="I202" s="50">
        <v>0.15148616000000001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43980.131944444445</v>
      </c>
      <c r="C203" s="50">
        <v>23.825042719999999</v>
      </c>
      <c r="D203" s="50">
        <v>1004.61224365</v>
      </c>
      <c r="E203" s="50">
        <v>98.402099609999993</v>
      </c>
      <c r="F203" s="50">
        <v>17.803081509999998</v>
      </c>
      <c r="G203" s="50">
        <v>0.58661549999999996</v>
      </c>
      <c r="H203" s="50">
        <v>0.24136630000000001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43980.132638888892</v>
      </c>
      <c r="C204" s="50">
        <v>23.85650635</v>
      </c>
      <c r="D204" s="50">
        <v>1004.61224365</v>
      </c>
      <c r="E204" s="50">
        <v>98.402099609999993</v>
      </c>
      <c r="F204" s="50">
        <v>35.317924499999997</v>
      </c>
      <c r="G204" s="50">
        <v>1.12902927</v>
      </c>
      <c r="H204" s="50">
        <v>0.15258789</v>
      </c>
      <c r="I204" s="50">
        <v>0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43980.133333333331</v>
      </c>
      <c r="C205" s="50">
        <v>23.702270510000002</v>
      </c>
      <c r="D205" s="50">
        <v>1004.62689209</v>
      </c>
      <c r="E205" s="50">
        <v>98.409912109999993</v>
      </c>
      <c r="F205" s="50">
        <v>41.268474580000003</v>
      </c>
      <c r="G205" s="50">
        <v>0.92562401000000005</v>
      </c>
      <c r="H205" s="50">
        <v>0.86392491999999999</v>
      </c>
      <c r="I205" s="50">
        <v>0.23962358</v>
      </c>
      <c r="J205" s="51">
        <v>0.40735039000000001</v>
      </c>
      <c r="K205" s="51">
        <v>5.8628569999999998E-2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43980.134027777778</v>
      </c>
      <c r="C206" s="50">
        <v>23.717987059999999</v>
      </c>
      <c r="D206" s="50">
        <v>1004.62689209</v>
      </c>
      <c r="E206" s="50">
        <v>98.406005859999993</v>
      </c>
      <c r="F206" s="50">
        <v>24.960586549999999</v>
      </c>
      <c r="G206" s="50">
        <v>0.45101202000000001</v>
      </c>
      <c r="H206" s="50">
        <v>0.59703481000000003</v>
      </c>
      <c r="I206" s="50">
        <v>0.76927429000000003</v>
      </c>
      <c r="J206" s="51">
        <v>0.49388873999999999</v>
      </c>
      <c r="K206" s="51">
        <v>0.38684613000000001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43980.134722222225</v>
      </c>
      <c r="C207" s="50">
        <v>23.724304199999999</v>
      </c>
      <c r="D207" s="50">
        <v>1004.62689209</v>
      </c>
      <c r="E207" s="50">
        <v>98.37871552</v>
      </c>
      <c r="F207" s="50">
        <v>38.475616459999998</v>
      </c>
      <c r="G207" s="50">
        <v>0.58661549999999996</v>
      </c>
      <c r="H207" s="50">
        <v>0.68609065000000002</v>
      </c>
      <c r="I207" s="50">
        <v>0.23962358</v>
      </c>
      <c r="J207" s="51">
        <v>0.14827446999999999</v>
      </c>
      <c r="K207" s="51">
        <v>0.38684613000000001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43980.135416666664</v>
      </c>
      <c r="C208" s="50">
        <v>23.664489750000001</v>
      </c>
      <c r="D208" s="50">
        <v>1004.62689209</v>
      </c>
      <c r="E208" s="50">
        <v>98.409912109999993</v>
      </c>
      <c r="F208" s="50">
        <v>45.941883089999997</v>
      </c>
      <c r="G208" s="50">
        <v>0.92562401000000005</v>
      </c>
      <c r="H208" s="50">
        <v>0.68609065000000002</v>
      </c>
      <c r="I208" s="50">
        <v>0.41617382000000003</v>
      </c>
      <c r="J208" s="51">
        <v>0.23454322999999999</v>
      </c>
      <c r="K208" s="51">
        <v>0.14081097000000001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43980.136111111111</v>
      </c>
      <c r="C209" s="50">
        <v>23.69909668</v>
      </c>
      <c r="D209" s="50">
        <v>1004.62689209</v>
      </c>
      <c r="E209" s="50">
        <v>98.38262177</v>
      </c>
      <c r="F209" s="50">
        <v>30.742734909999999</v>
      </c>
      <c r="G209" s="50">
        <v>0.85782230000000004</v>
      </c>
      <c r="H209" s="50">
        <v>0.59703481000000003</v>
      </c>
      <c r="I209" s="50">
        <v>0.23962358</v>
      </c>
      <c r="J209" s="51">
        <v>0</v>
      </c>
      <c r="K209" s="51">
        <v>0.38684613000000001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43980.136805555558</v>
      </c>
      <c r="C210" s="50">
        <v>23.686523439999998</v>
      </c>
      <c r="D210" s="50">
        <v>1004.61224365</v>
      </c>
      <c r="E210" s="50">
        <v>98.37480927</v>
      </c>
      <c r="F210" s="50">
        <v>13.213872909999999</v>
      </c>
      <c r="G210" s="50">
        <v>0.79002059000000002</v>
      </c>
      <c r="H210" s="50">
        <v>0.41920054000000001</v>
      </c>
      <c r="I210" s="50">
        <v>0.50458663999999998</v>
      </c>
      <c r="J210" s="51">
        <v>0.14827446999999999</v>
      </c>
      <c r="K210" s="51">
        <v>0.14081097000000001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43980.137499999997</v>
      </c>
      <c r="C211" s="50">
        <v>23.714874269999999</v>
      </c>
      <c r="D211" s="50">
        <v>1004.62689209</v>
      </c>
      <c r="E211" s="50">
        <v>98.328025819999993</v>
      </c>
      <c r="F211" s="50">
        <v>29.39546013</v>
      </c>
      <c r="G211" s="50">
        <v>1.1968308700000001</v>
      </c>
      <c r="H211" s="50">
        <v>0.24136630000000001</v>
      </c>
      <c r="I211" s="50">
        <v>0</v>
      </c>
      <c r="J211" s="51">
        <v>0</v>
      </c>
      <c r="K211" s="51">
        <v>0.22273734000000001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43980.138194444444</v>
      </c>
      <c r="C212" s="50">
        <v>23.69909668</v>
      </c>
      <c r="D212" s="50">
        <v>1004.61224365</v>
      </c>
      <c r="E212" s="50">
        <v>98.37871552</v>
      </c>
      <c r="F212" s="50">
        <v>26.53242302</v>
      </c>
      <c r="G212" s="50">
        <v>1.1968308700000001</v>
      </c>
      <c r="H212" s="50">
        <v>0.59703481000000003</v>
      </c>
      <c r="I212" s="50">
        <v>0</v>
      </c>
      <c r="J212" s="51">
        <v>0.23454322999999999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43980.138888888891</v>
      </c>
      <c r="C213" s="50">
        <v>23.636169429999999</v>
      </c>
      <c r="D213" s="50">
        <v>1004.52453613</v>
      </c>
      <c r="E213" s="50">
        <v>98.35923004</v>
      </c>
      <c r="F213" s="50">
        <v>31.612852100000001</v>
      </c>
      <c r="G213" s="50">
        <v>1.5358394399999999</v>
      </c>
      <c r="H213" s="50">
        <v>0.41920054000000001</v>
      </c>
      <c r="I213" s="50">
        <v>0.41617382000000003</v>
      </c>
      <c r="J213" s="51">
        <v>0.32108161000000002</v>
      </c>
      <c r="K213" s="51">
        <v>0.22273734000000001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43980.13958333333</v>
      </c>
      <c r="C214" s="50">
        <v>23.65820313</v>
      </c>
      <c r="D214" s="50">
        <v>1004.62689209</v>
      </c>
      <c r="E214" s="50">
        <v>98.316337590000003</v>
      </c>
      <c r="F214" s="50">
        <v>19.894220350000001</v>
      </c>
      <c r="G214" s="50">
        <v>1.3324343000000001</v>
      </c>
      <c r="H214" s="50">
        <v>0.15258789</v>
      </c>
      <c r="I214" s="50">
        <v>0.32803640000000001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43980.140277777777</v>
      </c>
      <c r="C215" s="50">
        <v>23.620422359999999</v>
      </c>
      <c r="D215" s="50">
        <v>1004.62689209</v>
      </c>
      <c r="E215" s="50">
        <v>98.331932069999993</v>
      </c>
      <c r="F215" s="50">
        <v>13.24195385</v>
      </c>
      <c r="G215" s="50">
        <v>1.6036411500000001</v>
      </c>
      <c r="H215" s="50">
        <v>0.68609065000000002</v>
      </c>
      <c r="I215" s="50">
        <v>0.41617382000000003</v>
      </c>
      <c r="J215" s="51">
        <v>0.23454322999999999</v>
      </c>
      <c r="K215" s="51">
        <v>0.63313728999999996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43980.140972222223</v>
      </c>
      <c r="C216" s="50">
        <v>23.620422359999999</v>
      </c>
      <c r="D216" s="50">
        <v>1004.61224365</v>
      </c>
      <c r="E216" s="50">
        <v>98.331932069999993</v>
      </c>
      <c r="F216" s="50">
        <v>281.83053589000002</v>
      </c>
      <c r="G216" s="50">
        <v>1.26463258</v>
      </c>
      <c r="H216" s="50">
        <v>0.59703481000000003</v>
      </c>
      <c r="I216" s="50">
        <v>0.23962358</v>
      </c>
      <c r="J216" s="51">
        <v>0</v>
      </c>
      <c r="K216" s="51">
        <v>0.22273734000000001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43980.14166666667</v>
      </c>
      <c r="C217" s="50">
        <v>23.639312740000001</v>
      </c>
      <c r="D217" s="50">
        <v>1004.61224365</v>
      </c>
      <c r="E217" s="50">
        <v>98.347534179999997</v>
      </c>
      <c r="F217" s="50">
        <v>14.729590419999999</v>
      </c>
      <c r="G217" s="50">
        <v>0.51881372999999997</v>
      </c>
      <c r="H217" s="50">
        <v>0.59703481000000003</v>
      </c>
      <c r="I217" s="50">
        <v>0.23962358</v>
      </c>
      <c r="J217" s="51">
        <v>0.32108161000000002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43980.142361111109</v>
      </c>
      <c r="C218" s="50">
        <v>23.702270510000002</v>
      </c>
      <c r="D218" s="50">
        <v>1004.81689453</v>
      </c>
      <c r="E218" s="50">
        <v>98.35141754</v>
      </c>
      <c r="F218" s="50">
        <v>12.89109421</v>
      </c>
      <c r="G218" s="50">
        <v>0</v>
      </c>
      <c r="H218" s="50">
        <v>0.50825637999999995</v>
      </c>
      <c r="I218" s="50">
        <v>0</v>
      </c>
      <c r="J218" s="51">
        <v>0</v>
      </c>
      <c r="K218" s="51">
        <v>0.14081097000000001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43980.143055555556</v>
      </c>
      <c r="C219" s="50">
        <v>23.601531980000001</v>
      </c>
      <c r="D219" s="50">
        <v>1004.81689453</v>
      </c>
      <c r="E219" s="50">
        <v>98.35141754</v>
      </c>
      <c r="F219" s="50">
        <v>7.6141848599999999</v>
      </c>
      <c r="G219" s="50">
        <v>0.79002059000000002</v>
      </c>
      <c r="H219" s="50">
        <v>0.41920054000000001</v>
      </c>
      <c r="I219" s="50">
        <v>0.32803640000000001</v>
      </c>
      <c r="J219" s="51">
        <v>0.14827446999999999</v>
      </c>
      <c r="K219" s="51">
        <v>0.55095488000000004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43980.143750000003</v>
      </c>
      <c r="C220" s="50">
        <v>23.64245605</v>
      </c>
      <c r="D220" s="50">
        <v>1004.62689209</v>
      </c>
      <c r="E220" s="50">
        <v>98.347534179999997</v>
      </c>
      <c r="F220" s="50">
        <v>29.99891663</v>
      </c>
      <c r="G220" s="50">
        <v>0.65441722000000002</v>
      </c>
      <c r="H220" s="50">
        <v>0.50825637999999995</v>
      </c>
      <c r="I220" s="50">
        <v>6.3073329999999997E-2</v>
      </c>
      <c r="J220" s="51">
        <v>0</v>
      </c>
      <c r="K220" s="51">
        <v>0.30491974999999999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43980.144444444442</v>
      </c>
      <c r="C221" s="50">
        <v>23.717987059999999</v>
      </c>
      <c r="D221" s="50">
        <v>1004.62689209</v>
      </c>
      <c r="E221" s="50">
        <v>98.35923004</v>
      </c>
      <c r="F221" s="50">
        <v>39.6545372</v>
      </c>
      <c r="G221" s="50">
        <v>0</v>
      </c>
      <c r="H221" s="50">
        <v>0.24136630000000001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43980.145138888889</v>
      </c>
      <c r="C222" s="50">
        <v>23.689666750000001</v>
      </c>
      <c r="D222" s="50">
        <v>1004.53918457</v>
      </c>
      <c r="E222" s="50">
        <v>98.367019650000003</v>
      </c>
      <c r="F222" s="50">
        <v>55.625583650000003</v>
      </c>
      <c r="G222" s="50">
        <v>0</v>
      </c>
      <c r="H222" s="50">
        <v>0</v>
      </c>
      <c r="I222" s="50">
        <v>0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43980.145833333336</v>
      </c>
      <c r="C223" s="50">
        <v>23.65820313</v>
      </c>
      <c r="D223" s="50">
        <v>1004.62689209</v>
      </c>
      <c r="E223" s="50">
        <v>98.363113400000003</v>
      </c>
      <c r="F223" s="50">
        <v>44.44022751</v>
      </c>
      <c r="G223" s="50">
        <v>0</v>
      </c>
      <c r="H223" s="50">
        <v>0.24136630000000001</v>
      </c>
      <c r="I223" s="50">
        <v>0</v>
      </c>
      <c r="J223" s="51">
        <v>0</v>
      </c>
      <c r="K223" s="51">
        <v>0.14081097000000001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43980.146527777775</v>
      </c>
      <c r="C224" s="50">
        <v>23.639312740000001</v>
      </c>
      <c r="D224" s="50">
        <v>1004.62689209</v>
      </c>
      <c r="E224" s="50">
        <v>98.320243840000003</v>
      </c>
      <c r="F224" s="50">
        <v>72.396568299999998</v>
      </c>
      <c r="G224" s="50">
        <v>0.24760683999999999</v>
      </c>
      <c r="H224" s="50">
        <v>6.3532050000000007E-2</v>
      </c>
      <c r="I224" s="50">
        <v>0</v>
      </c>
      <c r="J224" s="51">
        <v>0</v>
      </c>
      <c r="K224" s="51">
        <v>5.8628569999999998E-2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43980.147222222222</v>
      </c>
      <c r="C225" s="50">
        <v>23.65188599</v>
      </c>
      <c r="D225" s="50">
        <v>1004.6414794900001</v>
      </c>
      <c r="E225" s="50">
        <v>98.316337590000003</v>
      </c>
      <c r="F225" s="50">
        <v>78.038352970000005</v>
      </c>
      <c r="G225" s="50">
        <v>0</v>
      </c>
      <c r="H225" s="50">
        <v>0.33042212999999998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43980.147916666669</v>
      </c>
      <c r="C226" s="50">
        <v>23.61099243</v>
      </c>
      <c r="D226" s="50">
        <v>1004.62689209</v>
      </c>
      <c r="E226" s="50">
        <v>98.324150090000003</v>
      </c>
      <c r="F226" s="50">
        <v>103.7492218</v>
      </c>
      <c r="G226" s="50">
        <v>0</v>
      </c>
      <c r="H226" s="50">
        <v>0.24136630000000001</v>
      </c>
      <c r="I226" s="50">
        <v>0.32803640000000001</v>
      </c>
      <c r="J226" s="51">
        <v>0.14827446999999999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43980.148611111108</v>
      </c>
      <c r="C227" s="50">
        <v>23.664489750000001</v>
      </c>
      <c r="D227" s="50">
        <v>1004.62689209</v>
      </c>
      <c r="E227" s="50">
        <v>98.308547970000006</v>
      </c>
      <c r="F227" s="50">
        <v>130.33020020000001</v>
      </c>
      <c r="G227" s="50">
        <v>0</v>
      </c>
      <c r="H227" s="50">
        <v>0.24136630000000001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43980.149305555555</v>
      </c>
      <c r="C228" s="50">
        <v>23.670776369999999</v>
      </c>
      <c r="D228" s="50">
        <v>1004.62689209</v>
      </c>
      <c r="E228" s="50">
        <v>98.328025819999993</v>
      </c>
      <c r="F228" s="50">
        <v>111.07511902</v>
      </c>
      <c r="G228" s="50">
        <v>0</v>
      </c>
      <c r="H228" s="50">
        <v>0.33042212999999998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43980.15</v>
      </c>
      <c r="C229" s="50">
        <v>23.645599369999999</v>
      </c>
      <c r="D229" s="50">
        <v>1004.52453613</v>
      </c>
      <c r="E229" s="50">
        <v>98.308547970000006</v>
      </c>
      <c r="F229" s="50">
        <v>122.21837616000001</v>
      </c>
      <c r="G229" s="50">
        <v>0</v>
      </c>
      <c r="H229" s="50">
        <v>6.3532050000000007E-2</v>
      </c>
      <c r="I229" s="50">
        <v>0</v>
      </c>
      <c r="J229" s="51">
        <v>0</v>
      </c>
      <c r="K229" s="51">
        <v>0.14081097000000001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43980.150694444441</v>
      </c>
      <c r="C230" s="50">
        <v>23.670776369999999</v>
      </c>
      <c r="D230" s="50">
        <v>1004.53918457</v>
      </c>
      <c r="E230" s="50">
        <v>98.312454220000006</v>
      </c>
      <c r="F230" s="50">
        <v>65.421524050000002</v>
      </c>
      <c r="G230" s="50">
        <v>0</v>
      </c>
      <c r="H230" s="50">
        <v>6.3532050000000007E-2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43980.151388888888</v>
      </c>
      <c r="C231" s="50">
        <v>23.670776369999999</v>
      </c>
      <c r="D231" s="50">
        <v>1004.52453613</v>
      </c>
      <c r="E231" s="50">
        <v>98.339721679999997</v>
      </c>
      <c r="F231" s="50">
        <v>95.960174559999999</v>
      </c>
      <c r="G231" s="50">
        <v>0</v>
      </c>
      <c r="H231" s="50">
        <v>6.3532050000000007E-2</v>
      </c>
      <c r="I231" s="50">
        <v>0</v>
      </c>
      <c r="J231" s="51">
        <v>0</v>
      </c>
      <c r="K231" s="51">
        <v>5.8628569999999998E-2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43980.152083333334</v>
      </c>
      <c r="C232" s="50">
        <v>23.66763306</v>
      </c>
      <c r="D232" s="50">
        <v>1004.52453613</v>
      </c>
      <c r="E232" s="50">
        <v>98.292945860000003</v>
      </c>
      <c r="F232" s="50">
        <v>87.49748993</v>
      </c>
      <c r="G232" s="50">
        <v>0</v>
      </c>
      <c r="H232" s="50">
        <v>0.15258789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43980.152777777781</v>
      </c>
      <c r="C233" s="50">
        <v>23.65820313</v>
      </c>
      <c r="D233" s="50">
        <v>1004.53918457</v>
      </c>
      <c r="E233" s="50">
        <v>98.308547970000006</v>
      </c>
      <c r="F233" s="50">
        <v>77.996253969999998</v>
      </c>
      <c r="G233" s="50">
        <v>0</v>
      </c>
      <c r="H233" s="50">
        <v>6.3532050000000007E-2</v>
      </c>
      <c r="I233" s="50">
        <v>0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43980.15347222222</v>
      </c>
      <c r="C234" s="50">
        <v>23.670776369999999</v>
      </c>
      <c r="D234" s="50">
        <v>1004.52453613</v>
      </c>
      <c r="E234" s="50">
        <v>98.312454220000006</v>
      </c>
      <c r="F234" s="50">
        <v>77.687492370000001</v>
      </c>
      <c r="G234" s="50">
        <v>0</v>
      </c>
      <c r="H234" s="50">
        <v>0</v>
      </c>
      <c r="I234" s="50">
        <v>0</v>
      </c>
      <c r="J234" s="51">
        <v>0</v>
      </c>
      <c r="K234" s="51">
        <v>0.30491974999999999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43980.154166666667</v>
      </c>
      <c r="C235" s="50">
        <v>23.680206299999998</v>
      </c>
      <c r="D235" s="50">
        <v>1004.52453613</v>
      </c>
      <c r="E235" s="50">
        <v>98.273460389999997</v>
      </c>
      <c r="F235" s="50">
        <v>84.297660829999998</v>
      </c>
      <c r="G235" s="50">
        <v>0</v>
      </c>
      <c r="H235" s="50">
        <v>6.3532050000000007E-2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43980.154861111114</v>
      </c>
      <c r="C236" s="50">
        <v>23.714874269999999</v>
      </c>
      <c r="D236" s="50">
        <v>1004.53918457</v>
      </c>
      <c r="E236" s="50">
        <v>98.292945860000003</v>
      </c>
      <c r="F236" s="50">
        <v>79.427772520000005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43980.155555555553</v>
      </c>
      <c r="C237" s="50">
        <v>23.743194580000001</v>
      </c>
      <c r="D237" s="50">
        <v>1004.52453613</v>
      </c>
      <c r="E237" s="50">
        <v>98.320243840000003</v>
      </c>
      <c r="F237" s="50">
        <v>60.874412540000002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43980.15625</v>
      </c>
      <c r="C238" s="50">
        <v>23.714874269999999</v>
      </c>
      <c r="D238" s="50">
        <v>1004.53918457</v>
      </c>
      <c r="E238" s="50">
        <v>98.261772160000007</v>
      </c>
      <c r="F238" s="50">
        <v>19.85211945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43980.156944444447</v>
      </c>
      <c r="C239" s="50">
        <v>23.72116089</v>
      </c>
      <c r="D239" s="50">
        <v>1004.52453613</v>
      </c>
      <c r="E239" s="50">
        <v>98.242263789999996</v>
      </c>
      <c r="F239" s="50">
        <v>48.580356600000002</v>
      </c>
      <c r="G239" s="50">
        <v>0</v>
      </c>
      <c r="H239" s="50">
        <v>0</v>
      </c>
      <c r="I239" s="50">
        <v>0</v>
      </c>
      <c r="J239" s="51">
        <v>0</v>
      </c>
      <c r="K239" s="51">
        <v>0.14081097000000001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43980.157638888886</v>
      </c>
      <c r="C240" s="50">
        <v>23.73059082</v>
      </c>
      <c r="D240" s="50">
        <v>1004.62689209</v>
      </c>
      <c r="E240" s="50">
        <v>98.242263789999996</v>
      </c>
      <c r="F240" s="50">
        <v>48.580356600000002</v>
      </c>
      <c r="G240" s="50">
        <v>0</v>
      </c>
      <c r="H240" s="50">
        <v>0.15258789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43980.158333333333</v>
      </c>
      <c r="C241" s="50">
        <v>23.724304199999999</v>
      </c>
      <c r="D241" s="50">
        <v>1004.53918457</v>
      </c>
      <c r="E241" s="50">
        <v>98.20717621</v>
      </c>
      <c r="F241" s="50">
        <v>51.359153749999997</v>
      </c>
      <c r="G241" s="50">
        <v>0</v>
      </c>
      <c r="H241" s="50">
        <v>6.3532050000000007E-2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43980.15902777778</v>
      </c>
      <c r="C242" s="50">
        <v>23.740051269999999</v>
      </c>
      <c r="D242" s="50">
        <v>1004.62689209</v>
      </c>
      <c r="E242" s="50">
        <v>98.234474180000007</v>
      </c>
      <c r="F242" s="50">
        <v>59.821834559999999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43980.159722222219</v>
      </c>
      <c r="C243" s="50">
        <v>23.74633789</v>
      </c>
      <c r="D243" s="50">
        <v>1004.52453613</v>
      </c>
      <c r="E243" s="50">
        <v>98.21498871</v>
      </c>
      <c r="F243" s="50">
        <v>60.08849335</v>
      </c>
      <c r="G243" s="50">
        <v>0</v>
      </c>
      <c r="H243" s="50">
        <v>0.15258789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43980.160416666666</v>
      </c>
      <c r="C244" s="50">
        <v>23.740051269999999</v>
      </c>
      <c r="D244" s="50">
        <v>1004.52453613</v>
      </c>
      <c r="E244" s="50">
        <v>98.218872070000003</v>
      </c>
      <c r="F244" s="50">
        <v>106.93498993</v>
      </c>
      <c r="G244" s="50">
        <v>0</v>
      </c>
      <c r="H244" s="50">
        <v>0.33042212999999998</v>
      </c>
      <c r="I244" s="50">
        <v>0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43980.161111111112</v>
      </c>
      <c r="C245" s="50">
        <v>23.749481200000002</v>
      </c>
      <c r="D245" s="50">
        <v>1004.53918457</v>
      </c>
      <c r="E245" s="50">
        <v>98.199394229999996</v>
      </c>
      <c r="F245" s="50">
        <v>89.967529299999995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43980.161805555559</v>
      </c>
      <c r="C246" s="50">
        <v>23.765228270000001</v>
      </c>
      <c r="D246" s="50">
        <v>1004.53918457</v>
      </c>
      <c r="E246" s="50">
        <v>98.191604609999999</v>
      </c>
      <c r="F246" s="50">
        <v>97.910949709999997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43980.162499999999</v>
      </c>
      <c r="C247" s="50">
        <v>23.787261959999999</v>
      </c>
      <c r="D247" s="50">
        <v>1004.52453613</v>
      </c>
      <c r="E247" s="50">
        <v>98.176002499999996</v>
      </c>
      <c r="F247" s="50">
        <v>106.23326874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43980.163194444445</v>
      </c>
      <c r="C248" s="50">
        <v>23.809295649999999</v>
      </c>
      <c r="D248" s="50">
        <v>1004.52453613</v>
      </c>
      <c r="E248" s="50">
        <v>98.140922549999999</v>
      </c>
      <c r="F248" s="50">
        <v>108.61910248</v>
      </c>
      <c r="G248" s="50">
        <v>0</v>
      </c>
      <c r="H248" s="50">
        <v>6.3532050000000007E-2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43980.163888888892</v>
      </c>
      <c r="C249" s="50">
        <v>23.809295649999999</v>
      </c>
      <c r="D249" s="50">
        <v>1004.53918457</v>
      </c>
      <c r="E249" s="50">
        <v>98.144798280000003</v>
      </c>
      <c r="F249" s="50">
        <v>140.46298218000001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43980.164583333331</v>
      </c>
      <c r="C250" s="50">
        <v>23.809295649999999</v>
      </c>
      <c r="D250" s="50">
        <v>1004.52453613</v>
      </c>
      <c r="E250" s="50">
        <v>98.179908749999996</v>
      </c>
      <c r="F250" s="50">
        <v>160.91094971000001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43980.165277777778</v>
      </c>
      <c r="C251" s="50">
        <v>23.812438960000001</v>
      </c>
      <c r="D251" s="50">
        <v>1004.53918457</v>
      </c>
      <c r="E251" s="50">
        <v>98.117530819999999</v>
      </c>
      <c r="F251" s="50">
        <v>149.26245116999999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43980.165972222225</v>
      </c>
      <c r="C252" s="50">
        <v>23.812438960000001</v>
      </c>
      <c r="D252" s="50">
        <v>1004.52453613</v>
      </c>
      <c r="E252" s="50">
        <v>98.121414180000002</v>
      </c>
      <c r="F252" s="50">
        <v>126.41462708</v>
      </c>
      <c r="G252" s="50">
        <v>0</v>
      </c>
      <c r="H252" s="50">
        <v>6.3532050000000007E-2</v>
      </c>
      <c r="I252" s="50">
        <v>0</v>
      </c>
      <c r="J252" s="51">
        <v>0</v>
      </c>
      <c r="K252" s="51">
        <v>0.22273734000000001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43980.166666666664</v>
      </c>
      <c r="C253" s="50">
        <v>23.828186039999999</v>
      </c>
      <c r="D253" s="50">
        <v>1004.52453613</v>
      </c>
      <c r="E253" s="50">
        <v>98.094139100000007</v>
      </c>
      <c r="F253" s="50">
        <v>101.25110626</v>
      </c>
      <c r="G253" s="50">
        <v>0</v>
      </c>
      <c r="H253" s="50">
        <v>6.3532050000000007E-2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43980.167361111111</v>
      </c>
      <c r="C254" s="50">
        <v>23.79986572</v>
      </c>
      <c r="D254" s="50">
        <v>1004.52453613</v>
      </c>
      <c r="E254" s="50">
        <v>98.101928709999996</v>
      </c>
      <c r="F254" s="50">
        <v>193.1477356</v>
      </c>
      <c r="G254" s="50">
        <v>0</v>
      </c>
      <c r="H254" s="50">
        <v>6.3532050000000007E-2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43980.168055555558</v>
      </c>
      <c r="C255" s="50">
        <v>23.80297852</v>
      </c>
      <c r="D255" s="50">
        <v>1004.43682861</v>
      </c>
      <c r="E255" s="50">
        <v>98.113624569999999</v>
      </c>
      <c r="F255" s="50">
        <v>235.34890747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43980.168749999997</v>
      </c>
      <c r="C256" s="50">
        <v>23.818756100000002</v>
      </c>
      <c r="D256" s="50">
        <v>1004.52453613</v>
      </c>
      <c r="E256" s="50">
        <v>98.090232850000007</v>
      </c>
      <c r="F256" s="50">
        <v>235.36297607</v>
      </c>
      <c r="G256" s="50">
        <v>0</v>
      </c>
      <c r="H256" s="50">
        <v>0</v>
      </c>
      <c r="I256" s="50">
        <v>0</v>
      </c>
      <c r="J256" s="51">
        <v>0</v>
      </c>
      <c r="K256" s="51">
        <v>0.22273734000000001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43980.169444444444</v>
      </c>
      <c r="C257" s="50">
        <v>23.825042719999999</v>
      </c>
      <c r="D257" s="50">
        <v>1004.52453613</v>
      </c>
      <c r="E257" s="50">
        <v>98.090232850000007</v>
      </c>
      <c r="F257" s="50">
        <v>235.34890747</v>
      </c>
      <c r="G257" s="50">
        <v>0</v>
      </c>
      <c r="H257" s="50">
        <v>0</v>
      </c>
      <c r="I257" s="50">
        <v>0</v>
      </c>
      <c r="J257" s="51">
        <v>0</v>
      </c>
      <c r="K257" s="51">
        <v>0.22273734000000001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43980.170138888891</v>
      </c>
      <c r="C258" s="50">
        <v>23.825042719999999</v>
      </c>
      <c r="D258" s="50">
        <v>1004.52453613</v>
      </c>
      <c r="E258" s="50">
        <v>98.090232850000007</v>
      </c>
      <c r="F258" s="50">
        <v>125.10940552</v>
      </c>
      <c r="G258" s="50">
        <v>0</v>
      </c>
      <c r="H258" s="50">
        <v>0.24136630000000001</v>
      </c>
      <c r="I258" s="50">
        <v>0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43980.17083333333</v>
      </c>
      <c r="C259" s="50">
        <v>23.831329350000001</v>
      </c>
      <c r="D259" s="50">
        <v>1004.43682861</v>
      </c>
      <c r="E259" s="50">
        <v>98.086326600000007</v>
      </c>
      <c r="F259" s="50">
        <v>26.43420601</v>
      </c>
      <c r="G259" s="50">
        <v>0</v>
      </c>
      <c r="H259" s="50">
        <v>6.3532050000000007E-2</v>
      </c>
      <c r="I259" s="50">
        <v>0</v>
      </c>
      <c r="J259" s="51">
        <v>0</v>
      </c>
      <c r="K259" s="51">
        <v>0.22273734000000001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43980.171527777777</v>
      </c>
      <c r="C260" s="50">
        <v>23.86593628</v>
      </c>
      <c r="D260" s="50">
        <v>1004.52453613</v>
      </c>
      <c r="E260" s="50">
        <v>98.055152890000002</v>
      </c>
      <c r="F260" s="50">
        <v>19.459161760000001</v>
      </c>
      <c r="G260" s="50">
        <v>0</v>
      </c>
      <c r="H260" s="50">
        <v>6.3532050000000007E-2</v>
      </c>
      <c r="I260" s="50">
        <v>0</v>
      </c>
      <c r="J260" s="51">
        <v>0</v>
      </c>
      <c r="K260" s="51">
        <v>5.8628569999999998E-2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43980.172222222223</v>
      </c>
      <c r="C261" s="50">
        <v>23.837615970000002</v>
      </c>
      <c r="D261" s="50">
        <v>1004.52453613</v>
      </c>
      <c r="E261" s="50">
        <v>98.074638370000002</v>
      </c>
      <c r="F261" s="50">
        <v>18.083805080000001</v>
      </c>
      <c r="G261" s="50">
        <v>0</v>
      </c>
      <c r="H261" s="50">
        <v>0.15258789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43980.17291666667</v>
      </c>
      <c r="C262" s="50">
        <v>23.859649659999999</v>
      </c>
      <c r="D262" s="50">
        <v>1004.53918457</v>
      </c>
      <c r="E262" s="50">
        <v>98.043457029999999</v>
      </c>
      <c r="F262" s="50">
        <v>40.510593409999998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43980.173611111109</v>
      </c>
      <c r="C263" s="50">
        <v>23.84075928</v>
      </c>
      <c r="D263" s="50">
        <v>1004.53918457</v>
      </c>
      <c r="E263" s="50">
        <v>98.023948669999996</v>
      </c>
      <c r="F263" s="50">
        <v>40.650955199999999</v>
      </c>
      <c r="G263" s="50">
        <v>0</v>
      </c>
      <c r="H263" s="50">
        <v>0</v>
      </c>
      <c r="I263" s="50">
        <v>0</v>
      </c>
      <c r="J263" s="51">
        <v>0</v>
      </c>
      <c r="K263" s="51">
        <v>0.22273734000000001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43980.174305555556</v>
      </c>
      <c r="C264" s="50">
        <v>23.777832029999999</v>
      </c>
      <c r="D264" s="50">
        <v>1004.53918457</v>
      </c>
      <c r="E264" s="50">
        <v>98.000564580000002</v>
      </c>
      <c r="F264" s="50">
        <v>38.728260040000002</v>
      </c>
      <c r="G264" s="50">
        <v>0</v>
      </c>
      <c r="H264" s="50">
        <v>6.3532050000000007E-2</v>
      </c>
      <c r="I264" s="50">
        <v>0</v>
      </c>
      <c r="J264" s="51">
        <v>0</v>
      </c>
      <c r="K264" s="51">
        <v>0.14081097000000001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43980.175000000003</v>
      </c>
      <c r="C265" s="50">
        <v>23.796722410000001</v>
      </c>
      <c r="D265" s="50">
        <v>1004.53918457</v>
      </c>
      <c r="E265" s="50">
        <v>97.961570739999999</v>
      </c>
      <c r="F265" s="50">
        <v>38.784378050000001</v>
      </c>
      <c r="G265" s="50">
        <v>0</v>
      </c>
      <c r="H265" s="50">
        <v>6.3532050000000007E-2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43980.175694444442</v>
      </c>
      <c r="C266" s="50">
        <v>23.771514889999999</v>
      </c>
      <c r="D266" s="50">
        <v>1004.52453613</v>
      </c>
      <c r="E266" s="50">
        <v>97.992774960000006</v>
      </c>
      <c r="F266" s="50">
        <v>33.661891939999997</v>
      </c>
      <c r="G266" s="50">
        <v>0</v>
      </c>
      <c r="H266" s="50">
        <v>6.3532050000000007E-2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43980.176388888889</v>
      </c>
      <c r="C267" s="50">
        <v>23.790405270000001</v>
      </c>
      <c r="D267" s="50">
        <v>1004.53918457</v>
      </c>
      <c r="E267" s="50">
        <v>97.953788759999995</v>
      </c>
      <c r="F267" s="50">
        <v>39.822937009999997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43980.177083333336</v>
      </c>
      <c r="C268" s="50">
        <v>23.743194580000001</v>
      </c>
      <c r="D268" s="50">
        <v>1004.52453613</v>
      </c>
      <c r="E268" s="50">
        <v>97.965476989999999</v>
      </c>
      <c r="F268" s="50">
        <v>44.033203129999997</v>
      </c>
      <c r="G268" s="50">
        <v>0</v>
      </c>
      <c r="H268" s="50">
        <v>0.41920054000000001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43980.177777777775</v>
      </c>
      <c r="C269" s="50">
        <v>23.758941650000001</v>
      </c>
      <c r="D269" s="50">
        <v>1004.53918457</v>
      </c>
      <c r="E269" s="50">
        <v>97.945999150000006</v>
      </c>
      <c r="F269" s="50">
        <v>33.521530149999997</v>
      </c>
      <c r="G269" s="50">
        <v>0</v>
      </c>
      <c r="H269" s="50">
        <v>0.15258789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43980.178472222222</v>
      </c>
      <c r="C270" s="50">
        <v>23.780944819999998</v>
      </c>
      <c r="D270" s="50">
        <v>1004.62689209</v>
      </c>
      <c r="E270" s="50">
        <v>97.945999150000006</v>
      </c>
      <c r="F270" s="50">
        <v>23.220352170000002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43980.179166666669</v>
      </c>
      <c r="C271" s="50">
        <v>23.850219729999999</v>
      </c>
      <c r="D271" s="50">
        <v>1004.62689209</v>
      </c>
      <c r="E271" s="50">
        <v>97.942092900000006</v>
      </c>
      <c r="F271" s="50">
        <v>17.803081509999998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43980.179861111108</v>
      </c>
      <c r="C272" s="50">
        <v>23.84075928</v>
      </c>
      <c r="D272" s="50">
        <v>1004.53918457</v>
      </c>
      <c r="E272" s="50">
        <v>97.938186650000006</v>
      </c>
      <c r="F272" s="50">
        <v>13.35423374</v>
      </c>
      <c r="G272" s="50">
        <v>0</v>
      </c>
      <c r="H272" s="50">
        <v>6.3532050000000007E-2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43980.180555555555</v>
      </c>
      <c r="C273" s="50">
        <v>23.796722410000001</v>
      </c>
      <c r="D273" s="50">
        <v>1004.62689209</v>
      </c>
      <c r="E273" s="50">
        <v>97.938186650000006</v>
      </c>
      <c r="F273" s="50">
        <v>30.728717799999998</v>
      </c>
      <c r="G273" s="50">
        <v>0</v>
      </c>
      <c r="H273" s="50">
        <v>6.3532050000000007E-2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43980.181250000001</v>
      </c>
      <c r="C274" s="50">
        <v>23.806152340000001</v>
      </c>
      <c r="D274" s="50">
        <v>1004.81689453</v>
      </c>
      <c r="E274" s="50">
        <v>97.910911560000002</v>
      </c>
      <c r="F274" s="50">
        <v>25.40970802</v>
      </c>
      <c r="G274" s="50">
        <v>0.24760683999999999</v>
      </c>
      <c r="H274" s="50">
        <v>6.3532050000000007E-2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43980.181944444441</v>
      </c>
      <c r="C275" s="50">
        <v>23.815582280000001</v>
      </c>
      <c r="D275" s="50">
        <v>1004.81689453</v>
      </c>
      <c r="E275" s="50">
        <v>97.910911560000002</v>
      </c>
      <c r="F275" s="50">
        <v>18.462701800000001</v>
      </c>
      <c r="G275" s="50">
        <v>0.3832103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43980.182638888888</v>
      </c>
      <c r="C276" s="50">
        <v>23.771514889999999</v>
      </c>
      <c r="D276" s="50">
        <v>1004.81689453</v>
      </c>
      <c r="E276" s="50">
        <v>97.871925349999998</v>
      </c>
      <c r="F276" s="50">
        <v>16.413705830000001</v>
      </c>
      <c r="G276" s="50">
        <v>0.79002059000000002</v>
      </c>
      <c r="H276" s="50">
        <v>0.15258789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43980.183333333334</v>
      </c>
      <c r="C277" s="50">
        <v>23.758941650000001</v>
      </c>
      <c r="D277" s="50">
        <v>1004.81689453</v>
      </c>
      <c r="E277" s="50">
        <v>97.856323239999995</v>
      </c>
      <c r="F277" s="50">
        <v>14.61731052</v>
      </c>
      <c r="G277" s="50">
        <v>0.72221886999999996</v>
      </c>
      <c r="H277" s="50">
        <v>0.15258789</v>
      </c>
      <c r="I277" s="50">
        <v>0.15148616000000001</v>
      </c>
      <c r="J277" s="51">
        <v>0</v>
      </c>
      <c r="K277" s="51">
        <v>0.14081097000000001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43980.184027777781</v>
      </c>
      <c r="C278" s="50">
        <v>23.812438960000001</v>
      </c>
      <c r="D278" s="50">
        <v>1004.91925049</v>
      </c>
      <c r="E278" s="50">
        <v>97.825149539999998</v>
      </c>
      <c r="F278" s="50">
        <v>15.726006509999999</v>
      </c>
      <c r="G278" s="50">
        <v>0.24760683999999999</v>
      </c>
      <c r="H278" s="50">
        <v>0.24136630000000001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43980.18472222222</v>
      </c>
      <c r="C279" s="50">
        <v>23.796722410000001</v>
      </c>
      <c r="D279" s="50">
        <v>1004.91925049</v>
      </c>
      <c r="E279" s="50">
        <v>97.809547420000001</v>
      </c>
      <c r="F279" s="50">
        <v>13.62089443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43980.185416666667</v>
      </c>
      <c r="C280" s="50">
        <v>23.790405270000001</v>
      </c>
      <c r="D280" s="50">
        <v>1004.81689453</v>
      </c>
      <c r="E280" s="50">
        <v>97.786155699999995</v>
      </c>
      <c r="F280" s="50">
        <v>312.03237915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43980.186111111114</v>
      </c>
      <c r="C281" s="50">
        <v>23.80297852</v>
      </c>
      <c r="D281" s="50">
        <v>1004.91925049</v>
      </c>
      <c r="E281" s="50">
        <v>97.813453670000001</v>
      </c>
      <c r="F281" s="50">
        <v>334.43112183</v>
      </c>
      <c r="G281" s="50">
        <v>0</v>
      </c>
      <c r="H281" s="50">
        <v>0.24136630000000001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43980.186805555553</v>
      </c>
      <c r="C282" s="50">
        <v>23.79354858</v>
      </c>
      <c r="D282" s="50">
        <v>1004.91925049</v>
      </c>
      <c r="E282" s="50">
        <v>97.751075740000005</v>
      </c>
      <c r="F282" s="50">
        <v>335.44161987000001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43980.1875</v>
      </c>
      <c r="C283" s="50">
        <v>23.806152340000001</v>
      </c>
      <c r="D283" s="50">
        <v>1004.91925049</v>
      </c>
      <c r="E283" s="50">
        <v>97.770561220000005</v>
      </c>
      <c r="F283" s="50">
        <v>0</v>
      </c>
      <c r="G283" s="50">
        <v>0</v>
      </c>
      <c r="H283" s="50">
        <v>0.24136630000000001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43980.188194444447</v>
      </c>
      <c r="C284" s="50">
        <v>23.80297852</v>
      </c>
      <c r="D284" s="50">
        <v>1004.91925049</v>
      </c>
      <c r="E284" s="50">
        <v>97.751075740000005</v>
      </c>
      <c r="F284" s="50">
        <v>10.743838309999999</v>
      </c>
      <c r="G284" s="50">
        <v>0</v>
      </c>
      <c r="H284" s="50">
        <v>0.24136630000000001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43980.188888888886</v>
      </c>
      <c r="C285" s="50">
        <v>23.80297852</v>
      </c>
      <c r="D285" s="50">
        <v>1004.81689453</v>
      </c>
      <c r="E285" s="50">
        <v>97.708183289999994</v>
      </c>
      <c r="F285" s="50">
        <v>3.8950929599999999</v>
      </c>
      <c r="G285" s="50">
        <v>0</v>
      </c>
      <c r="H285" s="50">
        <v>0.24136630000000001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43980.189583333333</v>
      </c>
      <c r="C286" s="50">
        <v>23.812438960000001</v>
      </c>
      <c r="D286" s="50">
        <v>1005.0069580099999</v>
      </c>
      <c r="E286" s="50">
        <v>97.700393680000005</v>
      </c>
      <c r="F286" s="50">
        <v>29.25509834</v>
      </c>
      <c r="G286" s="50">
        <v>0</v>
      </c>
      <c r="H286" s="50">
        <v>0.24136630000000001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43980.19027777778</v>
      </c>
      <c r="C287" s="50">
        <v>23.84075928</v>
      </c>
      <c r="D287" s="50">
        <v>1004.91925049</v>
      </c>
      <c r="E287" s="50">
        <v>97.735473630000001</v>
      </c>
      <c r="F287" s="50">
        <v>64.649620060000004</v>
      </c>
      <c r="G287" s="50">
        <v>0</v>
      </c>
      <c r="H287" s="50">
        <v>6.3532050000000007E-2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43980.190972222219</v>
      </c>
      <c r="C288" s="50">
        <v>23.875396729999999</v>
      </c>
      <c r="D288" s="50">
        <v>1004.91925049</v>
      </c>
      <c r="E288" s="50">
        <v>97.680908200000005</v>
      </c>
      <c r="F288" s="50">
        <v>30.377857209999998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43980.191666666666</v>
      </c>
      <c r="C289" s="50">
        <v>23.815582280000001</v>
      </c>
      <c r="D289" s="50">
        <v>1004.91925049</v>
      </c>
      <c r="E289" s="50">
        <v>97.630226140000005</v>
      </c>
      <c r="F289" s="50">
        <v>34.37762833</v>
      </c>
      <c r="G289" s="50">
        <v>0</v>
      </c>
      <c r="H289" s="50">
        <v>0.15258789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43980.192361111112</v>
      </c>
      <c r="C290" s="50">
        <v>23.784088130000001</v>
      </c>
      <c r="D290" s="50">
        <v>1004.91925049</v>
      </c>
      <c r="E290" s="50">
        <v>97.645805359999997</v>
      </c>
      <c r="F290" s="50">
        <v>37.745861050000002</v>
      </c>
      <c r="G290" s="50">
        <v>0.51881372999999997</v>
      </c>
      <c r="H290" s="50">
        <v>6.3532050000000007E-2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43980.193055555559</v>
      </c>
      <c r="C291" s="50">
        <v>23.796722410000001</v>
      </c>
      <c r="D291" s="50">
        <v>1004.91925049</v>
      </c>
      <c r="E291" s="50">
        <v>97.638015749999994</v>
      </c>
      <c r="F291" s="50">
        <v>30.869033810000001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43980.193749999999</v>
      </c>
      <c r="C292" s="50">
        <v>23.825042719999999</v>
      </c>
      <c r="D292" s="50">
        <v>1004.81689453</v>
      </c>
      <c r="E292" s="50">
        <v>97.634109499999994</v>
      </c>
      <c r="F292" s="50">
        <v>36.97396088</v>
      </c>
      <c r="G292" s="50">
        <v>0</v>
      </c>
      <c r="H292" s="50">
        <v>0.15258789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43980.194444444445</v>
      </c>
      <c r="C293" s="50">
        <v>23.790405270000001</v>
      </c>
      <c r="D293" s="50">
        <v>1004.81689453</v>
      </c>
      <c r="E293" s="50">
        <v>97.634109499999994</v>
      </c>
      <c r="F293" s="50">
        <v>41.310573580000003</v>
      </c>
      <c r="G293" s="50">
        <v>1.12902927</v>
      </c>
      <c r="H293" s="50">
        <v>0.15258789</v>
      </c>
      <c r="I293" s="50">
        <v>0</v>
      </c>
      <c r="J293" s="51">
        <v>0.14827446999999999</v>
      </c>
      <c r="K293" s="51">
        <v>0.14081097000000001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43980.195138888892</v>
      </c>
      <c r="C294" s="50">
        <v>23.818756100000002</v>
      </c>
      <c r="D294" s="50">
        <v>1004.81689453</v>
      </c>
      <c r="E294" s="50">
        <v>97.665306090000001</v>
      </c>
      <c r="F294" s="50">
        <v>12.20339394</v>
      </c>
      <c r="G294" s="50">
        <v>0</v>
      </c>
      <c r="H294" s="50">
        <v>0.15258789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43980.195833333331</v>
      </c>
      <c r="C295" s="50">
        <v>23.853363040000001</v>
      </c>
      <c r="D295" s="50">
        <v>1004.81689453</v>
      </c>
      <c r="E295" s="50">
        <v>97.673095700000005</v>
      </c>
      <c r="F295" s="50">
        <v>9.2141017900000008</v>
      </c>
      <c r="G295" s="50">
        <v>1.0612275600000001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43980.196527777778</v>
      </c>
      <c r="C296" s="50">
        <v>23.812438960000001</v>
      </c>
      <c r="D296" s="50">
        <v>1004.62689209</v>
      </c>
      <c r="E296" s="50">
        <v>97.641921999999994</v>
      </c>
      <c r="F296" s="50">
        <v>34.854785919999998</v>
      </c>
      <c r="G296" s="50">
        <v>0.92562401000000005</v>
      </c>
      <c r="H296" s="50">
        <v>0.15258789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43980.197222222225</v>
      </c>
      <c r="C297" s="50">
        <v>23.777832029999999</v>
      </c>
      <c r="D297" s="50">
        <v>1004.81689453</v>
      </c>
      <c r="E297" s="50">
        <v>97.59514618</v>
      </c>
      <c r="F297" s="50">
        <v>30.714654920000001</v>
      </c>
      <c r="G297" s="50">
        <v>0.85782230000000004</v>
      </c>
      <c r="H297" s="50">
        <v>0.50825637999999995</v>
      </c>
      <c r="I297" s="50">
        <v>0.15148616000000001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43980.197916666664</v>
      </c>
      <c r="C298" s="50">
        <v>23.815582280000001</v>
      </c>
      <c r="D298" s="50">
        <v>1004.81689453</v>
      </c>
      <c r="E298" s="50">
        <v>97.610717769999994</v>
      </c>
      <c r="F298" s="50">
        <v>7.5861039200000002</v>
      </c>
      <c r="G298" s="50">
        <v>0.45101202000000001</v>
      </c>
      <c r="H298" s="50">
        <v>0.15258789</v>
      </c>
      <c r="I298" s="50">
        <v>0</v>
      </c>
      <c r="J298" s="51">
        <v>0</v>
      </c>
      <c r="K298" s="51">
        <v>0.14081097000000001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43980.198611111111</v>
      </c>
      <c r="C299" s="50">
        <v>23.806152340000001</v>
      </c>
      <c r="D299" s="50">
        <v>1004.62689209</v>
      </c>
      <c r="E299" s="50">
        <v>97.622413640000005</v>
      </c>
      <c r="F299" s="50">
        <v>21.620435709999999</v>
      </c>
      <c r="G299" s="50">
        <v>0</v>
      </c>
      <c r="H299" s="50">
        <v>0.33042212999999998</v>
      </c>
      <c r="I299" s="50">
        <v>0</v>
      </c>
      <c r="J299" s="51">
        <v>0</v>
      </c>
      <c r="K299" s="51">
        <v>0.14081097000000001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43980.199305555558</v>
      </c>
      <c r="C300" s="50">
        <v>23.850219729999999</v>
      </c>
      <c r="D300" s="50">
        <v>1004.81689453</v>
      </c>
      <c r="E300" s="50">
        <v>97.59123993</v>
      </c>
      <c r="F300" s="50">
        <v>35.261764530000001</v>
      </c>
      <c r="G300" s="50">
        <v>1.0612275600000001</v>
      </c>
      <c r="H300" s="50">
        <v>0.15258789</v>
      </c>
      <c r="I300" s="50">
        <v>0.23962358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43980.2</v>
      </c>
      <c r="C301" s="50">
        <v>23.76205444</v>
      </c>
      <c r="D301" s="50">
        <v>1004.81689453</v>
      </c>
      <c r="E301" s="50">
        <v>97.501564029999997</v>
      </c>
      <c r="F301" s="50">
        <v>59.358692169999998</v>
      </c>
      <c r="G301" s="50">
        <v>1.1968308700000001</v>
      </c>
      <c r="H301" s="50">
        <v>0.33042212999999998</v>
      </c>
      <c r="I301" s="50">
        <v>0.32803640000000001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43980.200694444444</v>
      </c>
      <c r="C302" s="50">
        <v>23.755767819999999</v>
      </c>
      <c r="D302" s="50">
        <v>1004.81689453</v>
      </c>
      <c r="E302" s="50">
        <v>97.49768066</v>
      </c>
      <c r="F302" s="50">
        <v>29.984899519999999</v>
      </c>
      <c r="G302" s="50">
        <v>0</v>
      </c>
      <c r="H302" s="50">
        <v>0</v>
      </c>
      <c r="I302" s="50">
        <v>0.15148616000000001</v>
      </c>
      <c r="J302" s="51">
        <v>6.173609E-2</v>
      </c>
      <c r="K302" s="51">
        <v>5.8628569999999998E-2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43980.201388888891</v>
      </c>
      <c r="C303" s="50">
        <v>23.787261959999999</v>
      </c>
      <c r="D303" s="50">
        <v>1004.81689453</v>
      </c>
      <c r="E303" s="50">
        <v>97.51716614</v>
      </c>
      <c r="F303" s="50">
        <v>10.364897729999999</v>
      </c>
      <c r="G303" s="50">
        <v>0.31540858999999999</v>
      </c>
      <c r="H303" s="50">
        <v>6.3532050000000007E-2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43980.20208333333</v>
      </c>
      <c r="C304" s="50">
        <v>23.796722410000001</v>
      </c>
      <c r="D304" s="50">
        <v>1004.83154297</v>
      </c>
      <c r="E304" s="50">
        <v>97.478172299999997</v>
      </c>
      <c r="F304" s="50">
        <v>55.288742069999998</v>
      </c>
      <c r="G304" s="50">
        <v>0</v>
      </c>
      <c r="H304" s="50">
        <v>6.3532050000000007E-2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43980.202777777777</v>
      </c>
      <c r="C305" s="50">
        <v>23.771514889999999</v>
      </c>
      <c r="D305" s="50">
        <v>1004.91925049</v>
      </c>
      <c r="E305" s="50">
        <v>97.49377441</v>
      </c>
      <c r="F305" s="50">
        <v>9.0176219900000003</v>
      </c>
      <c r="G305" s="50">
        <v>0</v>
      </c>
      <c r="H305" s="50">
        <v>0.41920054000000001</v>
      </c>
      <c r="I305" s="50">
        <v>0.23962358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43980.203472222223</v>
      </c>
      <c r="C306" s="50">
        <v>23.771514889999999</v>
      </c>
      <c r="D306" s="50">
        <v>1004.91925049</v>
      </c>
      <c r="E306" s="50">
        <v>97.454788210000004</v>
      </c>
      <c r="F306" s="50">
        <v>24.034351350000001</v>
      </c>
      <c r="G306" s="50">
        <v>0</v>
      </c>
      <c r="H306" s="50">
        <v>0</v>
      </c>
      <c r="I306" s="50">
        <v>0</v>
      </c>
      <c r="J306" s="51">
        <v>0</v>
      </c>
      <c r="K306" s="51">
        <v>0.38684613000000001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43980.20416666667</v>
      </c>
      <c r="C307" s="50">
        <v>23.76837158</v>
      </c>
      <c r="D307" s="50">
        <v>1004.91925049</v>
      </c>
      <c r="E307" s="50">
        <v>97.439186100000001</v>
      </c>
      <c r="F307" s="50">
        <v>30.700635909999999</v>
      </c>
      <c r="G307" s="50">
        <v>0</v>
      </c>
      <c r="H307" s="50">
        <v>6.3532050000000007E-2</v>
      </c>
      <c r="I307" s="50">
        <v>0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43980.204861111109</v>
      </c>
      <c r="C308" s="50">
        <v>23.755767819999999</v>
      </c>
      <c r="D308" s="50">
        <v>1005.0069580099999</v>
      </c>
      <c r="E308" s="50">
        <v>97.435302730000004</v>
      </c>
      <c r="F308" s="50">
        <v>54.937881470000001</v>
      </c>
      <c r="G308" s="50">
        <v>0</v>
      </c>
      <c r="H308" s="50">
        <v>0.24136630000000001</v>
      </c>
      <c r="I308" s="50">
        <v>0</v>
      </c>
      <c r="J308" s="51">
        <v>0</v>
      </c>
      <c r="K308" s="51">
        <v>0.14081097000000001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43980.205555555556</v>
      </c>
      <c r="C309" s="50">
        <v>23.758941650000001</v>
      </c>
      <c r="D309" s="50">
        <v>1004.91925049</v>
      </c>
      <c r="E309" s="50">
        <v>97.396316529999993</v>
      </c>
      <c r="F309" s="50">
        <v>33.198749540000001</v>
      </c>
      <c r="G309" s="50">
        <v>0</v>
      </c>
      <c r="H309" s="50">
        <v>0.24136630000000001</v>
      </c>
      <c r="I309" s="50">
        <v>0</v>
      </c>
      <c r="J309" s="51">
        <v>0.14827446999999999</v>
      </c>
      <c r="K309" s="51">
        <v>0.14081097000000001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43980.206250000003</v>
      </c>
      <c r="C310" s="50">
        <v>23.790405270000001</v>
      </c>
      <c r="D310" s="50">
        <v>1004.91925049</v>
      </c>
      <c r="E310" s="50">
        <v>97.431396480000004</v>
      </c>
      <c r="F310" s="50">
        <v>62.825145720000002</v>
      </c>
      <c r="G310" s="50">
        <v>0</v>
      </c>
      <c r="H310" s="50">
        <v>0.15258789</v>
      </c>
      <c r="I310" s="50">
        <v>0.23962358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43980.206944444442</v>
      </c>
      <c r="C311" s="50">
        <v>23.806152340000001</v>
      </c>
      <c r="D311" s="50">
        <v>1004.91925049</v>
      </c>
      <c r="E311" s="50">
        <v>97.431396480000004</v>
      </c>
      <c r="F311" s="50">
        <v>39.879055020000003</v>
      </c>
      <c r="G311" s="50">
        <v>0</v>
      </c>
      <c r="H311" s="50">
        <v>0.24136630000000001</v>
      </c>
      <c r="I311" s="50">
        <v>0.23962358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43980.207638888889</v>
      </c>
      <c r="C312" s="50">
        <v>23.796722410000001</v>
      </c>
      <c r="D312" s="50">
        <v>1004.91925049</v>
      </c>
      <c r="E312" s="50">
        <v>97.365135190000004</v>
      </c>
      <c r="F312" s="50">
        <v>26.40612411</v>
      </c>
      <c r="G312" s="50">
        <v>0</v>
      </c>
      <c r="H312" s="50">
        <v>6.3532050000000007E-2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43980.208333333336</v>
      </c>
      <c r="C313" s="50">
        <v>23.79986572</v>
      </c>
      <c r="D313" s="50">
        <v>1005.0069580099999</v>
      </c>
      <c r="E313" s="50">
        <v>97.384620670000004</v>
      </c>
      <c r="F313" s="50">
        <v>58.025436399999997</v>
      </c>
      <c r="G313" s="50">
        <v>0.45101202000000001</v>
      </c>
      <c r="H313" s="50">
        <v>0.24136630000000001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43980.209027777775</v>
      </c>
      <c r="C314" s="50">
        <v>23.806152340000001</v>
      </c>
      <c r="D314" s="50">
        <v>1005.0069580099999</v>
      </c>
      <c r="E314" s="50">
        <v>97.384620670000004</v>
      </c>
      <c r="F314" s="50">
        <v>40.875514979999998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43980.209722222222</v>
      </c>
      <c r="C315" s="50">
        <v>23.815582280000001</v>
      </c>
      <c r="D315" s="50">
        <v>1005.0069580099999</v>
      </c>
      <c r="E315" s="50">
        <v>97.365135190000004</v>
      </c>
      <c r="F315" s="50">
        <v>45.422622680000003</v>
      </c>
      <c r="G315" s="50">
        <v>0.24760683999999999</v>
      </c>
      <c r="H315" s="50">
        <v>6.3532050000000007E-2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43980.210416666669</v>
      </c>
      <c r="C316" s="50">
        <v>23.818756100000002</v>
      </c>
      <c r="D316" s="50">
        <v>1004.91925049</v>
      </c>
      <c r="E316" s="50">
        <v>97.357322690000004</v>
      </c>
      <c r="F316" s="50">
        <v>13.536650659999999</v>
      </c>
      <c r="G316" s="50">
        <v>0</v>
      </c>
      <c r="H316" s="50">
        <v>0</v>
      </c>
      <c r="I316" s="50">
        <v>0</v>
      </c>
      <c r="J316" s="51">
        <v>0</v>
      </c>
      <c r="K316" s="51">
        <v>0.55095488000000004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43980.211111111108</v>
      </c>
      <c r="C317" s="50">
        <v>23.837615970000002</v>
      </c>
      <c r="D317" s="50">
        <v>1004.83154297</v>
      </c>
      <c r="E317" s="50">
        <v>97.353446959999999</v>
      </c>
      <c r="F317" s="50">
        <v>35.247745510000001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5.8628569999999998E-2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43980.211805555555</v>
      </c>
      <c r="C318" s="50">
        <v>23.850219729999999</v>
      </c>
      <c r="D318" s="50">
        <v>1004.91925049</v>
      </c>
      <c r="E318" s="50">
        <v>97.353446959999999</v>
      </c>
      <c r="F318" s="50">
        <v>306.08184813999998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43980.212500000001</v>
      </c>
      <c r="C319" s="50">
        <v>23.84707642</v>
      </c>
      <c r="D319" s="50">
        <v>1004.91925049</v>
      </c>
      <c r="E319" s="50">
        <v>97.400222779999993</v>
      </c>
      <c r="F319" s="50">
        <v>31.079576490000001</v>
      </c>
      <c r="G319" s="50">
        <v>0</v>
      </c>
      <c r="H319" s="50">
        <v>0.24136630000000001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43980.213194444441</v>
      </c>
      <c r="C320" s="50">
        <v>23.84707642</v>
      </c>
      <c r="D320" s="50">
        <v>1004.91925049</v>
      </c>
      <c r="E320" s="50">
        <v>97.396316529999993</v>
      </c>
      <c r="F320" s="50">
        <v>31.795312880000001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43980.213888888888</v>
      </c>
      <c r="C321" s="50">
        <v>23.831329350000001</v>
      </c>
      <c r="D321" s="50">
        <v>1005.02154541</v>
      </c>
      <c r="E321" s="50">
        <v>97.384620670000004</v>
      </c>
      <c r="F321" s="50">
        <v>343.77804565000002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43980.214583333334</v>
      </c>
      <c r="C322" s="50">
        <v>23.825042719999999</v>
      </c>
      <c r="D322" s="50">
        <v>1005.0069580099999</v>
      </c>
      <c r="E322" s="50">
        <v>97.384620670000004</v>
      </c>
      <c r="F322" s="50">
        <v>38.812458040000003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43980.215277777781</v>
      </c>
      <c r="C323" s="50">
        <v>23.84075928</v>
      </c>
      <c r="D323" s="50">
        <v>1005.0069580099999</v>
      </c>
      <c r="E323" s="50">
        <v>97.353446959999999</v>
      </c>
      <c r="F323" s="50">
        <v>344.21310425000001</v>
      </c>
      <c r="G323" s="50">
        <v>0</v>
      </c>
      <c r="H323" s="50">
        <v>0.15258789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43980.21597222222</v>
      </c>
      <c r="C324" s="50">
        <v>23.853363040000001</v>
      </c>
      <c r="D324" s="50">
        <v>1005.02154541</v>
      </c>
      <c r="E324" s="50">
        <v>97.337844849999996</v>
      </c>
      <c r="F324" s="50">
        <v>16.329507830000001</v>
      </c>
      <c r="G324" s="50">
        <v>0</v>
      </c>
      <c r="H324" s="50">
        <v>6.3532050000000007E-2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43980.216666666667</v>
      </c>
      <c r="C325" s="50">
        <v>23.86282349</v>
      </c>
      <c r="D325" s="50">
        <v>1005.02154541</v>
      </c>
      <c r="E325" s="50">
        <v>97.392410279999993</v>
      </c>
      <c r="F325" s="50">
        <v>28.623559950000001</v>
      </c>
      <c r="G325" s="50">
        <v>0.51881372999999997</v>
      </c>
      <c r="H325" s="50">
        <v>6.3532050000000007E-2</v>
      </c>
      <c r="I325" s="50">
        <v>0</v>
      </c>
      <c r="J325" s="51">
        <v>0</v>
      </c>
      <c r="K325" s="51">
        <v>5.8628569999999998E-2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43980.217361111114</v>
      </c>
      <c r="C326" s="50">
        <v>23.790405270000001</v>
      </c>
      <c r="D326" s="50">
        <v>1005.0069580099999</v>
      </c>
      <c r="E326" s="50">
        <v>97.333938599999996</v>
      </c>
      <c r="F326" s="50">
        <v>31.809331889999999</v>
      </c>
      <c r="G326" s="50">
        <v>0.51881372999999997</v>
      </c>
      <c r="H326" s="50">
        <v>0.33042212999999998</v>
      </c>
      <c r="I326" s="50">
        <v>0</v>
      </c>
      <c r="J326" s="51">
        <v>6.173609E-2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43980.218055555553</v>
      </c>
      <c r="C327" s="50">
        <v>23.787261959999999</v>
      </c>
      <c r="D327" s="50">
        <v>1005.10931396</v>
      </c>
      <c r="E327" s="50">
        <v>97.310546880000004</v>
      </c>
      <c r="F327" s="50">
        <v>54.58702469</v>
      </c>
      <c r="G327" s="50">
        <v>0.31540858999999999</v>
      </c>
      <c r="H327" s="50">
        <v>0.33042212999999998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43980.21875</v>
      </c>
      <c r="C328" s="50">
        <v>23.812438960000001</v>
      </c>
      <c r="D328" s="50">
        <v>1005.02154541</v>
      </c>
      <c r="E328" s="50">
        <v>97.306640630000004</v>
      </c>
      <c r="F328" s="50">
        <v>52.046810149999999</v>
      </c>
      <c r="G328" s="50">
        <v>0.24760683999999999</v>
      </c>
      <c r="H328" s="50">
        <v>0.24136630000000001</v>
      </c>
      <c r="I328" s="50">
        <v>0</v>
      </c>
      <c r="J328" s="51">
        <v>0</v>
      </c>
      <c r="K328" s="51">
        <v>0.14081097000000001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43980.219444444447</v>
      </c>
      <c r="C329" s="50">
        <v>23.76205444</v>
      </c>
      <c r="D329" s="50">
        <v>1004.91925049</v>
      </c>
      <c r="E329" s="50">
        <v>97.310546880000004</v>
      </c>
      <c r="F329" s="50">
        <v>55.639602660000001</v>
      </c>
      <c r="G329" s="50">
        <v>0.72221886999999996</v>
      </c>
      <c r="H329" s="50">
        <v>0.15258789</v>
      </c>
      <c r="I329" s="50">
        <v>0.15148616000000001</v>
      </c>
      <c r="J329" s="51">
        <v>0.40735039000000001</v>
      </c>
      <c r="K329" s="51">
        <v>0.14081097000000001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43980.220138888886</v>
      </c>
      <c r="C330" s="50">
        <v>23.76205444</v>
      </c>
      <c r="D330" s="50">
        <v>1005.0069580099999</v>
      </c>
      <c r="E330" s="50">
        <v>97.283256530000003</v>
      </c>
      <c r="F330" s="50">
        <v>21.325695039999999</v>
      </c>
      <c r="G330" s="50">
        <v>0.51881372999999997</v>
      </c>
      <c r="H330" s="50">
        <v>0.24136630000000001</v>
      </c>
      <c r="I330" s="50">
        <v>0.32803640000000001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43980.220833333333</v>
      </c>
      <c r="C331" s="50">
        <v>23.818756100000002</v>
      </c>
      <c r="D331" s="50">
        <v>1005.0069580099999</v>
      </c>
      <c r="E331" s="50">
        <v>97.291069030000003</v>
      </c>
      <c r="F331" s="50">
        <v>31.458473210000001</v>
      </c>
      <c r="G331" s="50">
        <v>0</v>
      </c>
      <c r="H331" s="50">
        <v>0.59703481000000003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43980.22152777778</v>
      </c>
      <c r="C332" s="50">
        <v>23.821868899999998</v>
      </c>
      <c r="D332" s="50">
        <v>1005.0069580099999</v>
      </c>
      <c r="E332" s="50">
        <v>97.318336489999993</v>
      </c>
      <c r="F332" s="50">
        <v>6.7861671399999999</v>
      </c>
      <c r="G332" s="50">
        <v>0</v>
      </c>
      <c r="H332" s="50">
        <v>0.24136630000000001</v>
      </c>
      <c r="I332" s="50">
        <v>6.3073329999999997E-2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43980.222222222219</v>
      </c>
      <c r="C333" s="50">
        <v>23.787261959999999</v>
      </c>
      <c r="D333" s="50">
        <v>1005.10931396</v>
      </c>
      <c r="E333" s="50">
        <v>97.314453130000004</v>
      </c>
      <c r="F333" s="50">
        <v>13.95769119</v>
      </c>
      <c r="G333" s="50">
        <v>0</v>
      </c>
      <c r="H333" s="50">
        <v>0</v>
      </c>
      <c r="I333" s="50">
        <v>0</v>
      </c>
      <c r="J333" s="51">
        <v>6.173609E-2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43980.222916666666</v>
      </c>
      <c r="C334" s="50">
        <v>23.79354858</v>
      </c>
      <c r="D334" s="50">
        <v>1005.10931396</v>
      </c>
      <c r="E334" s="50">
        <v>97.287162780000003</v>
      </c>
      <c r="F334" s="50">
        <v>43.036788940000001</v>
      </c>
      <c r="G334" s="50">
        <v>0</v>
      </c>
      <c r="H334" s="50">
        <v>0.33042212999999998</v>
      </c>
      <c r="I334" s="50">
        <v>0.15148616000000001</v>
      </c>
      <c r="J334" s="51">
        <v>0.23454322999999999</v>
      </c>
      <c r="K334" s="51">
        <v>0.38684613000000001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43980.223611111112</v>
      </c>
      <c r="C335" s="50">
        <v>23.828186039999999</v>
      </c>
      <c r="D335" s="50">
        <v>1005.10931396</v>
      </c>
      <c r="E335" s="50">
        <v>97.255981449999993</v>
      </c>
      <c r="F335" s="50">
        <v>0</v>
      </c>
      <c r="G335" s="50">
        <v>0</v>
      </c>
      <c r="H335" s="50">
        <v>0.50825637999999995</v>
      </c>
      <c r="I335" s="50">
        <v>0</v>
      </c>
      <c r="J335" s="51">
        <v>6.173609E-2</v>
      </c>
      <c r="K335" s="51">
        <v>0.38684613000000001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43980.224305555559</v>
      </c>
      <c r="C336" s="50">
        <v>23.837615970000002</v>
      </c>
      <c r="D336" s="50">
        <v>1005.10931396</v>
      </c>
      <c r="E336" s="50">
        <v>97.294944760000007</v>
      </c>
      <c r="F336" s="50">
        <v>333.39260863999999</v>
      </c>
      <c r="G336" s="50">
        <v>0</v>
      </c>
      <c r="H336" s="50">
        <v>0.50825637999999995</v>
      </c>
      <c r="I336" s="50">
        <v>0.23962358</v>
      </c>
      <c r="J336" s="51">
        <v>0.40735039000000001</v>
      </c>
      <c r="K336" s="51">
        <v>0.55095488000000004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43980.224999999999</v>
      </c>
      <c r="C337" s="50">
        <v>23.828186039999999</v>
      </c>
      <c r="D337" s="50">
        <v>1005.10931396</v>
      </c>
      <c r="E337" s="50">
        <v>97.287162780000003</v>
      </c>
      <c r="F337" s="50">
        <v>283.52874756</v>
      </c>
      <c r="G337" s="50">
        <v>0</v>
      </c>
      <c r="H337" s="50">
        <v>0.15258789</v>
      </c>
      <c r="I337" s="50">
        <v>0.32803640000000001</v>
      </c>
      <c r="J337" s="51">
        <v>0.14827446999999999</v>
      </c>
      <c r="K337" s="51">
        <v>0.55095488000000004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43980.225694444445</v>
      </c>
      <c r="C338" s="50">
        <v>23.828186039999999</v>
      </c>
      <c r="D338" s="50">
        <v>1005.19702148</v>
      </c>
      <c r="E338" s="50">
        <v>97.27156067</v>
      </c>
      <c r="F338" s="50">
        <v>306.46072387999999</v>
      </c>
      <c r="G338" s="50">
        <v>0</v>
      </c>
      <c r="H338" s="50">
        <v>0.50825637999999995</v>
      </c>
      <c r="I338" s="50">
        <v>0.23962358</v>
      </c>
      <c r="J338" s="51">
        <v>0.23454322999999999</v>
      </c>
      <c r="K338" s="51">
        <v>0.55095488000000004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43980.226388888892</v>
      </c>
      <c r="C339" s="50">
        <v>23.812438960000001</v>
      </c>
      <c r="D339" s="50">
        <v>1005.10931396</v>
      </c>
      <c r="E339" s="50">
        <v>97.27156067</v>
      </c>
      <c r="F339" s="50">
        <v>312.28497313999998</v>
      </c>
      <c r="G339" s="50">
        <v>0</v>
      </c>
      <c r="H339" s="50">
        <v>0.33042212999999998</v>
      </c>
      <c r="I339" s="50">
        <v>0.50458663999999998</v>
      </c>
      <c r="J339" s="51">
        <v>0.40735039000000001</v>
      </c>
      <c r="K339" s="51">
        <v>0.22273734000000001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43980.227083333331</v>
      </c>
      <c r="C340" s="50">
        <v>23.809295649999999</v>
      </c>
      <c r="D340" s="50">
        <v>1005.10931396</v>
      </c>
      <c r="E340" s="50">
        <v>97.259864809999996</v>
      </c>
      <c r="F340" s="50">
        <v>341.13955687999999</v>
      </c>
      <c r="G340" s="50">
        <v>0</v>
      </c>
      <c r="H340" s="50">
        <v>0.41920054000000001</v>
      </c>
      <c r="I340" s="50">
        <v>0.59272402999999996</v>
      </c>
      <c r="J340" s="51">
        <v>0.40735039000000001</v>
      </c>
      <c r="K340" s="51">
        <v>0.38684613000000001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43980.227777777778</v>
      </c>
      <c r="C341" s="50">
        <v>23.828186039999999</v>
      </c>
      <c r="D341" s="50">
        <v>1005.10931396</v>
      </c>
      <c r="E341" s="50">
        <v>97.298851010000007</v>
      </c>
      <c r="F341" s="50">
        <v>327.86306762999999</v>
      </c>
      <c r="G341" s="50">
        <v>0</v>
      </c>
      <c r="H341" s="50">
        <v>1.1305375099999999</v>
      </c>
      <c r="I341" s="50">
        <v>0.94582449999999996</v>
      </c>
      <c r="J341" s="51">
        <v>0.66669588999999996</v>
      </c>
      <c r="K341" s="51">
        <v>0.38684613000000001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43980.228472222225</v>
      </c>
      <c r="C342" s="50">
        <v>23.853363040000001</v>
      </c>
      <c r="D342" s="50">
        <v>1005.10931396</v>
      </c>
      <c r="E342" s="50">
        <v>97.306640630000004</v>
      </c>
      <c r="F342" s="50">
        <v>327.86306762999999</v>
      </c>
      <c r="G342" s="50">
        <v>0</v>
      </c>
      <c r="H342" s="50">
        <v>1.2195934100000001</v>
      </c>
      <c r="I342" s="50">
        <v>0.68113690999999998</v>
      </c>
      <c r="J342" s="51">
        <v>0.66669588999999996</v>
      </c>
      <c r="K342" s="51">
        <v>0.71506369000000003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43980.229166666664</v>
      </c>
      <c r="C343" s="50">
        <v>23.88796997</v>
      </c>
      <c r="D343" s="50">
        <v>1005.10931396</v>
      </c>
      <c r="E343" s="50">
        <v>97.314453130000004</v>
      </c>
      <c r="F343" s="50">
        <v>327.49822998000002</v>
      </c>
      <c r="G343" s="50">
        <v>0</v>
      </c>
      <c r="H343" s="50">
        <v>0.95270330000000003</v>
      </c>
      <c r="I343" s="50">
        <v>0.76927429000000003</v>
      </c>
      <c r="J343" s="51">
        <v>0.92577182999999996</v>
      </c>
      <c r="K343" s="51">
        <v>1.1254636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43980.229861111111</v>
      </c>
      <c r="C344" s="50">
        <v>23.897430419999999</v>
      </c>
      <c r="D344" s="50">
        <v>1005.10931396</v>
      </c>
      <c r="E344" s="50">
        <v>97.314453130000004</v>
      </c>
      <c r="F344" s="50">
        <v>320.45300293000003</v>
      </c>
      <c r="G344" s="50">
        <v>0</v>
      </c>
      <c r="H344" s="50">
        <v>1.3974276800000001</v>
      </c>
      <c r="I344" s="50">
        <v>1.2107876500000001</v>
      </c>
      <c r="J344" s="51">
        <v>1.09857893</v>
      </c>
      <c r="K344" s="51">
        <v>1.1254636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43980.230555555558</v>
      </c>
      <c r="C345" s="50">
        <v>23.881683349999999</v>
      </c>
      <c r="D345" s="50">
        <v>1005.10931396</v>
      </c>
      <c r="E345" s="50">
        <v>97.322242739999993</v>
      </c>
      <c r="F345" s="50">
        <v>303.24691772</v>
      </c>
      <c r="G345" s="50">
        <v>0</v>
      </c>
      <c r="H345" s="50">
        <v>2.0197088700000001</v>
      </c>
      <c r="I345" s="50">
        <v>1.91698861</v>
      </c>
      <c r="J345" s="51">
        <v>1.7898075600000001</v>
      </c>
      <c r="K345" s="51">
        <v>1.0432812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43980.231249999997</v>
      </c>
      <c r="C346" s="50">
        <v>23.872283939999999</v>
      </c>
      <c r="D346" s="50">
        <v>1005.10931396</v>
      </c>
      <c r="E346" s="50">
        <v>97.298851010000007</v>
      </c>
      <c r="F346" s="50">
        <v>315.13397216999999</v>
      </c>
      <c r="G346" s="50">
        <v>0</v>
      </c>
      <c r="H346" s="50">
        <v>2.5532116899999999</v>
      </c>
      <c r="I346" s="50">
        <v>2.0935387599999999</v>
      </c>
      <c r="J346" s="51">
        <v>2.1354217499999999</v>
      </c>
      <c r="K346" s="51">
        <v>1.4536812299999999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43980.231944444444</v>
      </c>
      <c r="C347" s="50">
        <v>23.850219729999999</v>
      </c>
      <c r="D347" s="50">
        <v>1005.10931396</v>
      </c>
      <c r="E347" s="50">
        <v>97.294944760000007</v>
      </c>
      <c r="F347" s="50">
        <v>332.70495605000002</v>
      </c>
      <c r="G347" s="50">
        <v>0</v>
      </c>
      <c r="H347" s="50">
        <v>2.73104572</v>
      </c>
      <c r="I347" s="50">
        <v>2.6231894499999999</v>
      </c>
      <c r="J347" s="51">
        <v>2.4810361900000002</v>
      </c>
      <c r="K347" s="51">
        <v>1.7818987399999999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43980.232638888891</v>
      </c>
      <c r="C348" s="50">
        <v>23.825042719999999</v>
      </c>
      <c r="D348" s="50">
        <v>1005.19702148</v>
      </c>
      <c r="E348" s="50">
        <v>97.27546692</v>
      </c>
      <c r="F348" s="50">
        <v>309.96932982999999</v>
      </c>
      <c r="G348" s="50">
        <v>0</v>
      </c>
      <c r="H348" s="50">
        <v>3.53143859</v>
      </c>
      <c r="I348" s="50">
        <v>3.5940780600000002</v>
      </c>
      <c r="J348" s="51">
        <v>2.9131887000000001</v>
      </c>
      <c r="K348" s="51">
        <v>2.1920425899999998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43980.23333333333</v>
      </c>
      <c r="C349" s="50">
        <v>23.818756100000002</v>
      </c>
      <c r="D349" s="50">
        <v>1005.19702148</v>
      </c>
      <c r="E349" s="50">
        <v>97.27546692</v>
      </c>
      <c r="F349" s="50">
        <v>330.48748778999999</v>
      </c>
      <c r="G349" s="50">
        <v>0</v>
      </c>
      <c r="H349" s="50">
        <v>4.1537198999999996</v>
      </c>
      <c r="I349" s="50">
        <v>4.0355916000000001</v>
      </c>
      <c r="J349" s="51">
        <v>3.8634932000000002</v>
      </c>
      <c r="K349" s="51">
        <v>3.3408041000000002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43980.234027777777</v>
      </c>
      <c r="C350" s="50">
        <v>23.818756100000002</v>
      </c>
      <c r="D350" s="50">
        <v>1005.10931396</v>
      </c>
      <c r="E350" s="50">
        <v>97.267677309999996</v>
      </c>
      <c r="F350" s="50">
        <v>45.127883910000001</v>
      </c>
      <c r="G350" s="50">
        <v>0</v>
      </c>
      <c r="H350" s="50">
        <v>5.9320621500000001</v>
      </c>
      <c r="I350" s="50">
        <v>5.0946173699999999</v>
      </c>
      <c r="J350" s="51">
        <v>5.1594119100000002</v>
      </c>
      <c r="K350" s="51">
        <v>4.4073834400000003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43980.234722222223</v>
      </c>
      <c r="C351" s="50">
        <v>23.843902589999999</v>
      </c>
      <c r="D351" s="50">
        <v>1005.10931396</v>
      </c>
      <c r="E351" s="50">
        <v>97.318336489999993</v>
      </c>
      <c r="F351" s="50">
        <v>325.42111205999998</v>
      </c>
      <c r="G351" s="50">
        <v>0</v>
      </c>
      <c r="H351" s="50">
        <v>7.1769022900000001</v>
      </c>
      <c r="I351" s="50">
        <v>6.6835694300000004</v>
      </c>
      <c r="J351" s="51">
        <v>5.5050263399999997</v>
      </c>
      <c r="K351" s="51">
        <v>4.7356009500000003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43980.23541666667</v>
      </c>
      <c r="C352" s="50">
        <v>23.89428711</v>
      </c>
      <c r="D352" s="50">
        <v>1005.10931396</v>
      </c>
      <c r="E352" s="50">
        <v>97.314453130000004</v>
      </c>
      <c r="F352" s="50">
        <v>338.64144897</v>
      </c>
      <c r="G352" s="50">
        <v>0</v>
      </c>
      <c r="H352" s="50">
        <v>8.5105199799999998</v>
      </c>
      <c r="I352" s="50">
        <v>7.9194212000000004</v>
      </c>
      <c r="J352" s="51">
        <v>7.6652503000000003</v>
      </c>
      <c r="K352" s="51">
        <v>5.5561447099999999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43980.236111111109</v>
      </c>
      <c r="C353" s="50">
        <v>23.916320800000001</v>
      </c>
      <c r="D353" s="50">
        <v>1005.19702148</v>
      </c>
      <c r="E353" s="50">
        <v>97.306640630000004</v>
      </c>
      <c r="F353" s="50">
        <v>353.06869506999999</v>
      </c>
      <c r="G353" s="50">
        <v>0</v>
      </c>
      <c r="H353" s="50">
        <v>9.5775260899999992</v>
      </c>
      <c r="I353" s="50">
        <v>9.5083732600000008</v>
      </c>
      <c r="J353" s="51">
        <v>8.8749008200000006</v>
      </c>
      <c r="K353" s="51">
        <v>6.7870883900000001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43980.236805555556</v>
      </c>
      <c r="C354" s="50">
        <v>23.91946411</v>
      </c>
      <c r="D354" s="50">
        <v>1005.19702148</v>
      </c>
      <c r="E354" s="50">
        <v>97.349540709999999</v>
      </c>
      <c r="F354" s="50">
        <v>339.10455322000001</v>
      </c>
      <c r="G354" s="50">
        <v>0</v>
      </c>
      <c r="H354" s="50">
        <v>10.91142178</v>
      </c>
      <c r="I354" s="50">
        <v>10.56767464</v>
      </c>
      <c r="J354" s="51">
        <v>8.9611692400000003</v>
      </c>
      <c r="K354" s="51">
        <v>8.0999584200000001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43980.237500000003</v>
      </c>
      <c r="C355" s="50">
        <v>23.928894039999999</v>
      </c>
      <c r="D355" s="50">
        <v>1005.19702148</v>
      </c>
      <c r="E355" s="50">
        <v>97.400222779999993</v>
      </c>
      <c r="F355" s="50">
        <v>304.55209351000002</v>
      </c>
      <c r="G355" s="50">
        <v>0</v>
      </c>
      <c r="H355" s="50">
        <v>11.17803383</v>
      </c>
      <c r="I355" s="50">
        <v>10.56767464</v>
      </c>
      <c r="J355" s="51">
        <v>9.9980115900000008</v>
      </c>
      <c r="K355" s="51">
        <v>7.8536677399999997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43980.238194444442</v>
      </c>
      <c r="C356" s="50">
        <v>23.92578125</v>
      </c>
      <c r="D356" s="50">
        <v>1005.19702148</v>
      </c>
      <c r="E356" s="50">
        <v>97.400222779999993</v>
      </c>
      <c r="F356" s="50">
        <v>349.02685546999999</v>
      </c>
      <c r="G356" s="50">
        <v>0</v>
      </c>
      <c r="H356" s="50">
        <v>11.08925533</v>
      </c>
      <c r="I356" s="50">
        <v>10.47953796</v>
      </c>
      <c r="J356" s="51">
        <v>9.8252048500000004</v>
      </c>
      <c r="K356" s="51">
        <v>8.2640676499999994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43980.238888888889</v>
      </c>
      <c r="C357" s="50">
        <v>23.922607419999999</v>
      </c>
      <c r="D357" s="50">
        <v>1005.19702148</v>
      </c>
      <c r="E357" s="50">
        <v>97.384620670000004</v>
      </c>
      <c r="F357" s="50">
        <v>350.30392455999998</v>
      </c>
      <c r="G357" s="50">
        <v>0</v>
      </c>
      <c r="H357" s="50">
        <v>11.08925533</v>
      </c>
      <c r="I357" s="50">
        <v>10.56767464</v>
      </c>
      <c r="J357" s="51">
        <v>9.9117431600000003</v>
      </c>
      <c r="K357" s="51">
        <v>8.1818847699999999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43980.239583333336</v>
      </c>
      <c r="C358" s="50">
        <v>23.932067870000001</v>
      </c>
      <c r="D358" s="50">
        <v>1005.19702148</v>
      </c>
      <c r="E358" s="50">
        <v>97.310546880000004</v>
      </c>
      <c r="F358" s="50">
        <v>325.25271606000001</v>
      </c>
      <c r="G358" s="50">
        <v>0</v>
      </c>
      <c r="H358" s="50">
        <v>11.62275887</v>
      </c>
      <c r="I358" s="50">
        <v>11.185738560000001</v>
      </c>
      <c r="J358" s="51">
        <v>10.430164339999999</v>
      </c>
      <c r="K358" s="51">
        <v>9.3306465099999993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43980.240277777775</v>
      </c>
      <c r="C359" s="50">
        <v>23.938354489999998</v>
      </c>
      <c r="D359" s="50">
        <v>1005.19702148</v>
      </c>
      <c r="E359" s="50">
        <v>97.380714420000004</v>
      </c>
      <c r="F359" s="50">
        <v>221.67950439000001</v>
      </c>
      <c r="G359" s="50">
        <v>0</v>
      </c>
      <c r="H359" s="50">
        <v>12.51192951</v>
      </c>
      <c r="I359" s="50">
        <v>11.89193916</v>
      </c>
      <c r="J359" s="51">
        <v>11.03485489</v>
      </c>
      <c r="K359" s="51">
        <v>8.7563934299999993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43980.240972222222</v>
      </c>
      <c r="C360" s="50">
        <v>23.916320800000001</v>
      </c>
      <c r="D360" s="50">
        <v>1005.284729</v>
      </c>
      <c r="E360" s="50">
        <v>97.349540709999999</v>
      </c>
      <c r="F360" s="50">
        <v>91.932319640000003</v>
      </c>
      <c r="G360" s="50">
        <v>0</v>
      </c>
      <c r="H360" s="50">
        <v>13.13421059</v>
      </c>
      <c r="I360" s="50">
        <v>12.86282825</v>
      </c>
      <c r="J360" s="51">
        <v>12.071698189999999</v>
      </c>
      <c r="K360" s="51">
        <v>9.2487201700000004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43980.241666666669</v>
      </c>
      <c r="C361" s="50">
        <v>23.910003660000001</v>
      </c>
      <c r="D361" s="50">
        <v>1005.19702148</v>
      </c>
      <c r="E361" s="50">
        <v>97.330032349999996</v>
      </c>
      <c r="F361" s="50">
        <v>122.26047516</v>
      </c>
      <c r="G361" s="50">
        <v>0</v>
      </c>
      <c r="H361" s="50">
        <v>13.401101110000001</v>
      </c>
      <c r="I361" s="50">
        <v>12.686277390000001</v>
      </c>
      <c r="J361" s="51">
        <v>12.158236499999999</v>
      </c>
      <c r="K361" s="51">
        <v>9.9051551799999995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43980.242361111108</v>
      </c>
      <c r="C362" s="50">
        <v>23.891113279999999</v>
      </c>
      <c r="D362" s="50">
        <v>1005.21160889</v>
      </c>
      <c r="E362" s="50">
        <v>97.322242739999993</v>
      </c>
      <c r="F362" s="50">
        <v>126.65320586999999</v>
      </c>
      <c r="G362" s="50">
        <v>0</v>
      </c>
      <c r="H362" s="50">
        <v>13.489879609999999</v>
      </c>
      <c r="I362" s="50">
        <v>12.951240540000001</v>
      </c>
      <c r="J362" s="51">
        <v>12.67665768</v>
      </c>
      <c r="K362" s="51">
        <v>10.31529903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43980.243055555555</v>
      </c>
      <c r="C363" s="50">
        <v>23.89428711</v>
      </c>
      <c r="D363" s="50">
        <v>1005.29931641</v>
      </c>
      <c r="E363" s="50">
        <v>97.294944760000007</v>
      </c>
      <c r="F363" s="50">
        <v>133.05282593000001</v>
      </c>
      <c r="G363" s="50">
        <v>0</v>
      </c>
      <c r="H363" s="50">
        <v>14.02338219</v>
      </c>
      <c r="I363" s="50">
        <v>13.39247894</v>
      </c>
      <c r="J363" s="51">
        <v>12.67665768</v>
      </c>
      <c r="K363" s="51">
        <v>10.64351654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43980.243750000001</v>
      </c>
      <c r="C364" s="50">
        <v>23.875396729999999</v>
      </c>
      <c r="D364" s="50">
        <v>1005.284729</v>
      </c>
      <c r="E364" s="50">
        <v>97.294944760000007</v>
      </c>
      <c r="F364" s="50">
        <v>135.94390869</v>
      </c>
      <c r="G364" s="50">
        <v>0</v>
      </c>
      <c r="H364" s="50">
        <v>14.112160680000001</v>
      </c>
      <c r="I364" s="50">
        <v>13.39247894</v>
      </c>
      <c r="J364" s="51">
        <v>13.19507885</v>
      </c>
      <c r="K364" s="51">
        <v>10.56159019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43980.244444444441</v>
      </c>
      <c r="C365" s="50">
        <v>23.900573730000001</v>
      </c>
      <c r="D365" s="50">
        <v>1005.19702148</v>
      </c>
      <c r="E365" s="50">
        <v>97.306640630000004</v>
      </c>
      <c r="F365" s="50">
        <v>125.33396912000001</v>
      </c>
      <c r="G365" s="50">
        <v>0</v>
      </c>
      <c r="H365" s="50">
        <v>15.090387339999999</v>
      </c>
      <c r="I365" s="50">
        <v>14.36336708</v>
      </c>
      <c r="J365" s="51">
        <v>14.231652260000001</v>
      </c>
      <c r="K365" s="51">
        <v>10.72569942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43980.245138888888</v>
      </c>
      <c r="C366" s="50">
        <v>23.88796997</v>
      </c>
      <c r="D366" s="50">
        <v>1005.19702148</v>
      </c>
      <c r="E366" s="50">
        <v>97.306640630000004</v>
      </c>
      <c r="F366" s="50">
        <v>137.72628784</v>
      </c>
      <c r="G366" s="50">
        <v>0</v>
      </c>
      <c r="H366" s="50">
        <v>15.97955894</v>
      </c>
      <c r="I366" s="50">
        <v>14.71646786</v>
      </c>
      <c r="J366" s="51">
        <v>14.14538383</v>
      </c>
      <c r="K366" s="51">
        <v>11.79227829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43980.245833333334</v>
      </c>
      <c r="C367" s="50">
        <v>23.891113279999999</v>
      </c>
      <c r="D367" s="50">
        <v>1005.29931641</v>
      </c>
      <c r="E367" s="50">
        <v>97.263771059999996</v>
      </c>
      <c r="F367" s="50">
        <v>130.66699219</v>
      </c>
      <c r="G367" s="50">
        <v>0</v>
      </c>
      <c r="H367" s="50">
        <v>16.957508090000001</v>
      </c>
      <c r="I367" s="50">
        <v>16.658519739999999</v>
      </c>
      <c r="J367" s="51">
        <v>15.35503387</v>
      </c>
      <c r="K367" s="51">
        <v>12.859113689999999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43980.246527777781</v>
      </c>
      <c r="C368" s="50">
        <v>23.875396729999999</v>
      </c>
      <c r="D368" s="50">
        <v>1005.19702148</v>
      </c>
      <c r="E368" s="50">
        <v>97.294944760000007</v>
      </c>
      <c r="F368" s="50">
        <v>133.01072693</v>
      </c>
      <c r="G368" s="50">
        <v>0</v>
      </c>
      <c r="H368" s="50">
        <v>19.26935387</v>
      </c>
      <c r="I368" s="50">
        <v>18.070922849999999</v>
      </c>
      <c r="J368" s="51">
        <v>17.947139740000001</v>
      </c>
      <c r="K368" s="51">
        <v>14.17172718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43980.24722222222</v>
      </c>
      <c r="C369" s="50">
        <v>23.859649659999999</v>
      </c>
      <c r="D369" s="50">
        <v>1005.19702148</v>
      </c>
      <c r="E369" s="50">
        <v>97.240379329999996</v>
      </c>
      <c r="F369" s="50">
        <v>137.67012023999999</v>
      </c>
      <c r="G369" s="50">
        <v>0</v>
      </c>
      <c r="H369" s="50">
        <v>20.33635902</v>
      </c>
      <c r="I369" s="50">
        <v>19.306774140000002</v>
      </c>
      <c r="J369" s="51">
        <v>19.243059160000001</v>
      </c>
      <c r="K369" s="51">
        <v>15.402671809999999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43980.247916666667</v>
      </c>
      <c r="C370" s="50">
        <v>23.891113279999999</v>
      </c>
      <c r="D370" s="50">
        <v>1005.3870239300001</v>
      </c>
      <c r="E370" s="50">
        <v>97.20139313</v>
      </c>
      <c r="F370" s="50">
        <v>153.57098389000001</v>
      </c>
      <c r="G370" s="50">
        <v>0</v>
      </c>
      <c r="H370" s="50">
        <v>21.403364180000001</v>
      </c>
      <c r="I370" s="50">
        <v>20.366075519999999</v>
      </c>
      <c r="J370" s="51">
        <v>19.41586685</v>
      </c>
      <c r="K370" s="51">
        <v>15.56678009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43980.248611111114</v>
      </c>
      <c r="C371" s="50">
        <v>23.891113279999999</v>
      </c>
      <c r="D371" s="50">
        <v>1005.3870239300001</v>
      </c>
      <c r="E371" s="50">
        <v>97.213088990000003</v>
      </c>
      <c r="F371" s="50">
        <v>150.46942139000001</v>
      </c>
      <c r="G371" s="50">
        <v>0</v>
      </c>
      <c r="H371" s="50">
        <v>23.537376399999999</v>
      </c>
      <c r="I371" s="50">
        <v>21.601926800000001</v>
      </c>
      <c r="J371" s="51">
        <v>21.57608986</v>
      </c>
      <c r="K371" s="51">
        <v>17.782121660000001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43980.249305555553</v>
      </c>
      <c r="C372" s="50">
        <v>23.884857180000001</v>
      </c>
      <c r="D372" s="50">
        <v>1005.29931641</v>
      </c>
      <c r="E372" s="50">
        <v>97.162406919999995</v>
      </c>
      <c r="F372" s="50">
        <v>171.57701111</v>
      </c>
      <c r="G372" s="50">
        <v>0</v>
      </c>
      <c r="H372" s="50">
        <v>24.78221512</v>
      </c>
      <c r="I372" s="50">
        <v>22.74964142</v>
      </c>
      <c r="J372" s="51">
        <v>22.785739899999999</v>
      </c>
      <c r="K372" s="51">
        <v>18.356630330000002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43980.25</v>
      </c>
      <c r="C373" s="50">
        <v>23.906860349999999</v>
      </c>
      <c r="D373" s="50">
        <v>1005.284729</v>
      </c>
      <c r="E373" s="50">
        <v>97.166313169999995</v>
      </c>
      <c r="F373" s="50">
        <v>155.49372864</v>
      </c>
      <c r="G373" s="50">
        <v>0</v>
      </c>
      <c r="H373" s="50">
        <v>25.760166170000002</v>
      </c>
      <c r="I373" s="50">
        <v>23.897079470000001</v>
      </c>
      <c r="J373" s="51">
        <v>23.822313309999998</v>
      </c>
      <c r="K373" s="51">
        <v>18.848955149999998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43980.250694444447</v>
      </c>
      <c r="C374" s="50">
        <v>23.88796997</v>
      </c>
      <c r="D374" s="50">
        <v>1005.3870239300001</v>
      </c>
      <c r="E374" s="50">
        <v>97.166313169999995</v>
      </c>
      <c r="F374" s="50">
        <v>149.95016479</v>
      </c>
      <c r="G374" s="50">
        <v>0</v>
      </c>
      <c r="H374" s="50">
        <v>25.937999730000001</v>
      </c>
      <c r="I374" s="50">
        <v>25.22106934</v>
      </c>
      <c r="J374" s="51">
        <v>24.167928700000001</v>
      </c>
      <c r="K374" s="51">
        <v>18.684846879999998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43980.251388888886</v>
      </c>
      <c r="C375" s="50">
        <v>23.897430419999999</v>
      </c>
      <c r="D375" s="50">
        <v>1005.3870239300001</v>
      </c>
      <c r="E375" s="50">
        <v>97.088333129999995</v>
      </c>
      <c r="F375" s="50">
        <v>177.68193054</v>
      </c>
      <c r="G375" s="50">
        <v>0</v>
      </c>
      <c r="H375" s="50">
        <v>25.849220280000001</v>
      </c>
      <c r="I375" s="50">
        <v>25.04451942</v>
      </c>
      <c r="J375" s="51">
        <v>24.340734479999998</v>
      </c>
      <c r="K375" s="51">
        <v>18.684846879999998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43980.252083333333</v>
      </c>
      <c r="C376" s="50">
        <v>23.947784420000001</v>
      </c>
      <c r="D376" s="50">
        <v>1005.3870239300001</v>
      </c>
      <c r="E376" s="50">
        <v>97.064941410000003</v>
      </c>
      <c r="F376" s="50">
        <v>220.96376038</v>
      </c>
      <c r="G376" s="50">
        <v>0</v>
      </c>
      <c r="H376" s="50">
        <v>25.404497150000001</v>
      </c>
      <c r="I376" s="50">
        <v>24.426731109999999</v>
      </c>
      <c r="J376" s="51">
        <v>23.995121000000001</v>
      </c>
      <c r="K376" s="51">
        <v>19.25909996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43980.25277777778</v>
      </c>
      <c r="C377" s="50">
        <v>23.969848630000001</v>
      </c>
      <c r="D377" s="50">
        <v>1005.3870239300001</v>
      </c>
      <c r="E377" s="50">
        <v>97.049369810000002</v>
      </c>
      <c r="F377" s="50">
        <v>204.99272156000001</v>
      </c>
      <c r="G377" s="50">
        <v>0</v>
      </c>
      <c r="H377" s="50">
        <v>25.937999730000001</v>
      </c>
      <c r="I377" s="50">
        <v>24.867969510000002</v>
      </c>
      <c r="J377" s="51">
        <v>23.563238139999999</v>
      </c>
      <c r="K377" s="51">
        <v>19.177173610000001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43980.253472222219</v>
      </c>
      <c r="C378" s="50">
        <v>23.99816895</v>
      </c>
      <c r="D378" s="50">
        <v>1005.3870239300001</v>
      </c>
      <c r="E378" s="50">
        <v>97.033767699999999</v>
      </c>
      <c r="F378" s="50">
        <v>223.61625670999999</v>
      </c>
      <c r="G378" s="50">
        <v>0</v>
      </c>
      <c r="H378" s="50">
        <v>25.937999730000001</v>
      </c>
      <c r="I378" s="50">
        <v>24.6914196</v>
      </c>
      <c r="J378" s="51">
        <v>23.736045839999999</v>
      </c>
      <c r="K378" s="51">
        <v>19.25909996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43980.254166666666</v>
      </c>
      <c r="C379" s="50">
        <v>23.969848630000001</v>
      </c>
      <c r="D379" s="50">
        <v>1005.3870239300001</v>
      </c>
      <c r="E379" s="50">
        <v>97.037673949999999</v>
      </c>
      <c r="F379" s="50">
        <v>241.74858093</v>
      </c>
      <c r="G379" s="50">
        <v>0</v>
      </c>
      <c r="H379" s="50">
        <v>26.471502300000001</v>
      </c>
      <c r="I379" s="50">
        <v>25.04451942</v>
      </c>
      <c r="J379" s="51">
        <v>25.031963350000002</v>
      </c>
      <c r="K379" s="51">
        <v>19.91553497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43980.254861111112</v>
      </c>
      <c r="C380" s="50">
        <v>23.944641109999999</v>
      </c>
      <c r="D380" s="50">
        <v>1005.3870239300001</v>
      </c>
      <c r="E380" s="50">
        <v>96.990867609999995</v>
      </c>
      <c r="F380" s="50">
        <v>239.93817139000001</v>
      </c>
      <c r="G380" s="50">
        <v>0</v>
      </c>
      <c r="H380" s="50">
        <v>27.538507460000002</v>
      </c>
      <c r="I380" s="50">
        <v>27.428085329999998</v>
      </c>
      <c r="J380" s="51">
        <v>26.241613390000001</v>
      </c>
      <c r="K380" s="51">
        <v>20.49004364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43980.255555555559</v>
      </c>
      <c r="C381" s="50">
        <v>23.95724487</v>
      </c>
      <c r="D381" s="50">
        <v>1005.3870239300001</v>
      </c>
      <c r="E381" s="50">
        <v>96.932395940000006</v>
      </c>
      <c r="F381" s="50">
        <v>255.46008301000001</v>
      </c>
      <c r="G381" s="50">
        <v>0</v>
      </c>
      <c r="H381" s="50">
        <v>29.85035324</v>
      </c>
      <c r="I381" s="50">
        <v>28.57552338</v>
      </c>
      <c r="J381" s="51">
        <v>28.488107679999999</v>
      </c>
      <c r="K381" s="51">
        <v>21.884840010000001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43980.256249999999</v>
      </c>
      <c r="C382" s="50">
        <v>23.991882319999998</v>
      </c>
      <c r="D382" s="50">
        <v>1005.37243652</v>
      </c>
      <c r="E382" s="50">
        <v>96.975296020000002</v>
      </c>
      <c r="F382" s="50">
        <v>241.21525574</v>
      </c>
      <c r="G382" s="50">
        <v>0</v>
      </c>
      <c r="H382" s="50">
        <v>31.184247970000001</v>
      </c>
      <c r="I382" s="50">
        <v>30.870677950000001</v>
      </c>
      <c r="J382" s="51">
        <v>29.524950029999999</v>
      </c>
      <c r="K382" s="51">
        <v>22.951419829999999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43980.256944444445</v>
      </c>
      <c r="C383" s="50">
        <v>23.97930908</v>
      </c>
      <c r="D383" s="50">
        <v>1005.3870239300001</v>
      </c>
      <c r="E383" s="50">
        <v>96.936302190000006</v>
      </c>
      <c r="F383" s="50">
        <v>246.45007323999999</v>
      </c>
      <c r="G383" s="50">
        <v>0</v>
      </c>
      <c r="H383" s="50">
        <v>33.495815280000002</v>
      </c>
      <c r="I383" s="50">
        <v>31.929979320000001</v>
      </c>
      <c r="J383" s="51">
        <v>31.253021239999999</v>
      </c>
      <c r="K383" s="51">
        <v>24.264289860000002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43980.257638888892</v>
      </c>
      <c r="C384" s="50">
        <v>24.051666260000001</v>
      </c>
      <c r="D384" s="50">
        <v>1005.3870239300001</v>
      </c>
      <c r="E384" s="50">
        <v>96.979179380000005</v>
      </c>
      <c r="F384" s="50">
        <v>227.23709106000001</v>
      </c>
      <c r="G384" s="50">
        <v>0</v>
      </c>
      <c r="H384" s="50">
        <v>34.651878359999998</v>
      </c>
      <c r="I384" s="50">
        <v>33.253967289999999</v>
      </c>
      <c r="J384" s="51">
        <v>32.721748349999999</v>
      </c>
      <c r="K384" s="51">
        <v>25.002906800000002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43980.258333333331</v>
      </c>
      <c r="C385" s="50">
        <v>24.026489260000002</v>
      </c>
      <c r="D385" s="50">
        <v>1005.3870239300001</v>
      </c>
      <c r="E385" s="50">
        <v>96.963600159999999</v>
      </c>
      <c r="F385" s="50">
        <v>232.78065491000001</v>
      </c>
      <c r="G385" s="50">
        <v>0</v>
      </c>
      <c r="H385" s="50">
        <v>35.896717070000001</v>
      </c>
      <c r="I385" s="50">
        <v>34.31327057</v>
      </c>
      <c r="J385" s="51">
        <v>34.277011870000003</v>
      </c>
      <c r="K385" s="51">
        <v>26.561813350000001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43980.259027777778</v>
      </c>
      <c r="C386" s="50">
        <v>24.07055664</v>
      </c>
      <c r="D386" s="50">
        <v>1005.3870239300001</v>
      </c>
      <c r="E386" s="50">
        <v>96.955787659999999</v>
      </c>
      <c r="F386" s="50">
        <v>267.34716796999999</v>
      </c>
      <c r="G386" s="50">
        <v>0</v>
      </c>
      <c r="H386" s="50">
        <v>37.230335240000002</v>
      </c>
      <c r="I386" s="50">
        <v>35.54912186</v>
      </c>
      <c r="J386" s="51">
        <v>34.795433039999999</v>
      </c>
      <c r="K386" s="51">
        <v>26.479887009999999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43980.259722222225</v>
      </c>
      <c r="C387" s="50">
        <v>24.06744385</v>
      </c>
      <c r="D387" s="50">
        <v>1005.3870239300001</v>
      </c>
      <c r="E387" s="50">
        <v>96.924613949999994</v>
      </c>
      <c r="F387" s="50">
        <v>271.68374634000003</v>
      </c>
      <c r="G387" s="50">
        <v>0</v>
      </c>
      <c r="H387" s="50">
        <v>38.475173949999999</v>
      </c>
      <c r="I387" s="50">
        <v>36.608421329999999</v>
      </c>
      <c r="J387" s="51">
        <v>36.177890779999998</v>
      </c>
      <c r="K387" s="51">
        <v>27.382356640000001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43980.260416666664</v>
      </c>
      <c r="C388" s="50">
        <v>24.095764160000002</v>
      </c>
      <c r="D388" s="50">
        <v>1005.48937988</v>
      </c>
      <c r="E388" s="50">
        <v>96.928489690000006</v>
      </c>
      <c r="F388" s="50">
        <v>294.58776855000002</v>
      </c>
      <c r="G388" s="50">
        <v>0</v>
      </c>
      <c r="H388" s="50">
        <v>38.830844880000001</v>
      </c>
      <c r="I388" s="50">
        <v>37.844272609999997</v>
      </c>
      <c r="J388" s="51">
        <v>36.610042569999997</v>
      </c>
      <c r="K388" s="51">
        <v>27.382356640000001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43980.261111111111</v>
      </c>
      <c r="C389" s="50">
        <v>24.054840089999999</v>
      </c>
      <c r="D389" s="50">
        <v>1005.47473145</v>
      </c>
      <c r="E389" s="50">
        <v>96.897315980000002</v>
      </c>
      <c r="F389" s="50">
        <v>321.70202637</v>
      </c>
      <c r="G389" s="50">
        <v>0</v>
      </c>
      <c r="H389" s="50">
        <v>40.787021639999999</v>
      </c>
      <c r="I389" s="50">
        <v>39.080123899999997</v>
      </c>
      <c r="J389" s="51">
        <v>38.251575469999999</v>
      </c>
      <c r="K389" s="51">
        <v>28.61330032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43980.261805555558</v>
      </c>
      <c r="C390" s="50">
        <v>24.017059329999999</v>
      </c>
      <c r="D390" s="50">
        <v>1005.5770874</v>
      </c>
      <c r="E390" s="50">
        <v>96.885620119999999</v>
      </c>
      <c r="F390" s="50">
        <v>254.39349365000001</v>
      </c>
      <c r="G390" s="50">
        <v>0</v>
      </c>
      <c r="H390" s="50">
        <v>42.29875183</v>
      </c>
      <c r="I390" s="50">
        <v>40.492527010000003</v>
      </c>
      <c r="J390" s="51">
        <v>40.152454380000002</v>
      </c>
      <c r="K390" s="51">
        <v>30.172204969999999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43980.262499999997</v>
      </c>
      <c r="C391" s="50">
        <v>24.017059329999999</v>
      </c>
      <c r="D391" s="50">
        <v>1005.47473145</v>
      </c>
      <c r="E391" s="50">
        <v>96.819335940000002</v>
      </c>
      <c r="F391" s="50">
        <v>285.92861937999999</v>
      </c>
      <c r="G391" s="50">
        <v>0</v>
      </c>
      <c r="H391" s="50">
        <v>45.67732239</v>
      </c>
      <c r="I391" s="50">
        <v>43.228919980000001</v>
      </c>
      <c r="J391" s="51">
        <v>43.52206039</v>
      </c>
      <c r="K391" s="51">
        <v>31.320966720000001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43980.263194444444</v>
      </c>
      <c r="C392" s="50">
        <v>24.017059329999999</v>
      </c>
      <c r="D392" s="50">
        <v>1005.47473145</v>
      </c>
      <c r="E392" s="50">
        <v>96.807640079999999</v>
      </c>
      <c r="F392" s="50">
        <v>319.51266478999997</v>
      </c>
      <c r="G392" s="50">
        <v>0</v>
      </c>
      <c r="H392" s="50">
        <v>48.256057740000003</v>
      </c>
      <c r="I392" s="50">
        <v>47.201435089999997</v>
      </c>
      <c r="J392" s="51">
        <v>46.200702669999998</v>
      </c>
      <c r="K392" s="51">
        <v>34.110816960000001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43980.263888888891</v>
      </c>
      <c r="C393" s="50">
        <v>24.035949710000001</v>
      </c>
      <c r="D393" s="50">
        <v>1005.48937988</v>
      </c>
      <c r="E393" s="50">
        <v>96.834938050000005</v>
      </c>
      <c r="F393" s="50">
        <v>258.39324950999998</v>
      </c>
      <c r="G393" s="50">
        <v>0</v>
      </c>
      <c r="H393" s="50">
        <v>51.279243469999997</v>
      </c>
      <c r="I393" s="50">
        <v>50.99712753</v>
      </c>
      <c r="J393" s="51">
        <v>49.570308689999997</v>
      </c>
      <c r="K393" s="51">
        <v>36.81848145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43980.26458333333</v>
      </c>
      <c r="C394" s="50">
        <v>24.117797849999999</v>
      </c>
      <c r="D394" s="50">
        <v>1005.5770874</v>
      </c>
      <c r="E394" s="50">
        <v>96.834938050000005</v>
      </c>
      <c r="F394" s="50">
        <v>275.15023803999998</v>
      </c>
      <c r="G394" s="50">
        <v>0</v>
      </c>
      <c r="H394" s="50">
        <v>55.636043549999997</v>
      </c>
      <c r="I394" s="50">
        <v>53.733520509999998</v>
      </c>
      <c r="J394" s="51">
        <v>52.162414550000001</v>
      </c>
      <c r="K394" s="51">
        <v>39.362297060000003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43980.265277777777</v>
      </c>
      <c r="C395" s="50">
        <v>24.042236330000001</v>
      </c>
      <c r="D395" s="50">
        <v>1005.47473145</v>
      </c>
      <c r="E395" s="50">
        <v>96.706298829999994</v>
      </c>
      <c r="F395" s="50">
        <v>266.39279175000001</v>
      </c>
      <c r="G395" s="50">
        <v>0</v>
      </c>
      <c r="H395" s="50">
        <v>57.14749527</v>
      </c>
      <c r="I395" s="50">
        <v>56.293636319999997</v>
      </c>
      <c r="J395" s="51">
        <v>54.58171463</v>
      </c>
      <c r="K395" s="51">
        <v>40.592987059999999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43980.265972222223</v>
      </c>
      <c r="C396" s="50">
        <v>24.026489260000002</v>
      </c>
      <c r="D396" s="50">
        <v>1005.5625</v>
      </c>
      <c r="E396" s="50">
        <v>96.651710510000001</v>
      </c>
      <c r="F396" s="50">
        <v>222.17071533000001</v>
      </c>
      <c r="G396" s="50">
        <v>0</v>
      </c>
      <c r="H396" s="50">
        <v>58.125720979999997</v>
      </c>
      <c r="I396" s="50">
        <v>57.352935789999997</v>
      </c>
      <c r="J396" s="51">
        <v>54.408908840000002</v>
      </c>
      <c r="K396" s="51">
        <v>41.659564969999998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43980.26666666667</v>
      </c>
      <c r="C397" s="50">
        <v>24.073730470000001</v>
      </c>
      <c r="D397" s="50">
        <v>1005.5625</v>
      </c>
      <c r="E397" s="50">
        <v>96.694602970000005</v>
      </c>
      <c r="F397" s="50">
        <v>311.58325194999998</v>
      </c>
      <c r="G397" s="50">
        <v>0</v>
      </c>
      <c r="H397" s="50">
        <v>58.57016754</v>
      </c>
      <c r="I397" s="50">
        <v>56.999835969999999</v>
      </c>
      <c r="J397" s="51">
        <v>55.013599399999997</v>
      </c>
      <c r="K397" s="51">
        <v>42.890506739999999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43980.267361111109</v>
      </c>
      <c r="C398" s="50">
        <v>24.102050779999999</v>
      </c>
      <c r="D398" s="50">
        <v>1005.5770874</v>
      </c>
      <c r="E398" s="50">
        <v>96.725784300000001</v>
      </c>
      <c r="F398" s="50">
        <v>325.72988892000001</v>
      </c>
      <c r="G398" s="50">
        <v>0</v>
      </c>
      <c r="H398" s="50">
        <v>58.837059019999998</v>
      </c>
      <c r="I398" s="50">
        <v>57.529487609999997</v>
      </c>
      <c r="J398" s="51">
        <v>55.272945399999998</v>
      </c>
      <c r="K398" s="51">
        <v>42.151889799999999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43980.268055555556</v>
      </c>
      <c r="C399" s="50">
        <v>24.171325679999999</v>
      </c>
      <c r="D399" s="50">
        <v>1005.48937988</v>
      </c>
      <c r="E399" s="50">
        <v>96.671218870000004</v>
      </c>
      <c r="F399" s="50">
        <v>301.12771606000001</v>
      </c>
      <c r="G399" s="50">
        <v>0</v>
      </c>
      <c r="H399" s="50">
        <v>59.637172700000001</v>
      </c>
      <c r="I399" s="50">
        <v>58.765338900000003</v>
      </c>
      <c r="J399" s="51">
        <v>55.877635959999999</v>
      </c>
      <c r="K399" s="51">
        <v>42.644218440000003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43980.268750000003</v>
      </c>
      <c r="C400" s="50">
        <v>24.187072749999999</v>
      </c>
      <c r="D400" s="50">
        <v>1005.5770874</v>
      </c>
      <c r="E400" s="50">
        <v>96.628318789999994</v>
      </c>
      <c r="F400" s="50">
        <v>304.84680176000001</v>
      </c>
      <c r="G400" s="50">
        <v>0</v>
      </c>
      <c r="H400" s="50">
        <v>61.949020390000001</v>
      </c>
      <c r="I400" s="50">
        <v>60.618980409999999</v>
      </c>
      <c r="J400" s="51">
        <v>57.346630099999999</v>
      </c>
      <c r="K400" s="51">
        <v>44.285305020000003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43980.269444444442</v>
      </c>
      <c r="C401" s="50">
        <v>24.1083374</v>
      </c>
      <c r="D401" s="50">
        <v>1005.5770874</v>
      </c>
      <c r="E401" s="50">
        <v>96.534767149999993</v>
      </c>
      <c r="F401" s="50">
        <v>312.42535400000003</v>
      </c>
      <c r="G401" s="50">
        <v>0</v>
      </c>
      <c r="H401" s="50">
        <v>63.016025540000001</v>
      </c>
      <c r="I401" s="50">
        <v>61.943244929999999</v>
      </c>
      <c r="J401" s="51">
        <v>58.729087829999997</v>
      </c>
      <c r="K401" s="51">
        <v>45.844467160000001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43980.270138888889</v>
      </c>
      <c r="C402" s="50">
        <v>24.073730470000001</v>
      </c>
      <c r="D402" s="50">
        <v>1005.5625</v>
      </c>
      <c r="E402" s="50">
        <v>96.456787109999993</v>
      </c>
      <c r="F402" s="50">
        <v>320.80386353</v>
      </c>
      <c r="G402" s="50">
        <v>0</v>
      </c>
      <c r="H402" s="50">
        <v>65.683540339999993</v>
      </c>
      <c r="I402" s="50">
        <v>64.149986269999999</v>
      </c>
      <c r="J402" s="51">
        <v>59.938735960000002</v>
      </c>
      <c r="K402" s="51">
        <v>47.239261630000001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43980.270833333336</v>
      </c>
      <c r="C403" s="50">
        <v>24.080017089999998</v>
      </c>
      <c r="D403" s="50">
        <v>1005.5770874</v>
      </c>
      <c r="E403" s="50">
        <v>96.41782379</v>
      </c>
      <c r="F403" s="50">
        <v>311.38684081999997</v>
      </c>
      <c r="G403" s="50">
        <v>0</v>
      </c>
      <c r="H403" s="50">
        <v>67.817550659999995</v>
      </c>
      <c r="I403" s="50">
        <v>66.621688840000004</v>
      </c>
      <c r="J403" s="51">
        <v>62.444305419999999</v>
      </c>
      <c r="K403" s="51">
        <v>48.798423769999999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43980.271527777775</v>
      </c>
      <c r="C404" s="50">
        <v>24.089447020000001</v>
      </c>
      <c r="D404" s="50">
        <v>1005.5625</v>
      </c>
      <c r="E404" s="50">
        <v>96.367141720000006</v>
      </c>
      <c r="F404" s="50">
        <v>327.91921996999997</v>
      </c>
      <c r="G404" s="50">
        <v>0</v>
      </c>
      <c r="H404" s="50">
        <v>69.240226750000005</v>
      </c>
      <c r="I404" s="50">
        <v>68.387191770000001</v>
      </c>
      <c r="J404" s="51">
        <v>63.826763149999998</v>
      </c>
      <c r="K404" s="51">
        <v>49.865001679999999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43980.272222222222</v>
      </c>
      <c r="C405" s="50">
        <v>24.12408447</v>
      </c>
      <c r="D405" s="50">
        <v>1005.5770874</v>
      </c>
      <c r="E405" s="50">
        <v>96.289161680000007</v>
      </c>
      <c r="F405" s="50">
        <v>282.42001342999998</v>
      </c>
      <c r="G405" s="50">
        <v>0</v>
      </c>
      <c r="H405" s="50">
        <v>71.552070619999995</v>
      </c>
      <c r="I405" s="50">
        <v>70.68234253</v>
      </c>
      <c r="J405" s="51">
        <v>66.159523010000001</v>
      </c>
      <c r="K405" s="51">
        <v>51.013763429999997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43980.272916666669</v>
      </c>
      <c r="C406" s="50">
        <v>24.158721920000001</v>
      </c>
      <c r="D406" s="50">
        <v>1005.5770874</v>
      </c>
      <c r="E406" s="50">
        <v>96.203392030000003</v>
      </c>
      <c r="F406" s="50">
        <v>266.61737061000002</v>
      </c>
      <c r="G406" s="50">
        <v>0</v>
      </c>
      <c r="H406" s="50">
        <v>74.930641170000001</v>
      </c>
      <c r="I406" s="50">
        <v>73.859970090000004</v>
      </c>
      <c r="J406" s="51">
        <v>68.838172909999997</v>
      </c>
      <c r="K406" s="51">
        <v>54.04964828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43980.273611111108</v>
      </c>
      <c r="C407" s="50">
        <v>24.12097168</v>
      </c>
      <c r="D407" s="50">
        <v>1005.5770874</v>
      </c>
      <c r="E407" s="50">
        <v>96.152709959999996</v>
      </c>
      <c r="F407" s="50">
        <v>265.29812621999997</v>
      </c>
      <c r="G407" s="50">
        <v>0</v>
      </c>
      <c r="H407" s="50">
        <v>78.131660460000006</v>
      </c>
      <c r="I407" s="50">
        <v>76.949737549999995</v>
      </c>
      <c r="J407" s="51">
        <v>72.294044490000005</v>
      </c>
      <c r="K407" s="51">
        <v>55.608810419999998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43980.274305555555</v>
      </c>
      <c r="C408" s="50">
        <v>24.16186523</v>
      </c>
      <c r="D408" s="50">
        <v>1005.66479492</v>
      </c>
      <c r="E408" s="50">
        <v>96.098144529999999</v>
      </c>
      <c r="F408" s="50">
        <v>274.32220459000001</v>
      </c>
      <c r="G408" s="50">
        <v>0</v>
      </c>
      <c r="H408" s="50">
        <v>82.577514649999998</v>
      </c>
      <c r="I408" s="50">
        <v>81.539772029999995</v>
      </c>
      <c r="J408" s="51">
        <v>75.14549255</v>
      </c>
      <c r="K408" s="51">
        <v>58.31647873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43980.275000000001</v>
      </c>
      <c r="C409" s="50">
        <v>24.22485352</v>
      </c>
      <c r="D409" s="50">
        <v>1005.5625</v>
      </c>
      <c r="E409" s="50">
        <v>96.102027890000002</v>
      </c>
      <c r="F409" s="50">
        <v>251.0252533</v>
      </c>
      <c r="G409" s="50">
        <v>0</v>
      </c>
      <c r="H409" s="50">
        <v>85.067192079999998</v>
      </c>
      <c r="I409" s="50">
        <v>84.982635500000001</v>
      </c>
      <c r="J409" s="51">
        <v>78.428833010000005</v>
      </c>
      <c r="K409" s="51">
        <v>61.1882515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43980.275694444441</v>
      </c>
      <c r="C410" s="50">
        <v>24.294097900000001</v>
      </c>
      <c r="D410" s="50">
        <v>1005.5625</v>
      </c>
      <c r="E410" s="50">
        <v>96.144920350000007</v>
      </c>
      <c r="F410" s="50">
        <v>253.86016846000001</v>
      </c>
      <c r="G410" s="50">
        <v>0</v>
      </c>
      <c r="H410" s="50">
        <v>88.979545590000001</v>
      </c>
      <c r="I410" s="50">
        <v>88.601776119999997</v>
      </c>
      <c r="J410" s="51">
        <v>82.403129579999998</v>
      </c>
      <c r="K410" s="51">
        <v>62.747413639999998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43980.276388888888</v>
      </c>
      <c r="C411" s="50">
        <v>24.278350830000001</v>
      </c>
      <c r="D411" s="50">
        <v>1005.66479492</v>
      </c>
      <c r="E411" s="50">
        <v>95.938308719999995</v>
      </c>
      <c r="F411" s="50">
        <v>293.32467651000002</v>
      </c>
      <c r="G411" s="50">
        <v>0</v>
      </c>
      <c r="H411" s="50">
        <v>93.514183040000006</v>
      </c>
      <c r="I411" s="50">
        <v>93.633323669999996</v>
      </c>
      <c r="J411" s="51">
        <v>85.77300262</v>
      </c>
      <c r="K411" s="51">
        <v>66.603843690000005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43980.277083333334</v>
      </c>
      <c r="C412" s="50">
        <v>24.23428345</v>
      </c>
      <c r="D412" s="50">
        <v>1005.66479492</v>
      </c>
      <c r="E412" s="50">
        <v>95.899314880000006</v>
      </c>
      <c r="F412" s="50">
        <v>271.16445922999998</v>
      </c>
      <c r="G412" s="50">
        <v>0</v>
      </c>
      <c r="H412" s="50">
        <v>102.67250824</v>
      </c>
      <c r="I412" s="50">
        <v>103.16703796</v>
      </c>
      <c r="J412" s="51">
        <v>96.054893489999998</v>
      </c>
      <c r="K412" s="51">
        <v>73.086013789999996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43980.277777777781</v>
      </c>
      <c r="C413" s="50">
        <v>24.30984497</v>
      </c>
      <c r="D413" s="50">
        <v>1005.66479492</v>
      </c>
      <c r="E413" s="50">
        <v>95.953910829999998</v>
      </c>
      <c r="F413" s="50">
        <v>315.72344971000001</v>
      </c>
      <c r="G413" s="50">
        <v>0</v>
      </c>
      <c r="H413" s="50">
        <v>109.16332245</v>
      </c>
      <c r="I413" s="50">
        <v>107.9338913</v>
      </c>
      <c r="J413" s="51">
        <v>101.93006133999999</v>
      </c>
      <c r="K413" s="51">
        <v>75.875862119999994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43980.27847222222</v>
      </c>
      <c r="C414" s="50">
        <v>24.281524659999999</v>
      </c>
      <c r="D414" s="50">
        <v>1005.66479492</v>
      </c>
      <c r="E414" s="50">
        <v>95.719993590000001</v>
      </c>
      <c r="F414" s="50">
        <v>317.51983643</v>
      </c>
      <c r="G414" s="50">
        <v>0</v>
      </c>
      <c r="H414" s="50">
        <v>104.18395996</v>
      </c>
      <c r="I414" s="50">
        <v>104.49102782999999</v>
      </c>
      <c r="J414" s="51">
        <v>97.437347410000001</v>
      </c>
      <c r="K414" s="51">
        <v>73.578338619999997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43980.279166666667</v>
      </c>
      <c r="C415" s="50">
        <v>24.22485352</v>
      </c>
      <c r="D415" s="50">
        <v>1005.66479492</v>
      </c>
      <c r="E415" s="50">
        <v>95.634231569999997</v>
      </c>
      <c r="F415" s="50">
        <v>300.10324097</v>
      </c>
      <c r="G415" s="50">
        <v>0</v>
      </c>
      <c r="H415" s="50">
        <v>118.85514832</v>
      </c>
      <c r="I415" s="50">
        <v>118.26194762999999</v>
      </c>
      <c r="J415" s="51">
        <v>111.00230408</v>
      </c>
      <c r="K415" s="51">
        <v>82.522140500000006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43980.279861111114</v>
      </c>
      <c r="C416" s="50">
        <v>24.25631714</v>
      </c>
      <c r="D416" s="50">
        <v>1005.66479492</v>
      </c>
      <c r="E416" s="50">
        <v>95.556251529999997</v>
      </c>
      <c r="F416" s="50">
        <v>269.19967651000002</v>
      </c>
      <c r="G416" s="50">
        <v>0.24760683999999999</v>
      </c>
      <c r="H416" s="50">
        <v>126.59079742</v>
      </c>
      <c r="I416" s="50">
        <v>127.26573181000001</v>
      </c>
      <c r="J416" s="51">
        <v>120.07454681</v>
      </c>
      <c r="K416" s="51">
        <v>87.937728879999995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43980.280555555553</v>
      </c>
      <c r="C417" s="50">
        <v>24.259460449999999</v>
      </c>
      <c r="D417" s="50">
        <v>1005.66479492</v>
      </c>
      <c r="E417" s="50">
        <v>95.493896480000004</v>
      </c>
      <c r="F417" s="50">
        <v>291.10720824999999</v>
      </c>
      <c r="G417" s="50">
        <v>0.3832103</v>
      </c>
      <c r="H417" s="50">
        <v>135.66033935999999</v>
      </c>
      <c r="I417" s="50">
        <v>134.15118408000001</v>
      </c>
      <c r="J417" s="51">
        <v>128.88771057</v>
      </c>
      <c r="K417" s="51">
        <v>96.389205930000003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43980.28125</v>
      </c>
      <c r="C418" s="50">
        <v>24.27206421</v>
      </c>
      <c r="D418" s="50">
        <v>1005.5625</v>
      </c>
      <c r="E418" s="50">
        <v>95.493896480000004</v>
      </c>
      <c r="F418" s="50">
        <v>289.01611328000001</v>
      </c>
      <c r="G418" s="50">
        <v>0.31540858999999999</v>
      </c>
      <c r="H418" s="50">
        <v>124.54584503</v>
      </c>
      <c r="I418" s="50">
        <v>125.14712523999999</v>
      </c>
      <c r="J418" s="51">
        <v>118.43301391999999</v>
      </c>
      <c r="K418" s="51">
        <v>93.681282039999999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43980.281944444447</v>
      </c>
      <c r="C419" s="50">
        <v>24.20278931</v>
      </c>
      <c r="D419" s="50">
        <v>1005.66479492</v>
      </c>
      <c r="E419" s="50">
        <v>95.275566100000006</v>
      </c>
      <c r="F419" s="50">
        <v>291.13534546</v>
      </c>
      <c r="G419" s="50">
        <v>0.45101202000000001</v>
      </c>
      <c r="H419" s="50">
        <v>126.41296387</v>
      </c>
      <c r="I419" s="50">
        <v>125.14712523999999</v>
      </c>
      <c r="J419" s="51">
        <v>118.43301391999999</v>
      </c>
      <c r="K419" s="51">
        <v>92.614700319999997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43980.282638888886</v>
      </c>
      <c r="C420" s="50">
        <v>24.22485352</v>
      </c>
      <c r="D420" s="50">
        <v>1005.66479492</v>
      </c>
      <c r="E420" s="50">
        <v>95.076759339999995</v>
      </c>
      <c r="F420" s="50">
        <v>229.98780823000001</v>
      </c>
      <c r="G420" s="50">
        <v>0.3832103</v>
      </c>
      <c r="H420" s="50">
        <v>126.67985535</v>
      </c>
      <c r="I420" s="50">
        <v>126.38298035</v>
      </c>
      <c r="J420" s="51">
        <v>118.34647369</v>
      </c>
      <c r="K420" s="51">
        <v>91.958267210000002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43980.283333333333</v>
      </c>
      <c r="C421" s="50">
        <v>24.316131590000001</v>
      </c>
      <c r="D421" s="50">
        <v>1005.66479492</v>
      </c>
      <c r="E421" s="50">
        <v>94.983207699999994</v>
      </c>
      <c r="F421" s="50">
        <v>277.97116089000002</v>
      </c>
      <c r="G421" s="50">
        <v>0</v>
      </c>
      <c r="H421" s="50">
        <v>127.74685669</v>
      </c>
      <c r="I421" s="50">
        <v>127.00104523</v>
      </c>
      <c r="J421" s="51">
        <v>119.90174103</v>
      </c>
      <c r="K421" s="51">
        <v>92.368667599999995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43980.28402777778</v>
      </c>
      <c r="C422" s="50">
        <v>24.391693119999999</v>
      </c>
      <c r="D422" s="50">
        <v>1005.76715088</v>
      </c>
      <c r="E422" s="50">
        <v>95.041679380000005</v>
      </c>
      <c r="F422" s="50">
        <v>291.50015259000003</v>
      </c>
      <c r="G422" s="50">
        <v>0</v>
      </c>
      <c r="H422" s="50">
        <v>125.52379608</v>
      </c>
      <c r="I422" s="50">
        <v>124.70588684000001</v>
      </c>
      <c r="J422" s="51">
        <v>118.26020813</v>
      </c>
      <c r="K422" s="51">
        <v>91.384010309999994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43980.284722222219</v>
      </c>
      <c r="C423" s="50">
        <v>24.37280273</v>
      </c>
      <c r="D423" s="50">
        <v>1005.66479492</v>
      </c>
      <c r="E423" s="50">
        <v>94.944213869999999</v>
      </c>
      <c r="F423" s="50">
        <v>321.42129517000001</v>
      </c>
      <c r="G423" s="50">
        <v>0</v>
      </c>
      <c r="H423" s="50">
        <v>123.56761932000001</v>
      </c>
      <c r="I423" s="50">
        <v>123.20507813</v>
      </c>
      <c r="J423" s="51">
        <v>117.22335815</v>
      </c>
      <c r="K423" s="51">
        <v>90.563468929999999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43980.285416666666</v>
      </c>
      <c r="C424" s="50">
        <v>24.46725464</v>
      </c>
      <c r="D424" s="50">
        <v>1005.7525024399999</v>
      </c>
      <c r="E424" s="50">
        <v>94.940307619999999</v>
      </c>
      <c r="F424" s="50">
        <v>260.16159058</v>
      </c>
      <c r="G424" s="50">
        <v>0</v>
      </c>
      <c r="H424" s="50">
        <v>121.25576782</v>
      </c>
      <c r="I424" s="50">
        <v>121.88108826</v>
      </c>
      <c r="J424" s="51">
        <v>116.01371002</v>
      </c>
      <c r="K424" s="51">
        <v>89.414703369999998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43980.286111111112</v>
      </c>
      <c r="C425" s="50">
        <v>24.476715089999999</v>
      </c>
      <c r="D425" s="50">
        <v>1005.7525024399999</v>
      </c>
      <c r="E425" s="50">
        <v>95.022171020000002</v>
      </c>
      <c r="F425" s="50">
        <v>227.19499207000001</v>
      </c>
      <c r="G425" s="50">
        <v>0</v>
      </c>
      <c r="H425" s="50">
        <v>120.36687469</v>
      </c>
      <c r="I425" s="50">
        <v>120.46868134</v>
      </c>
      <c r="J425" s="51">
        <v>114.37217712</v>
      </c>
      <c r="K425" s="51">
        <v>88.430053709999996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43980.286805555559</v>
      </c>
      <c r="C426" s="50">
        <v>24.508178709999999</v>
      </c>
      <c r="D426" s="50">
        <v>1005.7525024399999</v>
      </c>
      <c r="E426" s="50">
        <v>94.959793090000005</v>
      </c>
      <c r="F426" s="50">
        <v>240.92056274000001</v>
      </c>
      <c r="G426" s="50">
        <v>0</v>
      </c>
      <c r="H426" s="50">
        <v>119.21081543</v>
      </c>
      <c r="I426" s="50">
        <v>119.40938568</v>
      </c>
      <c r="J426" s="51">
        <v>113.24879455999999</v>
      </c>
      <c r="K426" s="51">
        <v>88.430053709999996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43980.287499999999</v>
      </c>
      <c r="C427" s="50">
        <v>24.55227661</v>
      </c>
      <c r="D427" s="50">
        <v>1005.66479492</v>
      </c>
      <c r="E427" s="50">
        <v>94.948097230000002</v>
      </c>
      <c r="F427" s="50">
        <v>289.63363647</v>
      </c>
      <c r="G427" s="50">
        <v>0</v>
      </c>
      <c r="H427" s="50">
        <v>119.65554047000001</v>
      </c>
      <c r="I427" s="50">
        <v>119.32124329</v>
      </c>
      <c r="J427" s="51">
        <v>113.07598877</v>
      </c>
      <c r="K427" s="51">
        <v>88.183761599999997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43980.288194444445</v>
      </c>
      <c r="C428" s="50">
        <v>24.501892089999998</v>
      </c>
      <c r="D428" s="50">
        <v>1005.7525024399999</v>
      </c>
      <c r="E428" s="50">
        <v>94.913017269999997</v>
      </c>
      <c r="F428" s="50">
        <v>317.89874268</v>
      </c>
      <c r="G428" s="50">
        <v>0</v>
      </c>
      <c r="H428" s="50">
        <v>120.45565796</v>
      </c>
      <c r="I428" s="50">
        <v>120.46868134</v>
      </c>
      <c r="J428" s="51">
        <v>113.24879455999999</v>
      </c>
      <c r="K428" s="51">
        <v>88.101837160000002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43980.288888888892</v>
      </c>
      <c r="C429" s="50">
        <v>24.410583500000001</v>
      </c>
      <c r="D429" s="50">
        <v>1005.66479492</v>
      </c>
      <c r="E429" s="50">
        <v>94.222999569999999</v>
      </c>
      <c r="F429" s="50">
        <v>302.32064818999999</v>
      </c>
      <c r="G429" s="50">
        <v>0</v>
      </c>
      <c r="H429" s="50">
        <v>122.76750183</v>
      </c>
      <c r="I429" s="50">
        <v>122.58728790000001</v>
      </c>
      <c r="J429" s="51">
        <v>115.40901947</v>
      </c>
      <c r="K429" s="51">
        <v>89.168418880000004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43980.289583333331</v>
      </c>
      <c r="C430" s="50">
        <v>24.432617189999998</v>
      </c>
      <c r="D430" s="50">
        <v>1005.7525024399999</v>
      </c>
      <c r="E430" s="50">
        <v>94.172317500000005</v>
      </c>
      <c r="F430" s="50">
        <v>319.79339599999997</v>
      </c>
      <c r="G430" s="50">
        <v>0</v>
      </c>
      <c r="H430" s="50">
        <v>119.92214966</v>
      </c>
      <c r="I430" s="50">
        <v>119.4977951</v>
      </c>
      <c r="J430" s="51">
        <v>112.73037720000001</v>
      </c>
      <c r="K430" s="51">
        <v>87.855545039999996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43980.290277777778</v>
      </c>
      <c r="C431" s="50">
        <v>24.398010249999999</v>
      </c>
      <c r="D431" s="50">
        <v>1005.7525024399999</v>
      </c>
      <c r="E431" s="50">
        <v>94.180130000000005</v>
      </c>
      <c r="F431" s="50">
        <v>298.22265625</v>
      </c>
      <c r="G431" s="50">
        <v>0</v>
      </c>
      <c r="H431" s="50">
        <v>121.70049286</v>
      </c>
      <c r="I431" s="50">
        <v>121.7926712</v>
      </c>
      <c r="J431" s="51">
        <v>114.97686768</v>
      </c>
      <c r="K431" s="51">
        <v>89.824851989999999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43980.290972222225</v>
      </c>
      <c r="C432" s="50">
        <v>24.391693119999999</v>
      </c>
      <c r="D432" s="50">
        <v>1005.7525024399999</v>
      </c>
      <c r="E432" s="50">
        <v>93.774681090000001</v>
      </c>
      <c r="F432" s="50">
        <v>302.71359253000003</v>
      </c>
      <c r="G432" s="50">
        <v>0</v>
      </c>
      <c r="H432" s="50">
        <v>124.10111999999999</v>
      </c>
      <c r="I432" s="50">
        <v>122.85197449</v>
      </c>
      <c r="J432" s="51">
        <v>116.10025023999999</v>
      </c>
      <c r="K432" s="51">
        <v>91.712226869999995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43980.291666666664</v>
      </c>
      <c r="C433" s="50">
        <v>24.470428470000002</v>
      </c>
      <c r="D433" s="50">
        <v>1005.76715088</v>
      </c>
      <c r="E433" s="50">
        <v>93.649925229999994</v>
      </c>
      <c r="F433" s="50">
        <v>317.00057982999999</v>
      </c>
      <c r="G433" s="50">
        <v>0</v>
      </c>
      <c r="H433" s="50">
        <v>126.94646453999999</v>
      </c>
      <c r="I433" s="50">
        <v>125.67678069999999</v>
      </c>
      <c r="J433" s="51">
        <v>119.64266205</v>
      </c>
      <c r="K433" s="51">
        <v>93.435241700000006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43980.292361111111</v>
      </c>
      <c r="C434" s="50">
        <v>24.523956299999998</v>
      </c>
      <c r="D434" s="50">
        <v>1005.7525024399999</v>
      </c>
      <c r="E434" s="50">
        <v>93.821464539999994</v>
      </c>
      <c r="F434" s="50">
        <v>270.56100464000002</v>
      </c>
      <c r="G434" s="50">
        <v>0</v>
      </c>
      <c r="H434" s="50">
        <v>128.36914063</v>
      </c>
      <c r="I434" s="50">
        <v>129.03123474</v>
      </c>
      <c r="J434" s="51">
        <v>122.06195830999999</v>
      </c>
      <c r="K434" s="51">
        <v>95.650581360000004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43980.293055555558</v>
      </c>
      <c r="C435" s="50">
        <v>24.612091060000001</v>
      </c>
      <c r="D435" s="50">
        <v>1005.84020996</v>
      </c>
      <c r="E435" s="50">
        <v>94.086547850000002</v>
      </c>
      <c r="F435" s="50">
        <v>290.30731200999998</v>
      </c>
      <c r="G435" s="50">
        <v>0</v>
      </c>
      <c r="H435" s="50">
        <v>132.28149414000001</v>
      </c>
      <c r="I435" s="50">
        <v>131.85603333</v>
      </c>
      <c r="J435" s="51">
        <v>126.1227951</v>
      </c>
      <c r="K435" s="51">
        <v>98.112213130000001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43980.293749999997</v>
      </c>
      <c r="C436" s="50">
        <v>24.580627440000001</v>
      </c>
      <c r="D436" s="50">
        <v>1005.76715088</v>
      </c>
      <c r="E436" s="50">
        <v>94.187919620000002</v>
      </c>
      <c r="F436" s="50">
        <v>313.96914672999998</v>
      </c>
      <c r="G436" s="50">
        <v>0</v>
      </c>
      <c r="H436" s="50">
        <v>138.23880005000001</v>
      </c>
      <c r="I436" s="50">
        <v>136.97599792</v>
      </c>
      <c r="J436" s="51">
        <v>129.49240112000001</v>
      </c>
      <c r="K436" s="51">
        <v>102.46122742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43980.294444444444</v>
      </c>
      <c r="C437" s="50">
        <v>24.542816160000001</v>
      </c>
      <c r="D437" s="50">
        <v>1005.7525024399999</v>
      </c>
      <c r="E437" s="50">
        <v>93.961814880000006</v>
      </c>
      <c r="F437" s="50">
        <v>270.85571289000001</v>
      </c>
      <c r="G437" s="50">
        <v>0</v>
      </c>
      <c r="H437" s="50">
        <v>142.23992920000001</v>
      </c>
      <c r="I437" s="50">
        <v>141.83099365000001</v>
      </c>
      <c r="J437" s="51">
        <v>135.45437622</v>
      </c>
      <c r="K437" s="51">
        <v>105.57904053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43980.295138888891</v>
      </c>
      <c r="C438" s="50">
        <v>24.492462159999999</v>
      </c>
      <c r="D438" s="50">
        <v>1005.84020996</v>
      </c>
      <c r="E438" s="50">
        <v>93.782470700000005</v>
      </c>
      <c r="F438" s="50">
        <v>299.45761107999999</v>
      </c>
      <c r="G438" s="50">
        <v>0</v>
      </c>
      <c r="H438" s="50">
        <v>147.21929932</v>
      </c>
      <c r="I438" s="50">
        <v>145.62667847</v>
      </c>
      <c r="J438" s="51">
        <v>139.08305358999999</v>
      </c>
      <c r="K438" s="51">
        <v>108.94339752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43980.29583333333</v>
      </c>
      <c r="C439" s="50">
        <v>24.492462159999999</v>
      </c>
      <c r="D439" s="50">
        <v>1005.84020996</v>
      </c>
      <c r="E439" s="50">
        <v>93.189918520000006</v>
      </c>
      <c r="F439" s="50">
        <v>319.68106079</v>
      </c>
      <c r="G439" s="50">
        <v>0</v>
      </c>
      <c r="H439" s="50">
        <v>148.73101807</v>
      </c>
      <c r="I439" s="50">
        <v>148.01025390999999</v>
      </c>
      <c r="J439" s="51">
        <v>140.98393250000001</v>
      </c>
      <c r="K439" s="51">
        <v>111.24092102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43980.296527777777</v>
      </c>
      <c r="C440" s="50">
        <v>24.527069090000001</v>
      </c>
      <c r="D440" s="50">
        <v>1005.84020996</v>
      </c>
      <c r="E440" s="50">
        <v>93.287376399999999</v>
      </c>
      <c r="F440" s="50">
        <v>321.11264038000002</v>
      </c>
      <c r="G440" s="50">
        <v>0</v>
      </c>
      <c r="H440" s="50">
        <v>149.9758606</v>
      </c>
      <c r="I440" s="50">
        <v>149.24581909</v>
      </c>
      <c r="J440" s="51">
        <v>142.45294189000001</v>
      </c>
      <c r="K440" s="51">
        <v>111.07681273999999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43980.297222222223</v>
      </c>
      <c r="C441" s="50">
        <v>24.514495849999999</v>
      </c>
      <c r="D441" s="50">
        <v>1005.8548584</v>
      </c>
      <c r="E441" s="50">
        <v>92.956008909999994</v>
      </c>
      <c r="F441" s="50">
        <v>324.01766967999998</v>
      </c>
      <c r="G441" s="50">
        <v>0</v>
      </c>
      <c r="H441" s="50">
        <v>151.22042847</v>
      </c>
      <c r="I441" s="50">
        <v>150.65821837999999</v>
      </c>
      <c r="J441" s="51">
        <v>143.66258239999999</v>
      </c>
      <c r="K441" s="51">
        <v>112.63571930000001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43980.29791666667</v>
      </c>
      <c r="C442" s="50">
        <v>24.596343990000001</v>
      </c>
      <c r="D442" s="50">
        <v>1005.84020996</v>
      </c>
      <c r="E442" s="50">
        <v>92.994995119999999</v>
      </c>
      <c r="F442" s="50">
        <v>343.96041869999999</v>
      </c>
      <c r="G442" s="50">
        <v>0</v>
      </c>
      <c r="H442" s="50">
        <v>150.77598571999999</v>
      </c>
      <c r="I442" s="50">
        <v>151.54096985000001</v>
      </c>
      <c r="J442" s="51">
        <v>144.78569031000001</v>
      </c>
      <c r="K442" s="51">
        <v>111.65106201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43980.298611111109</v>
      </c>
      <c r="C443" s="50">
        <v>24.659332280000001</v>
      </c>
      <c r="D443" s="50">
        <v>1005.84020996</v>
      </c>
      <c r="E443" s="50">
        <v>93.271781919999995</v>
      </c>
      <c r="F443" s="50">
        <v>4.1617531799999998</v>
      </c>
      <c r="G443" s="50">
        <v>0</v>
      </c>
      <c r="H443" s="50">
        <v>152.73216248</v>
      </c>
      <c r="I443" s="50">
        <v>153.74798584000001</v>
      </c>
      <c r="J443" s="51">
        <v>146.16815185999999</v>
      </c>
      <c r="K443" s="51">
        <v>113.7022934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43980.299305555556</v>
      </c>
      <c r="C444" s="50">
        <v>24.665618899999998</v>
      </c>
      <c r="D444" s="50">
        <v>1005.92797852</v>
      </c>
      <c r="E444" s="50">
        <v>93.186012270000006</v>
      </c>
      <c r="F444" s="50">
        <v>297.91390990999997</v>
      </c>
      <c r="G444" s="50">
        <v>0</v>
      </c>
      <c r="H444" s="50">
        <v>156.37762451</v>
      </c>
      <c r="I444" s="50">
        <v>156.66093445000001</v>
      </c>
      <c r="J444" s="51">
        <v>150.22898864999999</v>
      </c>
      <c r="K444" s="51">
        <v>116.32803345000001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43980.3</v>
      </c>
      <c r="C445" s="50">
        <v>24.665618899999998</v>
      </c>
      <c r="D445" s="50">
        <v>1005.84020996</v>
      </c>
      <c r="E445" s="50">
        <v>93.263992310000006</v>
      </c>
      <c r="F445" s="50">
        <v>272.73629761000001</v>
      </c>
      <c r="G445" s="50">
        <v>0</v>
      </c>
      <c r="H445" s="50">
        <v>159.31202698000001</v>
      </c>
      <c r="I445" s="50">
        <v>161.78088378999999</v>
      </c>
      <c r="J445" s="51">
        <v>152.90763855</v>
      </c>
      <c r="K445" s="51">
        <v>117.96912383999999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43980.300694444442</v>
      </c>
      <c r="C446" s="50">
        <v>24.75378418</v>
      </c>
      <c r="D446" s="50">
        <v>1005.84020996</v>
      </c>
      <c r="E446" s="50">
        <v>93.52907562</v>
      </c>
      <c r="F446" s="50">
        <v>26.57452202</v>
      </c>
      <c r="G446" s="50">
        <v>0</v>
      </c>
      <c r="H446" s="50">
        <v>165.71377562999999</v>
      </c>
      <c r="I446" s="50">
        <v>166.45933532999999</v>
      </c>
      <c r="J446" s="51">
        <v>158.61000060999999</v>
      </c>
      <c r="K446" s="51">
        <v>121.98966217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43980.301388888889</v>
      </c>
      <c r="C447" s="50">
        <v>24.80731201</v>
      </c>
      <c r="D447" s="50">
        <v>1005.8548584</v>
      </c>
      <c r="E447" s="50">
        <v>93.396537780000003</v>
      </c>
      <c r="F447" s="50">
        <v>11.58591843</v>
      </c>
      <c r="G447" s="50">
        <v>0</v>
      </c>
      <c r="H447" s="50">
        <v>171.93797301999999</v>
      </c>
      <c r="I447" s="50">
        <v>173.34478759999999</v>
      </c>
      <c r="J447" s="51">
        <v>164.74452209</v>
      </c>
      <c r="K447" s="51">
        <v>127.89757538000001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43980.302083333336</v>
      </c>
      <c r="C448" s="50">
        <v>24.810455319999999</v>
      </c>
      <c r="D448" s="50">
        <v>1005.84020996</v>
      </c>
      <c r="E448" s="50">
        <v>92.577857969999997</v>
      </c>
      <c r="F448" s="50">
        <v>7.29140663</v>
      </c>
      <c r="G448" s="50">
        <v>0</v>
      </c>
      <c r="H448" s="50">
        <v>178.60662841999999</v>
      </c>
      <c r="I448" s="50">
        <v>179.70033264</v>
      </c>
      <c r="J448" s="51">
        <v>171.05210876000001</v>
      </c>
      <c r="K448" s="51">
        <v>134.62603759999999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43980.302777777775</v>
      </c>
      <c r="C449" s="50">
        <v>24.744354250000001</v>
      </c>
      <c r="D449" s="50">
        <v>1005.84020996</v>
      </c>
      <c r="E449" s="50">
        <v>92.659744259999997</v>
      </c>
      <c r="F449" s="50">
        <v>315.06381226000002</v>
      </c>
      <c r="G449" s="50">
        <v>0</v>
      </c>
      <c r="H449" s="50">
        <v>183.94165039000001</v>
      </c>
      <c r="I449" s="50">
        <v>184.20249939000001</v>
      </c>
      <c r="J449" s="51">
        <v>175.89044189000001</v>
      </c>
      <c r="K449" s="51">
        <v>137.57998656999999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43980.303472222222</v>
      </c>
      <c r="C450" s="50">
        <v>24.788452150000001</v>
      </c>
      <c r="D450" s="50">
        <v>1005.7525024399999</v>
      </c>
      <c r="E450" s="50">
        <v>92.039894099999998</v>
      </c>
      <c r="F450" s="50">
        <v>290.92474364999998</v>
      </c>
      <c r="G450" s="50">
        <v>0</v>
      </c>
      <c r="H450" s="50">
        <v>188.83195495999999</v>
      </c>
      <c r="I450" s="50">
        <v>191.26423645</v>
      </c>
      <c r="J450" s="51">
        <v>180.12435912999999</v>
      </c>
      <c r="K450" s="51">
        <v>142.25697327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43980.304166666669</v>
      </c>
      <c r="C451" s="50">
        <v>24.67819214</v>
      </c>
      <c r="D451" s="50">
        <v>1005.7525024399999</v>
      </c>
      <c r="E451" s="50">
        <v>91.540893550000007</v>
      </c>
      <c r="F451" s="50">
        <v>308.39749146000003</v>
      </c>
      <c r="G451" s="50">
        <v>0</v>
      </c>
      <c r="H451" s="50">
        <v>195.41181946</v>
      </c>
      <c r="I451" s="50">
        <v>196.82569885000001</v>
      </c>
      <c r="J451" s="51">
        <v>186.69075011999999</v>
      </c>
      <c r="K451" s="51">
        <v>147.34434508999999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43980.304861111108</v>
      </c>
      <c r="C452" s="50">
        <v>24.684539789999999</v>
      </c>
      <c r="D452" s="50">
        <v>1005.84020996</v>
      </c>
      <c r="E452" s="50">
        <v>92.137351989999999</v>
      </c>
      <c r="F452" s="50">
        <v>9.6491603900000005</v>
      </c>
      <c r="G452" s="50">
        <v>0</v>
      </c>
      <c r="H452" s="50">
        <v>200.83563232</v>
      </c>
      <c r="I452" s="50">
        <v>202.828125</v>
      </c>
      <c r="J452" s="51">
        <v>192.39338684000001</v>
      </c>
      <c r="K452" s="51">
        <v>151.93913269000001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43980.305555555555</v>
      </c>
      <c r="C453" s="50">
        <v>24.76010132</v>
      </c>
      <c r="D453" s="50">
        <v>1005.73791504</v>
      </c>
      <c r="E453" s="50">
        <v>92.262084959999996</v>
      </c>
      <c r="F453" s="50">
        <v>10.603521349999999</v>
      </c>
      <c r="G453" s="50">
        <v>0</v>
      </c>
      <c r="H453" s="50">
        <v>201.01345825000001</v>
      </c>
      <c r="I453" s="50">
        <v>203.44619750999999</v>
      </c>
      <c r="J453" s="51">
        <v>192.56619262999999</v>
      </c>
      <c r="K453" s="51">
        <v>153.58021545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43980.306250000001</v>
      </c>
      <c r="C454" s="50">
        <v>24.744354250000001</v>
      </c>
      <c r="D454" s="50">
        <v>1005.84020996</v>
      </c>
      <c r="E454" s="50">
        <v>91.868362430000005</v>
      </c>
      <c r="F454" s="50">
        <v>0</v>
      </c>
      <c r="G454" s="50">
        <v>0.31540858999999999</v>
      </c>
      <c r="H454" s="50">
        <v>203.59191895000001</v>
      </c>
      <c r="I454" s="50">
        <v>206.27099609000001</v>
      </c>
      <c r="J454" s="51">
        <v>195.50392151</v>
      </c>
      <c r="K454" s="51">
        <v>155.87774658000001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43980.306944444441</v>
      </c>
      <c r="C455" s="50">
        <v>24.772674559999999</v>
      </c>
      <c r="D455" s="50">
        <v>1005.84020996</v>
      </c>
      <c r="E455" s="50">
        <v>91.864456180000005</v>
      </c>
      <c r="F455" s="50">
        <v>49.029434199999997</v>
      </c>
      <c r="G455" s="50">
        <v>0</v>
      </c>
      <c r="H455" s="50">
        <v>209.90489196999999</v>
      </c>
      <c r="I455" s="50">
        <v>213.24459838999999</v>
      </c>
      <c r="J455" s="51">
        <v>202.07058716</v>
      </c>
      <c r="K455" s="51">
        <v>159.5700531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43980.307638888888</v>
      </c>
      <c r="C456" s="50">
        <v>24.797882080000001</v>
      </c>
      <c r="D456" s="50">
        <v>1005.92797852</v>
      </c>
      <c r="E456" s="50">
        <v>91.817680359999997</v>
      </c>
      <c r="F456" s="50">
        <v>86.360717769999994</v>
      </c>
      <c r="G456" s="50">
        <v>0</v>
      </c>
      <c r="H456" s="50">
        <v>223.77597046</v>
      </c>
      <c r="I456" s="50">
        <v>225.07318115000001</v>
      </c>
      <c r="J456" s="51">
        <v>214.59870910999999</v>
      </c>
      <c r="K456" s="51">
        <v>167.52920531999999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43980.308333333334</v>
      </c>
      <c r="C457" s="50">
        <v>24.841979980000001</v>
      </c>
      <c r="D457" s="50">
        <v>1005.84020996</v>
      </c>
      <c r="E457" s="50">
        <v>91.891746519999998</v>
      </c>
      <c r="F457" s="50">
        <v>36.412605290000002</v>
      </c>
      <c r="G457" s="50">
        <v>0</v>
      </c>
      <c r="H457" s="50">
        <v>225.10958862000001</v>
      </c>
      <c r="I457" s="50">
        <v>228.07453917999999</v>
      </c>
      <c r="J457" s="51">
        <v>217.27734375</v>
      </c>
      <c r="K457" s="51">
        <v>167.93960571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43980.309027777781</v>
      </c>
      <c r="C458" s="50">
        <v>24.911254880000001</v>
      </c>
      <c r="D458" s="50">
        <v>1005.84020996</v>
      </c>
      <c r="E458" s="50">
        <v>92.585670469999997</v>
      </c>
      <c r="F458" s="50">
        <v>344.54989624000001</v>
      </c>
      <c r="G458" s="50">
        <v>0</v>
      </c>
      <c r="H458" s="50">
        <v>238.89160156</v>
      </c>
      <c r="I458" s="50">
        <v>241.13897704999999</v>
      </c>
      <c r="J458" s="51">
        <v>232.05195617999999</v>
      </c>
      <c r="K458" s="51">
        <v>178.93463134999999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43980.30972222222</v>
      </c>
      <c r="C459" s="50">
        <v>25.071838379999999</v>
      </c>
      <c r="D459" s="50">
        <v>1005.92797852</v>
      </c>
      <c r="E459" s="50">
        <v>92.644142149999993</v>
      </c>
      <c r="F459" s="50">
        <v>39.24751663</v>
      </c>
      <c r="G459" s="50">
        <v>0</v>
      </c>
      <c r="H459" s="50">
        <v>235.33491516000001</v>
      </c>
      <c r="I459" s="50">
        <v>237.34329224000001</v>
      </c>
      <c r="J459" s="51">
        <v>227.12709045</v>
      </c>
      <c r="K459" s="51">
        <v>175.89875792999999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43980.310416666667</v>
      </c>
      <c r="C460" s="50">
        <v>24.97106934</v>
      </c>
      <c r="D460" s="50">
        <v>1005.92797852</v>
      </c>
      <c r="E460" s="50">
        <v>91.470726010000007</v>
      </c>
      <c r="F460" s="50">
        <v>12.42795467</v>
      </c>
      <c r="G460" s="50">
        <v>0.58661549999999996</v>
      </c>
      <c r="H460" s="50">
        <v>233.02307128999999</v>
      </c>
      <c r="I460" s="50">
        <v>236.99018860000001</v>
      </c>
      <c r="J460" s="51">
        <v>225.05340576</v>
      </c>
      <c r="K460" s="51">
        <v>178.52449035999999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43980.311111111114</v>
      </c>
      <c r="C461" s="50">
        <v>24.904937740000001</v>
      </c>
      <c r="D461" s="50">
        <v>1005.92797852</v>
      </c>
      <c r="E461" s="50">
        <v>90.870361329999994</v>
      </c>
      <c r="F461" s="50">
        <v>55.092262269999999</v>
      </c>
      <c r="G461" s="50">
        <v>0.45101202000000001</v>
      </c>
      <c r="H461" s="50">
        <v>238.62471008</v>
      </c>
      <c r="I461" s="50">
        <v>241.40394592000001</v>
      </c>
      <c r="J461" s="51">
        <v>229.46011353</v>
      </c>
      <c r="K461" s="51">
        <v>181.64256287000001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43980.311805555553</v>
      </c>
      <c r="C462" s="50">
        <v>24.9395752</v>
      </c>
      <c r="D462" s="50">
        <v>1005.84020996</v>
      </c>
      <c r="E462" s="50">
        <v>90.515602110000003</v>
      </c>
      <c r="F462" s="50">
        <v>23.388750080000001</v>
      </c>
      <c r="G462" s="50">
        <v>0</v>
      </c>
      <c r="H462" s="50">
        <v>244.58230591</v>
      </c>
      <c r="I462" s="50">
        <v>247.49479675000001</v>
      </c>
      <c r="J462" s="51">
        <v>234.21217346</v>
      </c>
      <c r="K462" s="51">
        <v>185.25270080999999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43980.3125</v>
      </c>
      <c r="C463" s="50">
        <v>24.9395752</v>
      </c>
      <c r="D463" s="50">
        <v>1005.84020996</v>
      </c>
      <c r="E463" s="50">
        <v>90.180351259999995</v>
      </c>
      <c r="F463" s="50">
        <v>10.39297867</v>
      </c>
      <c r="G463" s="50">
        <v>0.45101202000000001</v>
      </c>
      <c r="H463" s="50">
        <v>247.51641846000001</v>
      </c>
      <c r="I463" s="50">
        <v>251.55545043999999</v>
      </c>
      <c r="J463" s="51">
        <v>238.35955810999999</v>
      </c>
      <c r="K463" s="51">
        <v>188.61705017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43980.313194444447</v>
      </c>
      <c r="C464" s="50">
        <v>25.002563479999999</v>
      </c>
      <c r="D464" s="50">
        <v>1005.84020996</v>
      </c>
      <c r="E464" s="50">
        <v>90.082885739999995</v>
      </c>
      <c r="F464" s="50">
        <v>345.82702637</v>
      </c>
      <c r="G464" s="50">
        <v>0.65441722000000002</v>
      </c>
      <c r="H464" s="50">
        <v>250.80621338</v>
      </c>
      <c r="I464" s="50">
        <v>253.93873596</v>
      </c>
      <c r="J464" s="51">
        <v>241.55635071</v>
      </c>
      <c r="K464" s="51">
        <v>191.32472229000001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43980.313888888886</v>
      </c>
      <c r="C465" s="50">
        <v>24.967926030000001</v>
      </c>
      <c r="D465" s="50">
        <v>1005.84020996</v>
      </c>
      <c r="E465" s="50">
        <v>90.616966250000004</v>
      </c>
      <c r="F465" s="50">
        <v>0</v>
      </c>
      <c r="G465" s="50">
        <v>0</v>
      </c>
      <c r="H465" s="50">
        <v>254.36289977999999</v>
      </c>
      <c r="I465" s="50">
        <v>258.26406859999997</v>
      </c>
      <c r="J465" s="51">
        <v>245.18530272999999</v>
      </c>
      <c r="K465" s="51">
        <v>193.95046997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43980.314583333333</v>
      </c>
      <c r="C466" s="50">
        <v>24.99310303</v>
      </c>
      <c r="D466" s="50">
        <v>1005.92797852</v>
      </c>
      <c r="E466" s="50">
        <v>90.776809689999993</v>
      </c>
      <c r="F466" s="50">
        <v>78.557609560000003</v>
      </c>
      <c r="G466" s="50">
        <v>1.0612275600000001</v>
      </c>
      <c r="H466" s="50">
        <v>258.27526855000002</v>
      </c>
      <c r="I466" s="50">
        <v>262.41314697000001</v>
      </c>
      <c r="J466" s="51">
        <v>248.98706055</v>
      </c>
      <c r="K466" s="51">
        <v>198.05317688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43980.31527777778</v>
      </c>
      <c r="C467" s="50">
        <v>25.065551760000002</v>
      </c>
      <c r="D467" s="50">
        <v>1005.92797852</v>
      </c>
      <c r="E467" s="50">
        <v>90.815773010000001</v>
      </c>
      <c r="F467" s="50">
        <v>10.084218979999999</v>
      </c>
      <c r="G467" s="50">
        <v>0.31540858999999999</v>
      </c>
      <c r="H467" s="50">
        <v>269.47854613999999</v>
      </c>
      <c r="I467" s="50">
        <v>272.74121093999997</v>
      </c>
      <c r="J467" s="51">
        <v>259.61428833000002</v>
      </c>
      <c r="K467" s="51">
        <v>205.84822083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43980.315972222219</v>
      </c>
      <c r="C468" s="50">
        <v>25.112792970000001</v>
      </c>
      <c r="D468" s="50">
        <v>1005.92797852</v>
      </c>
      <c r="E468" s="50">
        <v>91.821586609999997</v>
      </c>
      <c r="F468" s="50">
        <v>42.742046360000003</v>
      </c>
      <c r="G468" s="50">
        <v>0.65441722000000002</v>
      </c>
      <c r="H468" s="50">
        <v>275.70272827000002</v>
      </c>
      <c r="I468" s="50">
        <v>279.00860596000001</v>
      </c>
      <c r="J468" s="51">
        <v>265.921875</v>
      </c>
      <c r="K468" s="51">
        <v>210.03286743000001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43980.316666666666</v>
      </c>
      <c r="C469" s="50">
        <v>25.364715579999999</v>
      </c>
      <c r="D469" s="50">
        <v>1005.92797852</v>
      </c>
      <c r="E469" s="50">
        <v>92.180229190000006</v>
      </c>
      <c r="F469" s="50">
        <v>290.65817261000001</v>
      </c>
      <c r="G469" s="50">
        <v>0</v>
      </c>
      <c r="H469" s="50">
        <v>280.59304809999998</v>
      </c>
      <c r="I469" s="50">
        <v>284.56979369999999</v>
      </c>
      <c r="J469" s="51">
        <v>271.96987915</v>
      </c>
      <c r="K469" s="51">
        <v>213.47915649000001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43980.317361111112</v>
      </c>
      <c r="C470" s="50">
        <v>25.389923100000001</v>
      </c>
      <c r="D470" s="50">
        <v>1005.92797852</v>
      </c>
      <c r="E470" s="50">
        <v>91.030204769999997</v>
      </c>
      <c r="F470" s="50">
        <v>122.06399536000001</v>
      </c>
      <c r="G470" s="50">
        <v>0.51881372999999997</v>
      </c>
      <c r="H470" s="50">
        <v>279.17037964000002</v>
      </c>
      <c r="I470" s="50">
        <v>281.03878784</v>
      </c>
      <c r="J470" s="51">
        <v>268.68652343999997</v>
      </c>
      <c r="K470" s="51">
        <v>213.56108093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43980.318055555559</v>
      </c>
      <c r="C471" s="50">
        <v>25.449737549999998</v>
      </c>
      <c r="D471" s="50">
        <v>1005.91333008</v>
      </c>
      <c r="E471" s="50">
        <v>90.823585510000001</v>
      </c>
      <c r="F471" s="50">
        <v>354.85104369999999</v>
      </c>
      <c r="G471" s="50">
        <v>0</v>
      </c>
      <c r="H471" s="50">
        <v>274.01345824999999</v>
      </c>
      <c r="I471" s="50">
        <v>276.88998413000002</v>
      </c>
      <c r="J471" s="51">
        <v>264.62570190000002</v>
      </c>
      <c r="K471" s="51">
        <v>212.33039855999999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43980.318749999999</v>
      </c>
      <c r="C472" s="50">
        <v>25.559997559999999</v>
      </c>
      <c r="D472" s="50">
        <v>1005.92797852</v>
      </c>
      <c r="E472" s="50">
        <v>90.823585510000001</v>
      </c>
      <c r="F472" s="50">
        <v>293.54925537000003</v>
      </c>
      <c r="G472" s="50">
        <v>0</v>
      </c>
      <c r="H472" s="50">
        <v>273.47994994999999</v>
      </c>
      <c r="I472" s="50">
        <v>276.09536743000001</v>
      </c>
      <c r="J472" s="51">
        <v>263.15698242000002</v>
      </c>
      <c r="K472" s="51">
        <v>211.09944153000001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43980.319444444445</v>
      </c>
      <c r="C473" s="50">
        <v>25.59146118</v>
      </c>
      <c r="D473" s="50">
        <v>1005.92797852</v>
      </c>
      <c r="E473" s="50">
        <v>89.802200319999997</v>
      </c>
      <c r="F473" s="50">
        <v>33.984668730000003</v>
      </c>
      <c r="G473" s="50">
        <v>0.31540858999999999</v>
      </c>
      <c r="H473" s="50">
        <v>273.39089966</v>
      </c>
      <c r="I473" s="50">
        <v>277.15469359999997</v>
      </c>
      <c r="J473" s="51">
        <v>264.28009033000001</v>
      </c>
      <c r="K473" s="51">
        <v>211.18162537000001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43980.320138888892</v>
      </c>
      <c r="C474" s="50">
        <v>25.569458010000002</v>
      </c>
      <c r="D474" s="50">
        <v>1005.91333008</v>
      </c>
      <c r="E474" s="50">
        <v>89.677444460000004</v>
      </c>
      <c r="F474" s="50">
        <v>33.802207950000003</v>
      </c>
      <c r="G474" s="50">
        <v>0.51881372999999997</v>
      </c>
      <c r="H474" s="50">
        <v>277.39202881</v>
      </c>
      <c r="I474" s="50">
        <v>279.97949218999997</v>
      </c>
      <c r="J474" s="51">
        <v>267.21780396000003</v>
      </c>
      <c r="K474" s="51">
        <v>212.49450684000001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43980.320833333331</v>
      </c>
      <c r="C475" s="50">
        <v>25.40567017</v>
      </c>
      <c r="D475" s="50">
        <v>1006.01568604</v>
      </c>
      <c r="E475" s="50">
        <v>88.531303410000007</v>
      </c>
      <c r="F475" s="50">
        <v>115.35556793000001</v>
      </c>
      <c r="G475" s="50">
        <v>0.58661549999999996</v>
      </c>
      <c r="H475" s="50">
        <v>280.50427245999998</v>
      </c>
      <c r="I475" s="50">
        <v>282.18649291999998</v>
      </c>
      <c r="J475" s="51">
        <v>269.55056762999999</v>
      </c>
      <c r="K475" s="51">
        <v>214.95613098000001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43980.321527777778</v>
      </c>
      <c r="C476" s="50">
        <v>25.44348145</v>
      </c>
      <c r="D476" s="50">
        <v>1006.01568604</v>
      </c>
      <c r="E476" s="50">
        <v>88.531303410000007</v>
      </c>
      <c r="F476" s="50">
        <v>12.18937588</v>
      </c>
      <c r="G476" s="50">
        <v>0</v>
      </c>
      <c r="H476" s="50">
        <v>280.68209839000002</v>
      </c>
      <c r="I476" s="50">
        <v>283.59890746999997</v>
      </c>
      <c r="J476" s="51">
        <v>271.01956177</v>
      </c>
      <c r="K476" s="51">
        <v>216.02270508000001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43980.322222222225</v>
      </c>
      <c r="C477" s="50">
        <v>25.456054689999998</v>
      </c>
      <c r="D477" s="50">
        <v>1006.01568604</v>
      </c>
      <c r="E477" s="50">
        <v>88.457229609999999</v>
      </c>
      <c r="F477" s="50">
        <v>77.266456599999998</v>
      </c>
      <c r="G477" s="50">
        <v>0</v>
      </c>
      <c r="H477" s="50">
        <v>285.12796021000003</v>
      </c>
      <c r="I477" s="50">
        <v>288.10079955999998</v>
      </c>
      <c r="J477" s="51">
        <v>274.13009643999999</v>
      </c>
      <c r="K477" s="51">
        <v>217.25366210999999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43980.322916666664</v>
      </c>
      <c r="C478" s="50">
        <v>25.465515140000001</v>
      </c>
      <c r="D478" s="50">
        <v>1005.92797852</v>
      </c>
      <c r="E478" s="50">
        <v>89.326591489999998</v>
      </c>
      <c r="F478" s="50">
        <v>155.49372864</v>
      </c>
      <c r="G478" s="50">
        <v>0</v>
      </c>
      <c r="H478" s="50">
        <v>292.77453613</v>
      </c>
      <c r="I478" s="50">
        <v>294.80941772</v>
      </c>
      <c r="J478" s="51">
        <v>281.38772583000002</v>
      </c>
      <c r="K478" s="51">
        <v>224.14596558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43980.323611111111</v>
      </c>
      <c r="C479" s="50">
        <v>25.47494507</v>
      </c>
      <c r="D479" s="50">
        <v>1006.01568604</v>
      </c>
      <c r="E479" s="50">
        <v>88.406570430000002</v>
      </c>
      <c r="F479" s="50">
        <v>61.491886139999998</v>
      </c>
      <c r="G479" s="50">
        <v>0</v>
      </c>
      <c r="H479" s="50">
        <v>294.37506103999999</v>
      </c>
      <c r="I479" s="50">
        <v>298.16387938999998</v>
      </c>
      <c r="J479" s="51">
        <v>284.32543944999998</v>
      </c>
      <c r="K479" s="51">
        <v>227.67443847999999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43980.324305555558</v>
      </c>
      <c r="C480" s="50">
        <v>25.569458010000002</v>
      </c>
      <c r="D480" s="50">
        <v>1006.01568604</v>
      </c>
      <c r="E480" s="50">
        <v>89.790504459999994</v>
      </c>
      <c r="F480" s="50">
        <v>340.64834595000002</v>
      </c>
      <c r="G480" s="50">
        <v>0.24760683999999999</v>
      </c>
      <c r="H480" s="50">
        <v>296.86474608999998</v>
      </c>
      <c r="I480" s="50">
        <v>300.6355896</v>
      </c>
      <c r="J480" s="51">
        <v>287.34942626999998</v>
      </c>
      <c r="K480" s="51">
        <v>230.29991150000001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43980.324999999997</v>
      </c>
      <c r="C481" s="50">
        <v>25.465515140000001</v>
      </c>
      <c r="D481" s="50">
        <v>1006.01568604</v>
      </c>
      <c r="E481" s="50">
        <v>88.70674133</v>
      </c>
      <c r="F481" s="50">
        <v>344.98495482999999</v>
      </c>
      <c r="G481" s="50">
        <v>0.45101202000000001</v>
      </c>
      <c r="H481" s="50">
        <v>296.68688965000001</v>
      </c>
      <c r="I481" s="50">
        <v>301.25366210999999</v>
      </c>
      <c r="J481" s="51">
        <v>287.00408936000002</v>
      </c>
      <c r="K481" s="51">
        <v>230.71031189000001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43980.325694444444</v>
      </c>
      <c r="C482" s="50">
        <v>25.51907349</v>
      </c>
      <c r="D482" s="50">
        <v>1006.01568604</v>
      </c>
      <c r="E482" s="50">
        <v>88.515724180000007</v>
      </c>
      <c r="F482" s="50">
        <v>24.792188639999999</v>
      </c>
      <c r="G482" s="50">
        <v>0</v>
      </c>
      <c r="H482" s="50">
        <v>292.68576050000001</v>
      </c>
      <c r="I482" s="50">
        <v>296.22183228</v>
      </c>
      <c r="J482" s="51">
        <v>283.28860473999998</v>
      </c>
      <c r="K482" s="51">
        <v>225.29472351000001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43980.326388888891</v>
      </c>
      <c r="C483" s="50">
        <v>25.478088379999999</v>
      </c>
      <c r="D483" s="50">
        <v>1006.01568604</v>
      </c>
      <c r="E483" s="50">
        <v>88.796409609999998</v>
      </c>
      <c r="F483" s="50">
        <v>16.441787720000001</v>
      </c>
      <c r="G483" s="50">
        <v>0.58661549999999996</v>
      </c>
      <c r="H483" s="50">
        <v>286.99508666999998</v>
      </c>
      <c r="I483" s="50">
        <v>288.71859740999997</v>
      </c>
      <c r="J483" s="51">
        <v>276.89501953000001</v>
      </c>
      <c r="K483" s="51">
        <v>221.43829346000001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43980.32708333333</v>
      </c>
      <c r="C484" s="50">
        <v>25.389923100000001</v>
      </c>
      <c r="D484" s="50">
        <v>1006.01568604</v>
      </c>
      <c r="E484" s="50">
        <v>87.568412780000003</v>
      </c>
      <c r="F484" s="50">
        <v>27.1218605</v>
      </c>
      <c r="G484" s="50">
        <v>0.99342578999999998</v>
      </c>
      <c r="H484" s="50">
        <v>282.10476684999998</v>
      </c>
      <c r="I484" s="50">
        <v>283.68704223999998</v>
      </c>
      <c r="J484" s="51">
        <v>272.22921753000003</v>
      </c>
      <c r="K484" s="51">
        <v>216.59721375000001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43980.327777777777</v>
      </c>
      <c r="C485" s="50">
        <v>25.415130619999999</v>
      </c>
      <c r="D485" s="50">
        <v>1006.01568604</v>
      </c>
      <c r="E485" s="50">
        <v>88.316894529999999</v>
      </c>
      <c r="F485" s="50">
        <v>0</v>
      </c>
      <c r="G485" s="50">
        <v>0</v>
      </c>
      <c r="H485" s="50">
        <v>273.65777587999997</v>
      </c>
      <c r="I485" s="50">
        <v>275.12448119999999</v>
      </c>
      <c r="J485" s="51">
        <v>263.93447875999999</v>
      </c>
      <c r="K485" s="51">
        <v>210.93533325000001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43980.328472222223</v>
      </c>
      <c r="C486" s="50">
        <v>25.408813479999999</v>
      </c>
      <c r="D486" s="50">
        <v>1006.10339355</v>
      </c>
      <c r="E486" s="50">
        <v>88.254516600000002</v>
      </c>
      <c r="F486" s="50">
        <v>30.27959633</v>
      </c>
      <c r="G486" s="50">
        <v>0.24760683999999999</v>
      </c>
      <c r="H486" s="50">
        <v>267.43359375</v>
      </c>
      <c r="I486" s="50">
        <v>267.62124634000003</v>
      </c>
      <c r="J486" s="51">
        <v>257.45434569999998</v>
      </c>
      <c r="K486" s="51">
        <v>206.25836182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43980.32916666667</v>
      </c>
      <c r="C487" s="50">
        <v>25.449737549999998</v>
      </c>
      <c r="D487" s="50">
        <v>1006.10339355</v>
      </c>
      <c r="E487" s="50">
        <v>88.581985470000006</v>
      </c>
      <c r="F487" s="50">
        <v>285.08651732999999</v>
      </c>
      <c r="G487" s="50">
        <v>0</v>
      </c>
      <c r="H487" s="50">
        <v>260.58709716999999</v>
      </c>
      <c r="I487" s="50">
        <v>262.06005858999998</v>
      </c>
      <c r="J487" s="51">
        <v>251.57888793999999</v>
      </c>
      <c r="K487" s="51">
        <v>203.14030457000001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43980.329861111109</v>
      </c>
      <c r="C488" s="50">
        <v>25.58203125</v>
      </c>
      <c r="D488" s="50">
        <v>1006.10339355</v>
      </c>
      <c r="E488" s="50">
        <v>89.802200319999997</v>
      </c>
      <c r="F488" s="50">
        <v>313.88494873000002</v>
      </c>
      <c r="G488" s="50">
        <v>0</v>
      </c>
      <c r="H488" s="50">
        <v>257.74176025000003</v>
      </c>
      <c r="I488" s="50">
        <v>257.73443603999999</v>
      </c>
      <c r="J488" s="51">
        <v>248.64144897</v>
      </c>
      <c r="K488" s="51">
        <v>199.94030762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43980.330555555556</v>
      </c>
      <c r="C489" s="50">
        <v>25.597808839999999</v>
      </c>
      <c r="D489" s="50">
        <v>1006.01568604</v>
      </c>
      <c r="E489" s="50">
        <v>88.613182069999993</v>
      </c>
      <c r="F489" s="50">
        <v>342.59909058</v>
      </c>
      <c r="G489" s="50">
        <v>0</v>
      </c>
      <c r="H489" s="50">
        <v>255.96340942</v>
      </c>
      <c r="I489" s="50">
        <v>256.05734253000003</v>
      </c>
      <c r="J489" s="51">
        <v>246.48121642999999</v>
      </c>
      <c r="K489" s="51">
        <v>199.85838318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43980.331250000003</v>
      </c>
      <c r="C490" s="50">
        <v>25.588317870000001</v>
      </c>
      <c r="D490" s="50">
        <v>1006.10339355</v>
      </c>
      <c r="E490" s="50">
        <v>87.54890442</v>
      </c>
      <c r="F490" s="50">
        <v>28.455162049999998</v>
      </c>
      <c r="G490" s="50">
        <v>0.31540858999999999</v>
      </c>
      <c r="H490" s="50">
        <v>255.87463378999999</v>
      </c>
      <c r="I490" s="50">
        <v>257.20477295000001</v>
      </c>
      <c r="J490" s="51">
        <v>247.51806640999999</v>
      </c>
      <c r="K490" s="51">
        <v>201.17098999000001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43980.331944444442</v>
      </c>
      <c r="C491" s="50">
        <v>25.60409546</v>
      </c>
      <c r="D491" s="50">
        <v>1006.10339355</v>
      </c>
      <c r="E491" s="50">
        <v>87.860794069999997</v>
      </c>
      <c r="F491" s="50">
        <v>4.2880520799999999</v>
      </c>
      <c r="G491" s="50">
        <v>0.31540858999999999</v>
      </c>
      <c r="H491" s="50">
        <v>259.78671265000003</v>
      </c>
      <c r="I491" s="50">
        <v>260.38269043000003</v>
      </c>
      <c r="J491" s="51">
        <v>251.40608215</v>
      </c>
      <c r="K491" s="51">
        <v>202.48387145999999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43980.332638888889</v>
      </c>
      <c r="C492" s="50">
        <v>25.569458010000002</v>
      </c>
      <c r="D492" s="50">
        <v>1006.10339355</v>
      </c>
      <c r="E492" s="50">
        <v>88.149269099999998</v>
      </c>
      <c r="F492" s="50">
        <v>354.09323119999999</v>
      </c>
      <c r="G492" s="50">
        <v>0.92562401000000005</v>
      </c>
      <c r="H492" s="50">
        <v>272.14605712999997</v>
      </c>
      <c r="I492" s="50">
        <v>272.91775512999999</v>
      </c>
      <c r="J492" s="51">
        <v>262.81137085</v>
      </c>
      <c r="K492" s="51">
        <v>213.15093994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43980.333333333336</v>
      </c>
      <c r="C493" s="50">
        <v>25.660797120000002</v>
      </c>
      <c r="D493" s="50">
        <v>1006.20568848</v>
      </c>
      <c r="E493" s="50">
        <v>89.030296329999999</v>
      </c>
      <c r="F493" s="50">
        <v>101.05462645999999</v>
      </c>
      <c r="G493" s="50">
        <v>0.24760683999999999</v>
      </c>
      <c r="H493" s="50">
        <v>281.66003418000003</v>
      </c>
      <c r="I493" s="50">
        <v>282.62774658000001</v>
      </c>
      <c r="J493" s="51">
        <v>271.19238281000003</v>
      </c>
      <c r="K493" s="51">
        <v>217.99201965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43980.334027777775</v>
      </c>
      <c r="C494" s="50">
        <v>25.777313230000001</v>
      </c>
      <c r="D494" s="50">
        <v>1006.10339355</v>
      </c>
      <c r="E494" s="50">
        <v>89.34997559</v>
      </c>
      <c r="F494" s="50">
        <v>51.485450739999997</v>
      </c>
      <c r="G494" s="50">
        <v>0.24760683999999999</v>
      </c>
      <c r="H494" s="50">
        <v>278.63687134000003</v>
      </c>
      <c r="I494" s="50">
        <v>280.77410888999998</v>
      </c>
      <c r="J494" s="51">
        <v>268.68652343999997</v>
      </c>
      <c r="K494" s="51">
        <v>214.62791443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43980.334722222222</v>
      </c>
      <c r="C495" s="50">
        <v>25.85293579</v>
      </c>
      <c r="D495" s="50">
        <v>1006.10339355</v>
      </c>
      <c r="E495" s="50">
        <v>88.480644229999996</v>
      </c>
      <c r="F495" s="50">
        <v>37.886177060000001</v>
      </c>
      <c r="G495" s="50">
        <v>0.24760683999999999</v>
      </c>
      <c r="H495" s="50">
        <v>295.88650512999999</v>
      </c>
      <c r="I495" s="50">
        <v>297.28112793000003</v>
      </c>
      <c r="J495" s="51">
        <v>285.18948363999999</v>
      </c>
      <c r="K495" s="51">
        <v>224.55636597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43980.335416666669</v>
      </c>
      <c r="C496" s="50">
        <v>25.758422849999999</v>
      </c>
      <c r="D496" s="50">
        <v>1006.0010376</v>
      </c>
      <c r="E496" s="50">
        <v>86.270217900000006</v>
      </c>
      <c r="F496" s="50">
        <v>19.99243736</v>
      </c>
      <c r="G496" s="50">
        <v>0</v>
      </c>
      <c r="H496" s="50">
        <v>294.10845947000001</v>
      </c>
      <c r="I496" s="50">
        <v>294.63287353999999</v>
      </c>
      <c r="J496" s="51">
        <v>282.25177001999998</v>
      </c>
      <c r="K496" s="51">
        <v>224.06404114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43980.336111111108</v>
      </c>
      <c r="C497" s="50">
        <v>25.720611569999999</v>
      </c>
      <c r="D497" s="50">
        <v>1006.10339355</v>
      </c>
      <c r="E497" s="50">
        <v>86.570411680000007</v>
      </c>
      <c r="F497" s="50">
        <v>0</v>
      </c>
      <c r="G497" s="50">
        <v>0.51881372999999997</v>
      </c>
      <c r="H497" s="50">
        <v>285.39456177</v>
      </c>
      <c r="I497" s="50">
        <v>286.77651978</v>
      </c>
      <c r="J497" s="51">
        <v>274.56198119999999</v>
      </c>
      <c r="K497" s="51">
        <v>221.93063354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43980.336805555555</v>
      </c>
      <c r="C498" s="50">
        <v>25.645019529999999</v>
      </c>
      <c r="D498" s="50">
        <v>1006.0010376</v>
      </c>
      <c r="E498" s="50">
        <v>86.371582029999999</v>
      </c>
      <c r="F498" s="50">
        <v>24.118551249999999</v>
      </c>
      <c r="G498" s="50">
        <v>0.31540858999999999</v>
      </c>
      <c r="H498" s="50">
        <v>281.66003418000003</v>
      </c>
      <c r="I498" s="50">
        <v>283.42236328000001</v>
      </c>
      <c r="J498" s="51">
        <v>270.50112915</v>
      </c>
      <c r="K498" s="51">
        <v>218.40242004000001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43980.337500000001</v>
      </c>
      <c r="C499" s="50">
        <v>25.645019529999999</v>
      </c>
      <c r="D499" s="50">
        <v>1006.10339355</v>
      </c>
      <c r="E499" s="50">
        <v>86.531425479999996</v>
      </c>
      <c r="F499" s="50">
        <v>353.91076659999999</v>
      </c>
      <c r="G499" s="50">
        <v>0.31540858999999999</v>
      </c>
      <c r="H499" s="50">
        <v>284.59445190000002</v>
      </c>
      <c r="I499" s="50">
        <v>286.51184081999997</v>
      </c>
      <c r="J499" s="51">
        <v>274.21636962999997</v>
      </c>
      <c r="K499" s="51">
        <v>217.74598693999999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43980.338194444441</v>
      </c>
      <c r="C500" s="50">
        <v>25.64187622</v>
      </c>
      <c r="D500" s="50">
        <v>1006.0010376</v>
      </c>
      <c r="E500" s="50">
        <v>87.981643680000005</v>
      </c>
      <c r="F500" s="50">
        <v>21.802896499999999</v>
      </c>
      <c r="G500" s="50">
        <v>0</v>
      </c>
      <c r="H500" s="50">
        <v>290.72958374000001</v>
      </c>
      <c r="I500" s="50">
        <v>292.51455687999999</v>
      </c>
      <c r="J500" s="51">
        <v>279.40057373000002</v>
      </c>
      <c r="K500" s="51">
        <v>216.67915343999999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43980.338888888888</v>
      </c>
      <c r="C501" s="50">
        <v>25.780456539999999</v>
      </c>
      <c r="D501" s="50">
        <v>1006.10339355</v>
      </c>
      <c r="E501" s="50">
        <v>87.856887819999997</v>
      </c>
      <c r="F501" s="50">
        <v>16.554067610000001</v>
      </c>
      <c r="G501" s="50">
        <v>0</v>
      </c>
      <c r="H501" s="50">
        <v>298.10958862000001</v>
      </c>
      <c r="I501" s="50">
        <v>298.42883301000001</v>
      </c>
      <c r="J501" s="51">
        <v>286.91754150000003</v>
      </c>
      <c r="K501" s="51">
        <v>205.52000426999999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43980.339583333334</v>
      </c>
      <c r="C502" s="50">
        <v>25.93795776</v>
      </c>
      <c r="D502" s="50">
        <v>1006.10339355</v>
      </c>
      <c r="E502" s="50">
        <v>85.658180239999993</v>
      </c>
      <c r="F502" s="50">
        <v>82.178482059999993</v>
      </c>
      <c r="G502" s="50">
        <v>0</v>
      </c>
      <c r="H502" s="50">
        <v>304.51159668000003</v>
      </c>
      <c r="I502" s="50">
        <v>304.25473022</v>
      </c>
      <c r="J502" s="51">
        <v>292.18801880000001</v>
      </c>
      <c r="K502" s="51">
        <v>135.85671997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43980.340277777781</v>
      </c>
      <c r="C503" s="50">
        <v>25.887542719999999</v>
      </c>
      <c r="D503" s="50">
        <v>1006.0010376</v>
      </c>
      <c r="E503" s="50">
        <v>85.60749817</v>
      </c>
      <c r="F503" s="50">
        <v>21.70463371</v>
      </c>
      <c r="G503" s="50">
        <v>0.3832103</v>
      </c>
      <c r="H503" s="50">
        <v>304.68945313</v>
      </c>
      <c r="I503" s="50">
        <v>306.46173096000001</v>
      </c>
      <c r="J503" s="51">
        <v>293.74328613</v>
      </c>
      <c r="K503" s="51">
        <v>229.47937012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43980.34097222222</v>
      </c>
      <c r="C504" s="50">
        <v>25.878112789999999</v>
      </c>
      <c r="D504" s="50">
        <v>1006.1911010699999</v>
      </c>
      <c r="E504" s="50">
        <v>86.550903320000003</v>
      </c>
      <c r="F504" s="50">
        <v>142.97511291999999</v>
      </c>
      <c r="G504" s="50">
        <v>0.58661549999999996</v>
      </c>
      <c r="H504" s="50">
        <v>303.08892822000001</v>
      </c>
      <c r="I504" s="50">
        <v>302.84259033000001</v>
      </c>
      <c r="J504" s="51">
        <v>289.59591675000001</v>
      </c>
      <c r="K504" s="51">
        <v>223.65364074999999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43980.341666666667</v>
      </c>
      <c r="C505" s="50">
        <v>25.963165279999998</v>
      </c>
      <c r="D505" s="50">
        <v>1006.10339355</v>
      </c>
      <c r="E505" s="50">
        <v>85.767333980000004</v>
      </c>
      <c r="F505" s="50">
        <v>105.26493834999999</v>
      </c>
      <c r="G505" s="50">
        <v>0.72221886999999996</v>
      </c>
      <c r="H505" s="50">
        <v>302.37759398999998</v>
      </c>
      <c r="I505" s="50">
        <v>303.01916504000002</v>
      </c>
      <c r="J505" s="51">
        <v>285.70788573999999</v>
      </c>
      <c r="K505" s="51">
        <v>217.91009521000001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43980.342361111114</v>
      </c>
      <c r="C506" s="50">
        <v>25.966308590000001</v>
      </c>
      <c r="D506" s="50">
        <v>1006.0010376</v>
      </c>
      <c r="E506" s="50">
        <v>85.802421570000007</v>
      </c>
      <c r="F506" s="50">
        <v>109.54538727000001</v>
      </c>
      <c r="G506" s="50">
        <v>0.72221886999999996</v>
      </c>
      <c r="H506" s="50">
        <v>302.82205199999999</v>
      </c>
      <c r="I506" s="50">
        <v>305.22589111000002</v>
      </c>
      <c r="J506" s="51">
        <v>295.55792236000002</v>
      </c>
      <c r="K506" s="51">
        <v>223.40760803000001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43980.343055555553</v>
      </c>
      <c r="C507" s="50">
        <v>25.874969480000001</v>
      </c>
      <c r="D507" s="50">
        <v>1006.0010376</v>
      </c>
      <c r="E507" s="50">
        <v>86.164970400000001</v>
      </c>
      <c r="F507" s="50">
        <v>132.68795775999999</v>
      </c>
      <c r="G507" s="50">
        <v>0.45101202000000001</v>
      </c>
      <c r="H507" s="50">
        <v>306.82318114999998</v>
      </c>
      <c r="I507" s="50">
        <v>304.78439330999998</v>
      </c>
      <c r="J507" s="51">
        <v>297.45852660999998</v>
      </c>
      <c r="K507" s="51">
        <v>225.86923218000001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43980.34375</v>
      </c>
      <c r="C508" s="50">
        <v>25.84661865</v>
      </c>
      <c r="D508" s="50">
        <v>1006.01568604</v>
      </c>
      <c r="E508" s="50">
        <v>87.069412229999998</v>
      </c>
      <c r="F508" s="50">
        <v>98.907363889999999</v>
      </c>
      <c r="G508" s="50">
        <v>0</v>
      </c>
      <c r="H508" s="50">
        <v>312.06942749000001</v>
      </c>
      <c r="I508" s="50">
        <v>313.17037964000002</v>
      </c>
      <c r="J508" s="51">
        <v>299.70501709000001</v>
      </c>
      <c r="K508" s="51">
        <v>233.08976745999999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43980.344444444447</v>
      </c>
      <c r="C509" s="50">
        <v>25.950561520000001</v>
      </c>
      <c r="D509" s="50">
        <v>1006.08880615</v>
      </c>
      <c r="E509" s="50">
        <v>86.983642579999994</v>
      </c>
      <c r="F509" s="50">
        <v>81.617080689999995</v>
      </c>
      <c r="G509" s="50">
        <v>0.65441722000000002</v>
      </c>
      <c r="H509" s="50">
        <v>319.27157592999998</v>
      </c>
      <c r="I509" s="50">
        <v>321.64480591</v>
      </c>
      <c r="J509" s="51">
        <v>306.87637329</v>
      </c>
      <c r="K509" s="51">
        <v>245.06970215000001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43980.345138888886</v>
      </c>
      <c r="C510" s="50">
        <v>25.931671139999999</v>
      </c>
      <c r="D510" s="50">
        <v>1006.0010376</v>
      </c>
      <c r="E510" s="50">
        <v>86.769218440000003</v>
      </c>
      <c r="F510" s="50">
        <v>24.94656754</v>
      </c>
      <c r="G510" s="50">
        <v>0.51881372999999997</v>
      </c>
      <c r="H510" s="50">
        <v>326.11804198999999</v>
      </c>
      <c r="I510" s="50">
        <v>329.41299437999999</v>
      </c>
      <c r="J510" s="51">
        <v>315.34393311000002</v>
      </c>
      <c r="K510" s="51">
        <v>255.90063477000001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43980.345833333333</v>
      </c>
      <c r="C511" s="50">
        <v>25.966308590000001</v>
      </c>
      <c r="D511" s="50">
        <v>1006.0010376</v>
      </c>
      <c r="E511" s="50">
        <v>85.334594730000006</v>
      </c>
      <c r="F511" s="50">
        <v>19.094238279999999</v>
      </c>
      <c r="G511" s="50">
        <v>0.92562401000000005</v>
      </c>
      <c r="H511" s="50">
        <v>335.00949097</v>
      </c>
      <c r="I511" s="50">
        <v>338.06369018999999</v>
      </c>
      <c r="J511" s="51">
        <v>323.63867188</v>
      </c>
      <c r="K511" s="51">
        <v>255.49023438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43980.34652777778</v>
      </c>
      <c r="C512" s="50">
        <v>25.941101069999998</v>
      </c>
      <c r="D512" s="50">
        <v>1006.10339355</v>
      </c>
      <c r="E512" s="50">
        <v>84.473045350000007</v>
      </c>
      <c r="F512" s="50">
        <v>27.514820100000001</v>
      </c>
      <c r="G512" s="50">
        <v>0.85782230000000004</v>
      </c>
      <c r="H512" s="50">
        <v>341.14489745999998</v>
      </c>
      <c r="I512" s="50">
        <v>344.06640625</v>
      </c>
      <c r="J512" s="51">
        <v>329.68664551000001</v>
      </c>
      <c r="K512" s="51">
        <v>269.02908324999999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43980.347222222219</v>
      </c>
      <c r="C513" s="50">
        <v>25.865509029999998</v>
      </c>
      <c r="D513" s="50">
        <v>1006.0010376</v>
      </c>
      <c r="E513" s="50">
        <v>84.76934052</v>
      </c>
      <c r="F513" s="50">
        <v>39.233497620000001</v>
      </c>
      <c r="G513" s="50">
        <v>0.85782230000000004</v>
      </c>
      <c r="H513" s="50">
        <v>343.18988037000003</v>
      </c>
      <c r="I513" s="50">
        <v>346.71466063999998</v>
      </c>
      <c r="J513" s="51">
        <v>332.45156859999997</v>
      </c>
      <c r="K513" s="51">
        <v>270.34194946000002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43980.347916666666</v>
      </c>
      <c r="C514" s="50">
        <v>25.89074707</v>
      </c>
      <c r="D514" s="50">
        <v>1006.0010376</v>
      </c>
      <c r="E514" s="50">
        <v>87.209739690000006</v>
      </c>
      <c r="F514" s="50">
        <v>33.437332150000003</v>
      </c>
      <c r="G514" s="50">
        <v>0</v>
      </c>
      <c r="H514" s="50">
        <v>344.96820068</v>
      </c>
      <c r="I514" s="50">
        <v>347.59741210999999</v>
      </c>
      <c r="J514" s="51">
        <v>332.45156859999997</v>
      </c>
      <c r="K514" s="51">
        <v>270.01373290999999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43980.348611111112</v>
      </c>
      <c r="C515" s="50">
        <v>26.038757319999998</v>
      </c>
      <c r="D515" s="50">
        <v>1006.08880615</v>
      </c>
      <c r="E515" s="50">
        <v>84.605590820000003</v>
      </c>
      <c r="F515" s="50">
        <v>116.43623352</v>
      </c>
      <c r="G515" s="50">
        <v>0</v>
      </c>
      <c r="H515" s="50">
        <v>347.45788573999999</v>
      </c>
      <c r="I515" s="50">
        <v>349.45104980000002</v>
      </c>
      <c r="J515" s="51">
        <v>334.95712279999998</v>
      </c>
      <c r="K515" s="51">
        <v>271.16250609999997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43980.349305555559</v>
      </c>
      <c r="C516" s="50">
        <v>26.038757319999998</v>
      </c>
      <c r="D516" s="50">
        <v>1006.10339355</v>
      </c>
      <c r="E516" s="50">
        <v>85.474952700000003</v>
      </c>
      <c r="F516" s="50">
        <v>69.014312739999994</v>
      </c>
      <c r="G516" s="50">
        <v>0.3832103</v>
      </c>
      <c r="H516" s="50">
        <v>348.08016967999998</v>
      </c>
      <c r="I516" s="50">
        <v>350.06909180000002</v>
      </c>
      <c r="J516" s="51">
        <v>335.21646118000001</v>
      </c>
      <c r="K516" s="51">
        <v>272.14715575999998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43980.35</v>
      </c>
      <c r="C517" s="50">
        <v>26.10177612</v>
      </c>
      <c r="D517" s="50">
        <v>1006.0010376</v>
      </c>
      <c r="E517" s="50">
        <v>84.165092470000005</v>
      </c>
      <c r="F517" s="50">
        <v>114.61175537</v>
      </c>
      <c r="G517" s="50">
        <v>0.51881372999999997</v>
      </c>
      <c r="H517" s="50">
        <v>348.70272827000002</v>
      </c>
      <c r="I517" s="50">
        <v>351.12841796999999</v>
      </c>
      <c r="J517" s="51">
        <v>336.33956909</v>
      </c>
      <c r="K517" s="51">
        <v>272.63946533000001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43980.350694444445</v>
      </c>
      <c r="C518" s="50">
        <v>26.117492680000002</v>
      </c>
      <c r="D518" s="50">
        <v>1006.08880615</v>
      </c>
      <c r="E518" s="50">
        <v>85.252738949999994</v>
      </c>
      <c r="F518" s="50">
        <v>15.347109789999999</v>
      </c>
      <c r="G518" s="50">
        <v>0.3832103</v>
      </c>
      <c r="H518" s="50">
        <v>350.65890503000003</v>
      </c>
      <c r="I518" s="50">
        <v>351.92272948999999</v>
      </c>
      <c r="J518" s="51">
        <v>338.58609009000003</v>
      </c>
      <c r="K518" s="51">
        <v>275.26519775000003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43980.351388888892</v>
      </c>
      <c r="C519" s="50">
        <v>26.104919429999999</v>
      </c>
      <c r="D519" s="50">
        <v>1006.08880615</v>
      </c>
      <c r="E519" s="50">
        <v>85.194267269999997</v>
      </c>
      <c r="F519" s="50">
        <v>47.850559230000002</v>
      </c>
      <c r="G519" s="50">
        <v>0.99342578999999998</v>
      </c>
      <c r="H519" s="50">
        <v>354.83786011000001</v>
      </c>
      <c r="I519" s="50">
        <v>357.83703613</v>
      </c>
      <c r="J519" s="51">
        <v>343.51123046999999</v>
      </c>
      <c r="K519" s="51">
        <v>277.80877686000002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43980.352083333331</v>
      </c>
      <c r="C520" s="50">
        <v>26.164764399999999</v>
      </c>
      <c r="D520" s="50">
        <v>1006.08880615</v>
      </c>
      <c r="E520" s="50">
        <v>86.738037109999993</v>
      </c>
      <c r="F520" s="50">
        <v>344.90075683999999</v>
      </c>
      <c r="G520" s="50">
        <v>0.72221886999999996</v>
      </c>
      <c r="H520" s="50">
        <v>358.39456177</v>
      </c>
      <c r="I520" s="50">
        <v>360.83837891000002</v>
      </c>
      <c r="J520" s="51">
        <v>347.13989257999998</v>
      </c>
      <c r="K520" s="51">
        <v>280.59863281000003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43980.352777777778</v>
      </c>
      <c r="C521" s="50">
        <v>26.136413569999998</v>
      </c>
      <c r="D521" s="50">
        <v>1006.17651367</v>
      </c>
      <c r="E521" s="50">
        <v>85.361892699999999</v>
      </c>
      <c r="F521" s="50">
        <v>317.58996581999997</v>
      </c>
      <c r="G521" s="50">
        <v>0</v>
      </c>
      <c r="H521" s="50">
        <v>363.28485107</v>
      </c>
      <c r="I521" s="50">
        <v>365.25213623000002</v>
      </c>
      <c r="J521" s="51">
        <v>351.02819823999999</v>
      </c>
      <c r="K521" s="51">
        <v>283.38845824999999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43980.353472222225</v>
      </c>
      <c r="C522" s="50">
        <v>26.240386959999999</v>
      </c>
      <c r="D522" s="50">
        <v>1006.08880615</v>
      </c>
      <c r="E522" s="50">
        <v>87.100585940000002</v>
      </c>
      <c r="F522" s="50">
        <v>8.0212059</v>
      </c>
      <c r="G522" s="50">
        <v>0</v>
      </c>
      <c r="H522" s="50">
        <v>367.19720459000001</v>
      </c>
      <c r="I522" s="50">
        <v>371.78424072000001</v>
      </c>
      <c r="J522" s="51">
        <v>357.33551025000003</v>
      </c>
      <c r="K522" s="51">
        <v>285.43969727000001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43980.354166666664</v>
      </c>
      <c r="C523" s="50">
        <v>26.394714359999998</v>
      </c>
      <c r="D523" s="50">
        <v>1006.08880615</v>
      </c>
      <c r="E523" s="50">
        <v>86.702957150000003</v>
      </c>
      <c r="F523" s="50">
        <v>335.46966552999999</v>
      </c>
      <c r="G523" s="50">
        <v>0</v>
      </c>
      <c r="H523" s="50">
        <v>376.53338623000002</v>
      </c>
      <c r="I523" s="50">
        <v>380.87643433</v>
      </c>
      <c r="J523" s="51">
        <v>366.14840698</v>
      </c>
      <c r="K523" s="51">
        <v>290.36297607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43980.354861111111</v>
      </c>
      <c r="C524" s="50">
        <v>26.438842770000001</v>
      </c>
      <c r="D524" s="50">
        <v>1006.08880615</v>
      </c>
      <c r="E524" s="50">
        <v>84.114402769999998</v>
      </c>
      <c r="F524" s="50">
        <v>282.47616577000002</v>
      </c>
      <c r="G524" s="50">
        <v>0.31540858999999999</v>
      </c>
      <c r="H524" s="50">
        <v>382.22406006</v>
      </c>
      <c r="I524" s="50">
        <v>387.76190186000002</v>
      </c>
      <c r="J524" s="51">
        <v>372.19665527000001</v>
      </c>
      <c r="K524" s="51">
        <v>294.30157471000001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43980.355555555558</v>
      </c>
      <c r="C525" s="50">
        <v>26.511322020000001</v>
      </c>
      <c r="D525" s="50">
        <v>1006.08880615</v>
      </c>
      <c r="E525" s="50">
        <v>84.114402769999998</v>
      </c>
      <c r="F525" s="50">
        <v>237.69264221</v>
      </c>
      <c r="G525" s="50">
        <v>0</v>
      </c>
      <c r="H525" s="50">
        <v>386.13613892000001</v>
      </c>
      <c r="I525" s="50">
        <v>391.02792357999999</v>
      </c>
      <c r="J525" s="51">
        <v>376.43029784999999</v>
      </c>
      <c r="K525" s="51">
        <v>300.61962891000002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43980.356249999997</v>
      </c>
      <c r="C526" s="50">
        <v>26.549133300000001</v>
      </c>
      <c r="D526" s="50">
        <v>1006.17651367</v>
      </c>
      <c r="E526" s="50">
        <v>83.268432619999999</v>
      </c>
      <c r="F526" s="50">
        <v>226.3809967</v>
      </c>
      <c r="G526" s="50">
        <v>0.3832103</v>
      </c>
      <c r="H526" s="50">
        <v>390.75982665999999</v>
      </c>
      <c r="I526" s="50">
        <v>396.41284180000002</v>
      </c>
      <c r="J526" s="51">
        <v>382.13293456999997</v>
      </c>
      <c r="K526" s="51">
        <v>307.26589966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43980.356944444444</v>
      </c>
      <c r="C527" s="50">
        <v>26.586883539999999</v>
      </c>
      <c r="D527" s="50">
        <v>1006.17651367</v>
      </c>
      <c r="E527" s="50">
        <v>83.007255549999996</v>
      </c>
      <c r="F527" s="50">
        <v>325.11236572000001</v>
      </c>
      <c r="G527" s="50">
        <v>0</v>
      </c>
      <c r="H527" s="50">
        <v>395.73919677999999</v>
      </c>
      <c r="I527" s="50">
        <v>398.61959839000002</v>
      </c>
      <c r="J527" s="51">
        <v>383.77447510000002</v>
      </c>
      <c r="K527" s="51">
        <v>304.96838379000002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43980.357638888891</v>
      </c>
      <c r="C528" s="50">
        <v>26.54595947</v>
      </c>
      <c r="D528" s="50">
        <v>1006.07415771</v>
      </c>
      <c r="E528" s="50">
        <v>83.732353209999999</v>
      </c>
      <c r="F528" s="50">
        <v>313.05691528</v>
      </c>
      <c r="G528" s="50">
        <v>0.99342578999999998</v>
      </c>
      <c r="H528" s="50">
        <v>398.40670776000002</v>
      </c>
      <c r="I528" s="50">
        <v>402.41528319999998</v>
      </c>
      <c r="J528" s="51">
        <v>386.28030396000003</v>
      </c>
      <c r="K528" s="51">
        <v>305.37878418000003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43980.35833333333</v>
      </c>
      <c r="C529" s="50">
        <v>26.49240112</v>
      </c>
      <c r="D529" s="50">
        <v>1006.17651367</v>
      </c>
      <c r="E529" s="50">
        <v>84.391189580000002</v>
      </c>
      <c r="F529" s="50">
        <v>299.87869262999999</v>
      </c>
      <c r="G529" s="50">
        <v>0.92562401000000005</v>
      </c>
      <c r="H529" s="50">
        <v>409.60998534999999</v>
      </c>
      <c r="I529" s="50">
        <v>413.18484496999997</v>
      </c>
      <c r="J529" s="51">
        <v>397.08062744</v>
      </c>
      <c r="K529" s="51">
        <v>312.68148803999998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43980.359027777777</v>
      </c>
      <c r="C530" s="50">
        <v>26.366363530000001</v>
      </c>
      <c r="D530" s="50">
        <v>1006.17651367</v>
      </c>
      <c r="E530" s="50">
        <v>84.067626950000005</v>
      </c>
      <c r="F530" s="50">
        <v>301.36633301000001</v>
      </c>
      <c r="G530" s="50">
        <v>0.72221886999999996</v>
      </c>
      <c r="H530" s="50">
        <v>432.81695557</v>
      </c>
      <c r="I530" s="50">
        <v>437.01885986000002</v>
      </c>
      <c r="J530" s="51">
        <v>420.23623657000002</v>
      </c>
      <c r="K530" s="51">
        <v>335.00003052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43980.359722222223</v>
      </c>
      <c r="C531" s="50">
        <v>26.334869380000001</v>
      </c>
      <c r="D531" s="50">
        <v>1006.27880859</v>
      </c>
      <c r="E531" s="50">
        <v>84.968162539999994</v>
      </c>
      <c r="F531" s="50">
        <v>225.58105469</v>
      </c>
      <c r="G531" s="50">
        <v>0.65441722000000002</v>
      </c>
      <c r="H531" s="50">
        <v>417.61251830999998</v>
      </c>
      <c r="I531" s="50">
        <v>422.89483643</v>
      </c>
      <c r="J531" s="51">
        <v>407.36251830999998</v>
      </c>
      <c r="K531" s="51">
        <v>329.25622558999999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43980.36041666667</v>
      </c>
      <c r="C532" s="50">
        <v>26.47665405</v>
      </c>
      <c r="D532" s="50">
        <v>1006.17651367</v>
      </c>
      <c r="E532" s="50">
        <v>83.89997864</v>
      </c>
      <c r="F532" s="50">
        <v>343.23065186000002</v>
      </c>
      <c r="G532" s="50">
        <v>0</v>
      </c>
      <c r="H532" s="50">
        <v>409.87689209000001</v>
      </c>
      <c r="I532" s="50">
        <v>415.12689209000001</v>
      </c>
      <c r="J532" s="51">
        <v>398.29028319999998</v>
      </c>
      <c r="K532" s="51">
        <v>322.93817138999998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43980.361111111109</v>
      </c>
      <c r="C533" s="50">
        <v>26.646789550000001</v>
      </c>
      <c r="D533" s="50">
        <v>1006.17651367</v>
      </c>
      <c r="E533" s="50">
        <v>84.558814999999996</v>
      </c>
      <c r="F533" s="50">
        <v>222.60577393</v>
      </c>
      <c r="G533" s="50">
        <v>1.0612275600000001</v>
      </c>
      <c r="H533" s="50">
        <v>397.78414916999998</v>
      </c>
      <c r="I533" s="50">
        <v>403.65112305000002</v>
      </c>
      <c r="J533" s="51">
        <v>388.35400391000002</v>
      </c>
      <c r="K533" s="51">
        <v>314.73272704999999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43980.361805555556</v>
      </c>
      <c r="C534" s="50">
        <v>26.684600830000001</v>
      </c>
      <c r="D534" s="50">
        <v>1006.17651367</v>
      </c>
      <c r="E534" s="50">
        <v>84.410667419999996</v>
      </c>
      <c r="F534" s="50">
        <v>223.13905334</v>
      </c>
      <c r="G534" s="50">
        <v>0.45101202000000001</v>
      </c>
      <c r="H534" s="50">
        <v>393.78302001999998</v>
      </c>
      <c r="I534" s="50">
        <v>399.50234984999997</v>
      </c>
      <c r="J534" s="51">
        <v>384.37942505000001</v>
      </c>
      <c r="K534" s="51">
        <v>309.15304565000002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43980.362500000003</v>
      </c>
      <c r="C535" s="50">
        <v>26.804290770000001</v>
      </c>
      <c r="D535" s="50">
        <v>1006.17651367</v>
      </c>
      <c r="E535" s="50">
        <v>82.718772889999997</v>
      </c>
      <c r="F535" s="50">
        <v>227.09677124000001</v>
      </c>
      <c r="G535" s="50">
        <v>0.99342578999999998</v>
      </c>
      <c r="H535" s="50">
        <v>399.65155028999999</v>
      </c>
      <c r="I535" s="50">
        <v>405.32849120999998</v>
      </c>
      <c r="J535" s="51">
        <v>389.64990233999998</v>
      </c>
      <c r="K535" s="51">
        <v>313.91220092999998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43980.363194444442</v>
      </c>
      <c r="C536" s="50">
        <v>26.750762940000001</v>
      </c>
      <c r="D536" s="50">
        <v>1006.2642211899999</v>
      </c>
      <c r="E536" s="50">
        <v>82.519950870000002</v>
      </c>
      <c r="F536" s="50">
        <v>260.30194091999999</v>
      </c>
      <c r="G536" s="50">
        <v>0.31540858999999999</v>
      </c>
      <c r="H536" s="50">
        <v>404.00836182</v>
      </c>
      <c r="I536" s="50">
        <v>412.74334716999999</v>
      </c>
      <c r="J536" s="51">
        <v>395.95724487000001</v>
      </c>
      <c r="K536" s="51">
        <v>318.99957275000003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43980.363888888889</v>
      </c>
      <c r="C537" s="50">
        <v>26.848419190000001</v>
      </c>
      <c r="D537" s="50">
        <v>1006.27880859</v>
      </c>
      <c r="E537" s="50">
        <v>84.995437620000004</v>
      </c>
      <c r="F537" s="50">
        <v>212.73965454</v>
      </c>
      <c r="G537" s="50">
        <v>0.58661549999999996</v>
      </c>
      <c r="H537" s="50">
        <v>405.51980591</v>
      </c>
      <c r="I537" s="50">
        <v>410.62472534</v>
      </c>
      <c r="J537" s="51">
        <v>396.56219482</v>
      </c>
      <c r="K537" s="51">
        <v>320.72256470000002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43980.364583333336</v>
      </c>
      <c r="C538" s="50">
        <v>26.84213257</v>
      </c>
      <c r="D538" s="50">
        <v>1006.17651367</v>
      </c>
      <c r="E538" s="50">
        <v>84.219657900000001</v>
      </c>
      <c r="F538" s="50">
        <v>320.74771118000001</v>
      </c>
      <c r="G538" s="50">
        <v>1.3324343000000001</v>
      </c>
      <c r="H538" s="50">
        <v>410.49914551000001</v>
      </c>
      <c r="I538" s="50">
        <v>415.83309937000001</v>
      </c>
      <c r="J538" s="51">
        <v>398.54934692</v>
      </c>
      <c r="K538" s="51">
        <v>319.65600585999999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43980.365277777775</v>
      </c>
      <c r="C539" s="50">
        <v>26.845275879999999</v>
      </c>
      <c r="D539" s="50">
        <v>1006.17651367</v>
      </c>
      <c r="E539" s="50">
        <v>84.656272889999997</v>
      </c>
      <c r="F539" s="50">
        <v>203.09809874999999</v>
      </c>
      <c r="G539" s="50">
        <v>1.0612275600000001</v>
      </c>
      <c r="H539" s="50">
        <v>411.03265381</v>
      </c>
      <c r="I539" s="50">
        <v>418.39294433999999</v>
      </c>
      <c r="J539" s="51">
        <v>403.04232788000002</v>
      </c>
      <c r="K539" s="51">
        <v>320.47653198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43980.365972222222</v>
      </c>
      <c r="C540" s="50">
        <v>26.734985349999999</v>
      </c>
      <c r="D540" s="50">
        <v>1006.17651367</v>
      </c>
      <c r="E540" s="50">
        <v>81.974174500000004</v>
      </c>
      <c r="F540" s="50">
        <v>217.31484985</v>
      </c>
      <c r="G540" s="50">
        <v>1.12902927</v>
      </c>
      <c r="H540" s="50">
        <v>431.92776488999999</v>
      </c>
      <c r="I540" s="50">
        <v>439.49029540999999</v>
      </c>
      <c r="J540" s="51">
        <v>423.08767699999999</v>
      </c>
      <c r="K540" s="51">
        <v>334.42553710999999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43980.366666666669</v>
      </c>
      <c r="C541" s="50">
        <v>26.62786865</v>
      </c>
      <c r="D541" s="50">
        <v>1006.2642211899999</v>
      </c>
      <c r="E541" s="50">
        <v>83.447776790000006</v>
      </c>
      <c r="F541" s="50">
        <v>208.95039367999999</v>
      </c>
      <c r="G541" s="50">
        <v>0.3832103</v>
      </c>
      <c r="H541" s="50">
        <v>429.61621093999997</v>
      </c>
      <c r="I541" s="50">
        <v>437.28353881999999</v>
      </c>
      <c r="J541" s="51">
        <v>420.14996337999997</v>
      </c>
      <c r="K541" s="51">
        <v>336.14855956999997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43980.367361111108</v>
      </c>
      <c r="C542" s="50">
        <v>26.593231200000002</v>
      </c>
      <c r="D542" s="50">
        <v>1006.2642211899999</v>
      </c>
      <c r="E542" s="50">
        <v>83.284034730000002</v>
      </c>
      <c r="F542" s="50">
        <v>253.31283569000001</v>
      </c>
      <c r="G542" s="50">
        <v>0.79002059000000002</v>
      </c>
      <c r="H542" s="50">
        <v>425.70385742000002</v>
      </c>
      <c r="I542" s="50">
        <v>435.16494750999999</v>
      </c>
      <c r="J542" s="51">
        <v>416.86663818</v>
      </c>
      <c r="K542" s="51">
        <v>331.63568114999998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43980.368055555555</v>
      </c>
      <c r="C543" s="50">
        <v>26.744445800000001</v>
      </c>
      <c r="D543" s="50">
        <v>1006.27880859</v>
      </c>
      <c r="E543" s="50">
        <v>87.186355590000005</v>
      </c>
      <c r="F543" s="50">
        <v>339.17477416999998</v>
      </c>
      <c r="G543" s="50">
        <v>0</v>
      </c>
      <c r="H543" s="50">
        <v>420.01315308</v>
      </c>
      <c r="I543" s="50">
        <v>425.80804443</v>
      </c>
      <c r="J543" s="51">
        <v>408.39935302999999</v>
      </c>
      <c r="K543" s="51">
        <v>324.9894104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43980.368750000001</v>
      </c>
      <c r="C544" s="50">
        <v>26.608978270000001</v>
      </c>
      <c r="D544" s="50">
        <v>1006.08880615</v>
      </c>
      <c r="E544" s="50">
        <v>83.896095279999997</v>
      </c>
      <c r="F544" s="50">
        <v>284.23037720000002</v>
      </c>
      <c r="G544" s="50">
        <v>0.65441722000000002</v>
      </c>
      <c r="H544" s="50">
        <v>415.83419800000001</v>
      </c>
      <c r="I544" s="50">
        <v>423.86599731000001</v>
      </c>
      <c r="J544" s="51">
        <v>404.77041625999999</v>
      </c>
      <c r="K544" s="51">
        <v>321.78939818999999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43980.369444444441</v>
      </c>
      <c r="C545" s="50">
        <v>26.697204589999998</v>
      </c>
      <c r="D545" s="50">
        <v>1006.17651367</v>
      </c>
      <c r="E545" s="50">
        <v>84.933059689999993</v>
      </c>
      <c r="F545" s="50">
        <v>250.73051452999999</v>
      </c>
      <c r="G545" s="50">
        <v>0.65441722000000002</v>
      </c>
      <c r="H545" s="50">
        <v>411.29956055000002</v>
      </c>
      <c r="I545" s="50">
        <v>421.74740601000002</v>
      </c>
      <c r="J545" s="51">
        <v>402.17828369</v>
      </c>
      <c r="K545" s="51">
        <v>319.40969848999998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43980.370138888888</v>
      </c>
      <c r="C546" s="50">
        <v>26.71609497</v>
      </c>
      <c r="D546" s="50">
        <v>1006.17651367</v>
      </c>
      <c r="E546" s="50">
        <v>84.718650819999993</v>
      </c>
      <c r="F546" s="50">
        <v>249.63583374000001</v>
      </c>
      <c r="G546" s="50">
        <v>0.85782230000000004</v>
      </c>
      <c r="H546" s="50">
        <v>417.96820068</v>
      </c>
      <c r="I546" s="50">
        <v>428.01480103</v>
      </c>
      <c r="J546" s="51">
        <v>409.60900879000002</v>
      </c>
      <c r="K546" s="51">
        <v>322.93817138999998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43980.370833333334</v>
      </c>
      <c r="C547" s="50">
        <v>26.76965332</v>
      </c>
      <c r="D547" s="50">
        <v>1006.17651367</v>
      </c>
      <c r="E547" s="50">
        <v>84.979858399999998</v>
      </c>
      <c r="F547" s="50">
        <v>310.61489868000001</v>
      </c>
      <c r="G547" s="50">
        <v>0.51881372999999997</v>
      </c>
      <c r="H547" s="50">
        <v>432.63909912000003</v>
      </c>
      <c r="I547" s="50">
        <v>437.98974608999998</v>
      </c>
      <c r="J547" s="51">
        <v>418.85406494</v>
      </c>
      <c r="K547" s="51">
        <v>326.79458618000001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43980.371527777781</v>
      </c>
      <c r="C548" s="50">
        <v>26.82006836</v>
      </c>
      <c r="D548" s="50">
        <v>1006.07415771</v>
      </c>
      <c r="E548" s="50">
        <v>83.580322269999996</v>
      </c>
      <c r="F548" s="50">
        <v>122.51307678000001</v>
      </c>
      <c r="G548" s="50">
        <v>0</v>
      </c>
      <c r="H548" s="50">
        <v>437.52969359999997</v>
      </c>
      <c r="I548" s="50">
        <v>441.96197510000002</v>
      </c>
      <c r="J548" s="51">
        <v>423.26049805000002</v>
      </c>
      <c r="K548" s="51">
        <v>326.30227660999998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43980.37222222222</v>
      </c>
      <c r="C549" s="50">
        <v>26.958679199999999</v>
      </c>
      <c r="D549" s="50">
        <v>1006.07415771</v>
      </c>
      <c r="E549" s="50">
        <v>84.683570860000003</v>
      </c>
      <c r="F549" s="50">
        <v>305.59060669000002</v>
      </c>
      <c r="G549" s="50">
        <v>0.79002059000000002</v>
      </c>
      <c r="H549" s="50">
        <v>444.19833374000001</v>
      </c>
      <c r="I549" s="50">
        <v>449.37710571000002</v>
      </c>
      <c r="J549" s="51">
        <v>429.82690430000002</v>
      </c>
      <c r="K549" s="51">
        <v>329.50225829999999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43980.372916666667</v>
      </c>
      <c r="C550" s="50">
        <v>26.854705809999999</v>
      </c>
      <c r="D550" s="50">
        <v>1006.07415771</v>
      </c>
      <c r="E550" s="50">
        <v>81.627197269999996</v>
      </c>
      <c r="F550" s="50">
        <v>299.87869262999999</v>
      </c>
      <c r="G550" s="50">
        <v>0.45101202000000001</v>
      </c>
      <c r="H550" s="50">
        <v>457.09118652000001</v>
      </c>
      <c r="I550" s="50">
        <v>462.17684937000001</v>
      </c>
      <c r="J550" s="51">
        <v>442.44183349999997</v>
      </c>
      <c r="K550" s="51">
        <v>338.44607544000002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43980.373611111114</v>
      </c>
      <c r="C551" s="50">
        <v>27.02172852</v>
      </c>
      <c r="D551" s="50">
        <v>1006.07415771</v>
      </c>
      <c r="E551" s="50">
        <v>83.744041440000004</v>
      </c>
      <c r="F551" s="50">
        <v>206.00318909000001</v>
      </c>
      <c r="G551" s="50">
        <v>0.24760683999999999</v>
      </c>
      <c r="H551" s="50">
        <v>468.82797240999997</v>
      </c>
      <c r="I551" s="50">
        <v>474.27041625999999</v>
      </c>
      <c r="J551" s="51">
        <v>455.83422852000001</v>
      </c>
      <c r="K551" s="51">
        <v>351.49258422999998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43980.374305555553</v>
      </c>
      <c r="C552" s="50">
        <v>27.185577389999999</v>
      </c>
      <c r="D552" s="50">
        <v>1006.07415771</v>
      </c>
      <c r="E552" s="50">
        <v>81.950782779999997</v>
      </c>
      <c r="F552" s="50">
        <v>349.99514771000003</v>
      </c>
      <c r="G552" s="50">
        <v>0</v>
      </c>
      <c r="H552" s="50">
        <v>467.58312988</v>
      </c>
      <c r="I552" s="50">
        <v>474.35855103</v>
      </c>
      <c r="J552" s="51">
        <v>454.53805541999998</v>
      </c>
      <c r="K552" s="51">
        <v>350.01559448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43980.375</v>
      </c>
      <c r="C553" s="50">
        <v>27.185577389999999</v>
      </c>
      <c r="D553" s="50">
        <v>1006.07415771</v>
      </c>
      <c r="E553" s="50">
        <v>81.467384339999995</v>
      </c>
      <c r="F553" s="50">
        <v>331.63833618000001</v>
      </c>
      <c r="G553" s="50">
        <v>0</v>
      </c>
      <c r="H553" s="50">
        <v>475.49661255000001</v>
      </c>
      <c r="I553" s="50">
        <v>481.24401855000002</v>
      </c>
      <c r="J553" s="51">
        <v>461.10473632999998</v>
      </c>
      <c r="K553" s="51">
        <v>353.05175781000003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43980.375694444447</v>
      </c>
      <c r="C554" s="50">
        <v>27.371490479999999</v>
      </c>
      <c r="D554" s="50">
        <v>1006.16186523</v>
      </c>
      <c r="E554" s="50">
        <v>80.972267149999993</v>
      </c>
      <c r="F554" s="50">
        <v>260.09140015000003</v>
      </c>
      <c r="G554" s="50">
        <v>0.24760683999999999</v>
      </c>
      <c r="H554" s="50">
        <v>483.14349364999998</v>
      </c>
      <c r="I554" s="50">
        <v>493.51409912000003</v>
      </c>
      <c r="J554" s="51">
        <v>473.54656982</v>
      </c>
      <c r="K554" s="51">
        <v>361.25692749000001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43980.376388888886</v>
      </c>
      <c r="C555" s="50">
        <v>27.51330566</v>
      </c>
      <c r="D555" s="50">
        <v>1006.07415771</v>
      </c>
      <c r="E555" s="50">
        <v>82.960472109999998</v>
      </c>
      <c r="F555" s="50">
        <v>271.03817749000001</v>
      </c>
      <c r="G555" s="50">
        <v>0.45101202000000001</v>
      </c>
      <c r="H555" s="50">
        <v>525.46746826000003</v>
      </c>
      <c r="I555" s="50">
        <v>537.29772949000005</v>
      </c>
      <c r="J555" s="51">
        <v>515.62445068</v>
      </c>
      <c r="K555" s="51">
        <v>392.76531982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43980.377083333333</v>
      </c>
      <c r="C556" s="50">
        <v>27.51330566</v>
      </c>
      <c r="D556" s="50">
        <v>1006.16186523</v>
      </c>
      <c r="E556" s="50">
        <v>79.241386410000004</v>
      </c>
      <c r="F556" s="50">
        <v>251.47433472</v>
      </c>
      <c r="G556" s="50">
        <v>0.3832103</v>
      </c>
      <c r="H556" s="50">
        <v>531.51354979999996</v>
      </c>
      <c r="I556" s="50">
        <v>543.91851807</v>
      </c>
      <c r="J556" s="51">
        <v>523.48699951000003</v>
      </c>
      <c r="K556" s="51">
        <v>401.54501342999998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43980.37777777778</v>
      </c>
      <c r="C557" s="50">
        <v>27.43139648</v>
      </c>
      <c r="D557" s="50">
        <v>1006.07415771</v>
      </c>
      <c r="E557" s="50">
        <v>79.911918639999996</v>
      </c>
      <c r="F557" s="50">
        <v>240.42933654999999</v>
      </c>
      <c r="G557" s="50">
        <v>0</v>
      </c>
      <c r="H557" s="50">
        <v>531.15789795000001</v>
      </c>
      <c r="I557" s="50">
        <v>540.56408691000001</v>
      </c>
      <c r="J557" s="51">
        <v>520.63586425999995</v>
      </c>
      <c r="K557" s="51">
        <v>396.04748534999999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43980.378472222219</v>
      </c>
      <c r="C558" s="50">
        <v>27.538543700000002</v>
      </c>
      <c r="D558" s="50">
        <v>1006.05957031</v>
      </c>
      <c r="E558" s="50">
        <v>80.676002499999996</v>
      </c>
      <c r="F558" s="50">
        <v>285.05850220000002</v>
      </c>
      <c r="G558" s="50">
        <v>0</v>
      </c>
      <c r="H558" s="50">
        <v>596.51129149999997</v>
      </c>
      <c r="I558" s="50">
        <v>608.35827637</v>
      </c>
      <c r="J558" s="51">
        <v>584.57366943</v>
      </c>
      <c r="K558" s="51">
        <v>455.37191772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43980.379166666666</v>
      </c>
      <c r="C559" s="50">
        <v>27.54168701</v>
      </c>
      <c r="D559" s="50">
        <v>1006.05957031</v>
      </c>
      <c r="E559" s="50">
        <v>79.716995240000003</v>
      </c>
      <c r="F559" s="50">
        <v>239.12416077</v>
      </c>
      <c r="G559" s="50">
        <v>0.72221886999999996</v>
      </c>
      <c r="H559" s="50">
        <v>516.48699951000003</v>
      </c>
      <c r="I559" s="50">
        <v>527.49932861000002</v>
      </c>
      <c r="J559" s="51">
        <v>507.5027771</v>
      </c>
      <c r="K559" s="51">
        <v>388.00640869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43980.379861111112</v>
      </c>
      <c r="C560" s="50">
        <v>27.547973630000001</v>
      </c>
      <c r="D560" s="50">
        <v>1006.16186523</v>
      </c>
      <c r="E560" s="50">
        <v>80.726684570000003</v>
      </c>
      <c r="F560" s="50">
        <v>294.78421021000003</v>
      </c>
      <c r="G560" s="50">
        <v>0.3832103</v>
      </c>
      <c r="H560" s="50">
        <v>522.88873291000004</v>
      </c>
      <c r="I560" s="50">
        <v>530.85382079999999</v>
      </c>
      <c r="J560" s="51">
        <v>508.79867553999998</v>
      </c>
      <c r="K560" s="51">
        <v>382.75491333000002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43980.380555555559</v>
      </c>
      <c r="C561" s="50">
        <v>27.57318115</v>
      </c>
      <c r="D561" s="50">
        <v>1006.16186523</v>
      </c>
      <c r="E561" s="50">
        <v>79.62731934</v>
      </c>
      <c r="F561" s="50">
        <v>259.22128296</v>
      </c>
      <c r="G561" s="50">
        <v>0</v>
      </c>
      <c r="H561" s="50">
        <v>542.36145020000004</v>
      </c>
      <c r="I561" s="50">
        <v>555.65869140999996</v>
      </c>
      <c r="J561" s="51">
        <v>534.37390137</v>
      </c>
      <c r="K561" s="51">
        <v>404.17074585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43980.381249999999</v>
      </c>
      <c r="C562" s="50">
        <v>27.607849120000001</v>
      </c>
      <c r="D562" s="50">
        <v>1006.05957031</v>
      </c>
      <c r="E562" s="50">
        <v>78.325248720000005</v>
      </c>
      <c r="F562" s="50">
        <v>234.12792969</v>
      </c>
      <c r="G562" s="50">
        <v>0.24760683999999999</v>
      </c>
      <c r="H562" s="50">
        <v>543.33941649999997</v>
      </c>
      <c r="I562" s="50">
        <v>554.95251465000001</v>
      </c>
      <c r="J562" s="51">
        <v>535.23791503999996</v>
      </c>
      <c r="K562" s="51">
        <v>406.14004517000001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43980.381944444445</v>
      </c>
      <c r="C563" s="50">
        <v>27.525909420000001</v>
      </c>
      <c r="D563" s="50">
        <v>1006.05957031</v>
      </c>
      <c r="E563" s="50">
        <v>79.888526920000004</v>
      </c>
      <c r="F563" s="50">
        <v>262.21060181000001</v>
      </c>
      <c r="G563" s="50">
        <v>1.12902927</v>
      </c>
      <c r="H563" s="50">
        <v>550.54156493999994</v>
      </c>
      <c r="I563" s="50">
        <v>565.54553223000005</v>
      </c>
      <c r="J563" s="51">
        <v>542.92767333999996</v>
      </c>
      <c r="K563" s="51">
        <v>409.09399414000001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43980.382638888892</v>
      </c>
      <c r="C564" s="50">
        <v>27.39041138</v>
      </c>
      <c r="D564" s="50">
        <v>1006.05957031</v>
      </c>
      <c r="E564" s="50">
        <v>77.802856449999993</v>
      </c>
      <c r="F564" s="50">
        <v>257.32666016000002</v>
      </c>
      <c r="G564" s="50">
        <v>0.58661549999999996</v>
      </c>
      <c r="H564" s="50">
        <v>587.53051758000004</v>
      </c>
      <c r="I564" s="50">
        <v>599.35449218999997</v>
      </c>
      <c r="J564" s="51">
        <v>575.84704590000001</v>
      </c>
      <c r="K564" s="51">
        <v>430.26379394999998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43980.383333333331</v>
      </c>
      <c r="C565" s="50">
        <v>27.371490479999999</v>
      </c>
      <c r="D565" s="50">
        <v>1005.95721436</v>
      </c>
      <c r="E565" s="50">
        <v>78.804763789999996</v>
      </c>
      <c r="F565" s="50">
        <v>307.38702393</v>
      </c>
      <c r="G565" s="50">
        <v>0</v>
      </c>
      <c r="H565" s="50">
        <v>812.57659911999997</v>
      </c>
      <c r="I565" s="50">
        <v>823.21685791000004</v>
      </c>
      <c r="J565" s="51">
        <v>796.17291260000002</v>
      </c>
      <c r="K565" s="51">
        <v>612.01153564000003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43980.384027777778</v>
      </c>
      <c r="C566" s="50">
        <v>27.68981934</v>
      </c>
      <c r="D566" s="50">
        <v>1006.14727783</v>
      </c>
      <c r="E566" s="50">
        <v>79.327148440000002</v>
      </c>
      <c r="F566" s="50">
        <v>66.96527863</v>
      </c>
      <c r="G566" s="50">
        <v>0</v>
      </c>
      <c r="H566" s="50">
        <v>687.47198486000002</v>
      </c>
      <c r="I566" s="50">
        <v>695.92608643000005</v>
      </c>
      <c r="J566" s="51">
        <v>673.13610840000001</v>
      </c>
      <c r="K566" s="51">
        <v>512.31689453000001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43980.384722222225</v>
      </c>
      <c r="C567" s="50">
        <v>27.8505249</v>
      </c>
      <c r="D567" s="50">
        <v>1006.14727783</v>
      </c>
      <c r="E567" s="50">
        <v>77.892532349999996</v>
      </c>
      <c r="F567" s="50">
        <v>350.96353148999998</v>
      </c>
      <c r="G567" s="50">
        <v>0</v>
      </c>
      <c r="H567" s="50">
        <v>637.59014893000005</v>
      </c>
      <c r="I567" s="50">
        <v>645.69824218999997</v>
      </c>
      <c r="J567" s="51">
        <v>624.66436768000005</v>
      </c>
      <c r="K567" s="51">
        <v>463.00283812999999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43980.385416666664</v>
      </c>
      <c r="C568" s="50">
        <v>28.00183105</v>
      </c>
      <c r="D568" s="50">
        <v>1006.05957031</v>
      </c>
      <c r="E568" s="50">
        <v>78.134231569999997</v>
      </c>
      <c r="F568" s="50">
        <v>299.94882202000002</v>
      </c>
      <c r="G568" s="50">
        <v>0</v>
      </c>
      <c r="H568" s="50">
        <v>641.14685058999999</v>
      </c>
      <c r="I568" s="50">
        <v>648.43463135000002</v>
      </c>
      <c r="J568" s="51">
        <v>626.99713135000002</v>
      </c>
      <c r="K568" s="51">
        <v>468.74664307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43980.386111111111</v>
      </c>
      <c r="C569" s="50">
        <v>27.95141602</v>
      </c>
      <c r="D569" s="50">
        <v>1006.14727783</v>
      </c>
      <c r="E569" s="50">
        <v>77.67810059</v>
      </c>
      <c r="F569" s="50">
        <v>279.40264893</v>
      </c>
      <c r="G569" s="50">
        <v>0.3832103</v>
      </c>
      <c r="H569" s="50">
        <v>575.43804932</v>
      </c>
      <c r="I569" s="50">
        <v>585.58355713000003</v>
      </c>
      <c r="J569" s="51">
        <v>562.88653564000003</v>
      </c>
      <c r="K569" s="51">
        <v>429.11502074999999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43980.386805555558</v>
      </c>
      <c r="C570" s="50">
        <v>28.030181880000001</v>
      </c>
      <c r="D570" s="50">
        <v>1006.05957031</v>
      </c>
      <c r="E570" s="50">
        <v>78.430496219999995</v>
      </c>
      <c r="F570" s="50">
        <v>207.70132446</v>
      </c>
      <c r="G570" s="50">
        <v>0.45101202000000001</v>
      </c>
      <c r="H570" s="50">
        <v>578.63909911999997</v>
      </c>
      <c r="I570" s="50">
        <v>587.79058838000003</v>
      </c>
      <c r="J570" s="51">
        <v>567.89794921999999</v>
      </c>
      <c r="K570" s="51">
        <v>431.82269287000003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43980.387499999997</v>
      </c>
      <c r="C571" s="50">
        <v>27.973449710000001</v>
      </c>
      <c r="D571" s="50">
        <v>1006.14727783</v>
      </c>
      <c r="E571" s="50">
        <v>77.900321959999999</v>
      </c>
      <c r="F571" s="50">
        <v>220.79536438</v>
      </c>
      <c r="G571" s="50">
        <v>1.40023601</v>
      </c>
      <c r="H571" s="50">
        <v>594.91076659999999</v>
      </c>
      <c r="I571" s="50">
        <v>604.82727050999995</v>
      </c>
      <c r="J571" s="51">
        <v>583.53680420000001</v>
      </c>
      <c r="K571" s="51">
        <v>446.51028442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43980.388194444444</v>
      </c>
      <c r="C572" s="50">
        <v>28.0333252</v>
      </c>
      <c r="D572" s="50">
        <v>1006.0449218799999</v>
      </c>
      <c r="E572" s="50">
        <v>79.350540159999994</v>
      </c>
      <c r="F572" s="50">
        <v>323.90545653999999</v>
      </c>
      <c r="G572" s="50">
        <v>1.9426498400000001</v>
      </c>
      <c r="H572" s="50">
        <v>566.72448729999996</v>
      </c>
      <c r="I572" s="50">
        <v>573.31341553000004</v>
      </c>
      <c r="J572" s="51">
        <v>552.17272949000005</v>
      </c>
      <c r="K572" s="51">
        <v>420.17120361000002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43980.388888888891</v>
      </c>
      <c r="C573" s="50">
        <v>27.96716309</v>
      </c>
      <c r="D573" s="50">
        <v>1006.0449218799999</v>
      </c>
      <c r="E573" s="50">
        <v>79.323242190000002</v>
      </c>
      <c r="F573" s="50">
        <v>264.77886962999997</v>
      </c>
      <c r="G573" s="50">
        <v>0.72221886999999996</v>
      </c>
      <c r="H573" s="50">
        <v>559.87768555000002</v>
      </c>
      <c r="I573" s="50">
        <v>573.57843018000005</v>
      </c>
      <c r="J573" s="51">
        <v>552.69116211000005</v>
      </c>
      <c r="K573" s="51">
        <v>419.84298705999998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43980.38958333333</v>
      </c>
      <c r="C574" s="50">
        <v>28.055419919999999</v>
      </c>
      <c r="D574" s="50">
        <v>1006.0449218799999</v>
      </c>
      <c r="E574" s="50">
        <v>81.736351010000007</v>
      </c>
      <c r="F574" s="50">
        <v>307.27478027000001</v>
      </c>
      <c r="G574" s="50">
        <v>0.79002059000000002</v>
      </c>
      <c r="H574" s="50">
        <v>579.43920897999999</v>
      </c>
      <c r="I574" s="50">
        <v>587.52557373000002</v>
      </c>
      <c r="J574" s="51">
        <v>566.34265137</v>
      </c>
      <c r="K574" s="51">
        <v>425.91476440000002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43980.390277777777</v>
      </c>
      <c r="C575" s="50">
        <v>27.973449710000001</v>
      </c>
      <c r="D575" s="50">
        <v>1006.0449218799999</v>
      </c>
      <c r="E575" s="50">
        <v>76.539772029999995</v>
      </c>
      <c r="F575" s="50">
        <v>283.45852660999998</v>
      </c>
      <c r="G575" s="50">
        <v>0.99342578999999998</v>
      </c>
      <c r="H575" s="50">
        <v>611.53784180000002</v>
      </c>
      <c r="I575" s="50">
        <v>620.71679687999995</v>
      </c>
      <c r="J575" s="51">
        <v>598.13891602000001</v>
      </c>
      <c r="K575" s="51">
        <v>459.14642334000001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43980.390972222223</v>
      </c>
      <c r="C576" s="50">
        <v>27.96716309</v>
      </c>
      <c r="D576" s="50">
        <v>1006.0449218799999</v>
      </c>
      <c r="E576" s="50">
        <v>80.305641170000001</v>
      </c>
      <c r="F576" s="50">
        <v>253.59350585999999</v>
      </c>
      <c r="G576" s="50">
        <v>0.31540858999999999</v>
      </c>
      <c r="H576" s="50">
        <v>549.11889647999999</v>
      </c>
      <c r="I576" s="50">
        <v>564.66278076000003</v>
      </c>
      <c r="J576" s="51">
        <v>542.75488281000003</v>
      </c>
      <c r="K576" s="51">
        <v>428.37640381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43980.39166666667</v>
      </c>
      <c r="C577" s="50">
        <v>28.187805180000002</v>
      </c>
      <c r="D577" s="50">
        <v>1006.13262939</v>
      </c>
      <c r="E577" s="50">
        <v>78.874931340000003</v>
      </c>
      <c r="F577" s="50">
        <v>257.85995482999999</v>
      </c>
      <c r="G577" s="50">
        <v>0.3832103</v>
      </c>
      <c r="H577" s="50">
        <v>492.83529663000002</v>
      </c>
      <c r="I577" s="50">
        <v>508.07910156000003</v>
      </c>
      <c r="J577" s="51">
        <v>488.32144165</v>
      </c>
      <c r="K577" s="51">
        <v>374.05715942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43980.392361111109</v>
      </c>
      <c r="C578" s="50">
        <v>28.14050293</v>
      </c>
      <c r="D578" s="50">
        <v>1005.94256592</v>
      </c>
      <c r="E578" s="50">
        <v>76.99199677</v>
      </c>
      <c r="F578" s="50">
        <v>211.42042541999999</v>
      </c>
      <c r="G578" s="50">
        <v>0.51881372999999997</v>
      </c>
      <c r="H578" s="50">
        <v>570.10302734000004</v>
      </c>
      <c r="I578" s="50">
        <v>579.58111571999996</v>
      </c>
      <c r="J578" s="51">
        <v>560.7265625</v>
      </c>
      <c r="K578" s="51">
        <v>428.37640381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43980.393055555556</v>
      </c>
      <c r="C579" s="50">
        <v>28.011291499999999</v>
      </c>
      <c r="D579" s="50">
        <v>1006.0449218799999</v>
      </c>
      <c r="E579" s="50">
        <v>75.202613830000004</v>
      </c>
      <c r="F579" s="50">
        <v>231.11056518999999</v>
      </c>
      <c r="G579" s="50">
        <v>1.12902927</v>
      </c>
      <c r="H579" s="50">
        <v>567.52459716999999</v>
      </c>
      <c r="I579" s="50">
        <v>579.13958739999998</v>
      </c>
      <c r="J579" s="51">
        <v>560.12188720999995</v>
      </c>
      <c r="K579" s="51">
        <v>431.57666016000002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43980.393750000003</v>
      </c>
      <c r="C580" s="50">
        <v>27.859985349999999</v>
      </c>
      <c r="D580" s="50">
        <v>1006.0449218799999</v>
      </c>
      <c r="E580" s="50">
        <v>75.202613830000004</v>
      </c>
      <c r="F580" s="50">
        <v>214.55007935</v>
      </c>
      <c r="G580" s="50">
        <v>0</v>
      </c>
      <c r="H580" s="50">
        <v>608.60375977000001</v>
      </c>
      <c r="I580" s="50">
        <v>617.09735106999995</v>
      </c>
      <c r="J580" s="51">
        <v>598.13891602000001</v>
      </c>
      <c r="K580" s="51">
        <v>458.32586670000001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43980.394444444442</v>
      </c>
      <c r="C581" s="50">
        <v>27.95141602</v>
      </c>
      <c r="D581" s="50">
        <v>1006.14727783</v>
      </c>
      <c r="E581" s="50">
        <v>75.779579159999997</v>
      </c>
      <c r="F581" s="50">
        <v>231.51753235000001</v>
      </c>
      <c r="G581" s="50">
        <v>0.51881372999999997</v>
      </c>
      <c r="H581" s="50">
        <v>604.78045654000005</v>
      </c>
      <c r="I581" s="50">
        <v>616.03802489999998</v>
      </c>
      <c r="J581" s="51">
        <v>596.32427978999999</v>
      </c>
      <c r="K581" s="51">
        <v>457.42340087999997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43980.395138888889</v>
      </c>
      <c r="C582" s="50">
        <v>27.904113769999999</v>
      </c>
      <c r="D582" s="50">
        <v>1006.0449218799999</v>
      </c>
      <c r="E582" s="50">
        <v>74.851760859999999</v>
      </c>
      <c r="F582" s="50">
        <v>226.57746886999999</v>
      </c>
      <c r="G582" s="50">
        <v>0.72221886999999996</v>
      </c>
      <c r="H582" s="50">
        <v>681.15899658000001</v>
      </c>
      <c r="I582" s="50">
        <v>690.45300293000003</v>
      </c>
      <c r="J582" s="51">
        <v>671.75366211000005</v>
      </c>
      <c r="K582" s="51">
        <v>514.04016113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43980.395833333336</v>
      </c>
      <c r="C583" s="50">
        <v>27.882080080000001</v>
      </c>
      <c r="D583" s="50">
        <v>1005.95721436</v>
      </c>
      <c r="E583" s="50">
        <v>76.524185180000003</v>
      </c>
      <c r="F583" s="50">
        <v>213.84835815</v>
      </c>
      <c r="G583" s="50">
        <v>1.3324343000000001</v>
      </c>
      <c r="H583" s="50">
        <v>641.85821533000001</v>
      </c>
      <c r="I583" s="50">
        <v>651.17102050999995</v>
      </c>
      <c r="J583" s="51">
        <v>631.66296387</v>
      </c>
      <c r="K583" s="51">
        <v>475.72113037000003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43980.396527777775</v>
      </c>
      <c r="C584" s="50">
        <v>27.986053470000002</v>
      </c>
      <c r="D584" s="50">
        <v>1005.95721436</v>
      </c>
      <c r="E584" s="50">
        <v>75.877037049999998</v>
      </c>
      <c r="F584" s="50">
        <v>305.91345215000001</v>
      </c>
      <c r="G584" s="50">
        <v>0.85782230000000004</v>
      </c>
      <c r="H584" s="50">
        <v>730.32946776999995</v>
      </c>
      <c r="I584" s="50">
        <v>738.38568114999998</v>
      </c>
      <c r="J584" s="51">
        <v>719.96606444999998</v>
      </c>
      <c r="K584" s="51">
        <v>539.96881103999999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43980.397222222222</v>
      </c>
      <c r="C585" s="50">
        <v>27.919891360000001</v>
      </c>
      <c r="D585" s="50">
        <v>1005.95721436</v>
      </c>
      <c r="E585" s="50">
        <v>76.625541690000006</v>
      </c>
      <c r="F585" s="50">
        <v>218.69021606000001</v>
      </c>
      <c r="G585" s="50">
        <v>0.45101202000000001</v>
      </c>
      <c r="H585" s="50">
        <v>704.27716064000003</v>
      </c>
      <c r="I585" s="50">
        <v>713.75738524999997</v>
      </c>
      <c r="J585" s="51">
        <v>693.26776123000002</v>
      </c>
      <c r="K585" s="51">
        <v>528.31738281000003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43980.397916666669</v>
      </c>
      <c r="C586" s="50">
        <v>28.03964233</v>
      </c>
      <c r="D586" s="50">
        <v>1005.95721436</v>
      </c>
      <c r="E586" s="50">
        <v>75.592460630000005</v>
      </c>
      <c r="F586" s="50">
        <v>218.53582764000001</v>
      </c>
      <c r="G586" s="50">
        <v>0</v>
      </c>
      <c r="H586" s="50">
        <v>728.46234131000006</v>
      </c>
      <c r="I586" s="50">
        <v>738.29730225000003</v>
      </c>
      <c r="J586" s="51">
        <v>717.28765868999994</v>
      </c>
      <c r="K586" s="51">
        <v>542.43048095999995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43980.398611111108</v>
      </c>
      <c r="C587" s="50">
        <v>28.175170900000001</v>
      </c>
      <c r="D587" s="50">
        <v>1005.95721436</v>
      </c>
      <c r="E587" s="50">
        <v>74.485305789999998</v>
      </c>
      <c r="F587" s="50">
        <v>322.68447875999999</v>
      </c>
      <c r="G587" s="50">
        <v>0.65441722000000002</v>
      </c>
      <c r="H587" s="50">
        <v>760.47198486000002</v>
      </c>
      <c r="I587" s="50">
        <v>768.31054687999995</v>
      </c>
      <c r="J587" s="51">
        <v>747.96051024999997</v>
      </c>
      <c r="K587" s="51">
        <v>566.63610840000001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43980.399305555555</v>
      </c>
      <c r="C588" s="50">
        <v>28.187805180000002</v>
      </c>
      <c r="D588" s="50">
        <v>1005.95721436</v>
      </c>
      <c r="E588" s="50">
        <v>76.083656309999995</v>
      </c>
      <c r="F588" s="50">
        <v>287.66885375999999</v>
      </c>
      <c r="G588" s="50">
        <v>0</v>
      </c>
      <c r="H588" s="50">
        <v>779.41119385000002</v>
      </c>
      <c r="I588" s="50">
        <v>793.20385741999996</v>
      </c>
      <c r="J588" s="51">
        <v>766.10504149999997</v>
      </c>
      <c r="K588" s="51">
        <v>580.91333008000004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43980.4</v>
      </c>
      <c r="C589" s="50">
        <v>28.34857178</v>
      </c>
      <c r="D589" s="50">
        <v>1005.94256592</v>
      </c>
      <c r="E589" s="50">
        <v>74.953117370000001</v>
      </c>
      <c r="F589" s="50">
        <v>263.13684081999997</v>
      </c>
      <c r="G589" s="50">
        <v>0.85782230000000004</v>
      </c>
      <c r="H589" s="50">
        <v>815.42193603999999</v>
      </c>
      <c r="I589" s="50">
        <v>832.57403564000003</v>
      </c>
      <c r="J589" s="51">
        <v>807.23229979999996</v>
      </c>
      <c r="K589" s="51">
        <v>613.65264893000005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43980.400694444441</v>
      </c>
      <c r="C590" s="50">
        <v>28.622833249999999</v>
      </c>
      <c r="D590" s="50">
        <v>1005.94256592</v>
      </c>
      <c r="E590" s="50">
        <v>75.284484860000006</v>
      </c>
      <c r="F590" s="50">
        <v>228.69664001000001</v>
      </c>
      <c r="G590" s="50">
        <v>0.51881372999999997</v>
      </c>
      <c r="H590" s="50">
        <v>830.53753661999997</v>
      </c>
      <c r="I590" s="50">
        <v>845.63848876999998</v>
      </c>
      <c r="J590" s="51">
        <v>821.31597899999997</v>
      </c>
      <c r="K590" s="51">
        <v>624.15533446999996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43980.401388888888</v>
      </c>
      <c r="C591" s="50">
        <v>28.597595210000001</v>
      </c>
      <c r="D591" s="50">
        <v>1005.94256592</v>
      </c>
      <c r="E591" s="50">
        <v>75.923820500000005</v>
      </c>
      <c r="F591" s="50">
        <v>302.08203125</v>
      </c>
      <c r="G591" s="50">
        <v>0.79002059000000002</v>
      </c>
      <c r="H591" s="50">
        <v>800.92858887</v>
      </c>
      <c r="I591" s="50">
        <v>817.12603760000002</v>
      </c>
      <c r="J591" s="51">
        <v>789.26062012</v>
      </c>
      <c r="K591" s="51">
        <v>599.62145996000004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43980.402083333334</v>
      </c>
      <c r="C592" s="50">
        <v>28.480957029999999</v>
      </c>
      <c r="D592" s="50">
        <v>1005.95721436</v>
      </c>
      <c r="E592" s="50">
        <v>75.409233090000001</v>
      </c>
      <c r="F592" s="50">
        <v>327.69467163000002</v>
      </c>
      <c r="G592" s="50">
        <v>0.45101202000000001</v>
      </c>
      <c r="H592" s="50">
        <v>812.30993651999995</v>
      </c>
      <c r="I592" s="50">
        <v>823.12872314000003</v>
      </c>
      <c r="J592" s="51">
        <v>800.06097411999997</v>
      </c>
      <c r="K592" s="51">
        <v>604.95489501999998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43980.402777777781</v>
      </c>
      <c r="C593" s="50">
        <v>28.452606200000002</v>
      </c>
      <c r="D593" s="50">
        <v>1005.84020996</v>
      </c>
      <c r="E593" s="50">
        <v>73.22222137</v>
      </c>
      <c r="F593" s="50">
        <v>289.04415893999999</v>
      </c>
      <c r="G593" s="50">
        <v>1.12902927</v>
      </c>
      <c r="H593" s="50">
        <v>756.11517333999996</v>
      </c>
      <c r="I593" s="50">
        <v>771.84155272999999</v>
      </c>
      <c r="J593" s="51">
        <v>743.64038086000005</v>
      </c>
      <c r="K593" s="51">
        <v>566.22601318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43980.40347222222</v>
      </c>
      <c r="C594" s="50">
        <v>28.458892819999999</v>
      </c>
      <c r="D594" s="50">
        <v>1005.94256592</v>
      </c>
      <c r="E594" s="50">
        <v>77.432518009999995</v>
      </c>
      <c r="F594" s="50">
        <v>250.73051452999999</v>
      </c>
      <c r="G594" s="50">
        <v>0.51881372999999997</v>
      </c>
      <c r="H594" s="50">
        <v>700.72052001999998</v>
      </c>
      <c r="I594" s="50">
        <v>719.84820557</v>
      </c>
      <c r="J594" s="51">
        <v>695.16864013999998</v>
      </c>
      <c r="K594" s="51">
        <v>525.77355956999997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43980.404166666667</v>
      </c>
      <c r="C595" s="50">
        <v>28.45574951</v>
      </c>
      <c r="D595" s="50">
        <v>1005.94256592</v>
      </c>
      <c r="E595" s="50">
        <v>73.55358124</v>
      </c>
      <c r="F595" s="50">
        <v>291.97732544000002</v>
      </c>
      <c r="G595" s="50">
        <v>0.92562401000000005</v>
      </c>
      <c r="H595" s="50">
        <v>801.37329102000001</v>
      </c>
      <c r="I595" s="50">
        <v>818.71496581999997</v>
      </c>
      <c r="J595" s="51">
        <v>790.64306640999996</v>
      </c>
      <c r="K595" s="51">
        <v>595.35491943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43980.404861111114</v>
      </c>
      <c r="C596" s="50">
        <v>28.345428470000002</v>
      </c>
      <c r="D596" s="50">
        <v>1005.94256592</v>
      </c>
      <c r="E596" s="50">
        <v>73.908340449999997</v>
      </c>
      <c r="F596" s="50">
        <v>209.39950562000001</v>
      </c>
      <c r="G596" s="50">
        <v>1.40023601</v>
      </c>
      <c r="H596" s="50">
        <v>740.99951171999999</v>
      </c>
      <c r="I596" s="50">
        <v>750.47924805000002</v>
      </c>
      <c r="J596" s="51">
        <v>729.03826904000005</v>
      </c>
      <c r="K596" s="51">
        <v>548.33837890999996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43980.405555555553</v>
      </c>
      <c r="C597" s="50">
        <v>28.547149659999999</v>
      </c>
      <c r="D597" s="50">
        <v>1005.84020996</v>
      </c>
      <c r="E597" s="50">
        <v>75.245498659999996</v>
      </c>
      <c r="F597" s="50">
        <v>155.00250244</v>
      </c>
      <c r="G597" s="50">
        <v>0</v>
      </c>
      <c r="H597" s="50">
        <v>689.16156006000006</v>
      </c>
      <c r="I597" s="50">
        <v>698.75061034999999</v>
      </c>
      <c r="J597" s="51">
        <v>675.98730468999997</v>
      </c>
      <c r="K597" s="51">
        <v>504.35772704999999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43980.40625</v>
      </c>
      <c r="C598" s="50">
        <v>28.673278809999999</v>
      </c>
      <c r="D598" s="50">
        <v>1005.73791504</v>
      </c>
      <c r="E598" s="50">
        <v>74.625648499999997</v>
      </c>
      <c r="F598" s="50">
        <v>295.23333739999998</v>
      </c>
      <c r="G598" s="50">
        <v>1.1968308700000001</v>
      </c>
      <c r="H598" s="50">
        <v>667.64385986000002</v>
      </c>
      <c r="I598" s="50">
        <v>683.47943114999998</v>
      </c>
      <c r="J598" s="51">
        <v>656.02819824000005</v>
      </c>
      <c r="K598" s="51">
        <v>489.58819579999999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43980.406944444447</v>
      </c>
      <c r="C599" s="50">
        <v>28.569213869999999</v>
      </c>
      <c r="D599" s="50">
        <v>1005.84020996</v>
      </c>
      <c r="E599" s="50">
        <v>73.058486939999995</v>
      </c>
      <c r="F599" s="50">
        <v>292.98779296999999</v>
      </c>
      <c r="G599" s="50">
        <v>1.0612275600000001</v>
      </c>
      <c r="H599" s="50">
        <v>720.81549071999996</v>
      </c>
      <c r="I599" s="50">
        <v>738.29730225000003</v>
      </c>
      <c r="J599" s="51">
        <v>712.62188720999995</v>
      </c>
      <c r="K599" s="51">
        <v>530.61486816000001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43980.407638888886</v>
      </c>
      <c r="C600" s="50">
        <v>28.468353270000001</v>
      </c>
      <c r="D600" s="50">
        <v>1005.84020996</v>
      </c>
      <c r="E600" s="50">
        <v>74.450218199999995</v>
      </c>
      <c r="F600" s="50">
        <v>298.44720459000001</v>
      </c>
      <c r="G600" s="50">
        <v>0.99342578999999998</v>
      </c>
      <c r="H600" s="50">
        <v>697.69732666000004</v>
      </c>
      <c r="I600" s="50">
        <v>714.37518310999997</v>
      </c>
      <c r="J600" s="51">
        <v>685.75079345999995</v>
      </c>
      <c r="K600" s="51">
        <v>509.52703857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43980.408333333333</v>
      </c>
      <c r="C601" s="50">
        <v>28.534545900000001</v>
      </c>
      <c r="D601" s="50">
        <v>1005.7525024399999</v>
      </c>
      <c r="E601" s="50">
        <v>75.537879939999996</v>
      </c>
      <c r="F601" s="50">
        <v>242.89936829000001</v>
      </c>
      <c r="G601" s="50">
        <v>0.65441722000000002</v>
      </c>
      <c r="H601" s="50">
        <v>714.05780029000005</v>
      </c>
      <c r="I601" s="50">
        <v>731.50024413999995</v>
      </c>
      <c r="J601" s="51">
        <v>707.95611571999996</v>
      </c>
      <c r="K601" s="51">
        <v>528.23516845999995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43980.40902777778</v>
      </c>
      <c r="C602" s="50">
        <v>28.704772949999999</v>
      </c>
      <c r="D602" s="50">
        <v>1005.84020996</v>
      </c>
      <c r="E602" s="50">
        <v>74.890739440000004</v>
      </c>
      <c r="F602" s="50">
        <v>286.53207397</v>
      </c>
      <c r="G602" s="50">
        <v>0</v>
      </c>
      <c r="H602" s="50">
        <v>720.10412598000005</v>
      </c>
      <c r="I602" s="50">
        <v>733.35418701000003</v>
      </c>
      <c r="J602" s="51">
        <v>708.90667725000003</v>
      </c>
      <c r="K602" s="51">
        <v>524.29656981999995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43980.409722222219</v>
      </c>
      <c r="C603" s="50">
        <v>28.963317870000001</v>
      </c>
      <c r="D603" s="50">
        <v>1005.84020996</v>
      </c>
      <c r="E603" s="50">
        <v>74.703613279999999</v>
      </c>
      <c r="F603" s="50">
        <v>210.59240722999999</v>
      </c>
      <c r="G603" s="50">
        <v>0</v>
      </c>
      <c r="H603" s="50">
        <v>716.63653564000003</v>
      </c>
      <c r="I603" s="50">
        <v>728.23419189000003</v>
      </c>
      <c r="J603" s="51">
        <v>707.09204102000001</v>
      </c>
      <c r="K603" s="51">
        <v>524.37878418000003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43980.410416666666</v>
      </c>
      <c r="C604" s="50">
        <v>28.963317870000001</v>
      </c>
      <c r="D604" s="50">
        <v>1005.84020996</v>
      </c>
      <c r="E604" s="50">
        <v>72.177444460000004</v>
      </c>
      <c r="F604" s="50">
        <v>224.02323913999999</v>
      </c>
      <c r="G604" s="50">
        <v>0</v>
      </c>
      <c r="H604" s="50">
        <v>750.42449951000003</v>
      </c>
      <c r="I604" s="50">
        <v>760.54235840000001</v>
      </c>
      <c r="J604" s="51">
        <v>739.14739989999998</v>
      </c>
      <c r="K604" s="51">
        <v>548.99481201000003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43980.411111111112</v>
      </c>
      <c r="C605" s="50">
        <v>29.139862059999999</v>
      </c>
      <c r="D605" s="50">
        <v>1005.84020996</v>
      </c>
      <c r="E605" s="50">
        <v>75.077873229999994</v>
      </c>
      <c r="F605" s="50">
        <v>312.64990233999998</v>
      </c>
      <c r="G605" s="50">
        <v>0.45101202000000001</v>
      </c>
      <c r="H605" s="50">
        <v>884.77642821999996</v>
      </c>
      <c r="I605" s="50">
        <v>900.45660399999997</v>
      </c>
      <c r="J605" s="51">
        <v>876.95904541000004</v>
      </c>
      <c r="K605" s="51">
        <v>645.32513428000004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43980.411805555559</v>
      </c>
      <c r="C606" s="50">
        <v>29.527709959999999</v>
      </c>
      <c r="D606" s="50">
        <v>1005.73791504</v>
      </c>
      <c r="E606" s="50">
        <v>72.122863769999995</v>
      </c>
      <c r="F606" s="50">
        <v>261.49484253000003</v>
      </c>
      <c r="G606" s="50">
        <v>0.3832103</v>
      </c>
      <c r="H606" s="50">
        <v>906.64978026999995</v>
      </c>
      <c r="I606" s="50">
        <v>924.11383057</v>
      </c>
      <c r="J606" s="51">
        <v>899.25091553000004</v>
      </c>
      <c r="K606" s="51">
        <v>666.90533446999996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43980.412499999999</v>
      </c>
      <c r="C607" s="50">
        <v>29.486724850000002</v>
      </c>
      <c r="D607" s="50">
        <v>1005.73791504</v>
      </c>
      <c r="E607" s="50">
        <v>70.992324830000001</v>
      </c>
      <c r="F607" s="50">
        <v>313.80075073</v>
      </c>
      <c r="G607" s="50">
        <v>1.0612275600000001</v>
      </c>
      <c r="H607" s="50">
        <v>905.84936522999999</v>
      </c>
      <c r="I607" s="50">
        <v>909.63696288999995</v>
      </c>
      <c r="J607" s="51">
        <v>890.69708251999998</v>
      </c>
      <c r="K607" s="51">
        <v>656.81274413999995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43980.413194444445</v>
      </c>
      <c r="C608" s="50">
        <v>29.344848630000001</v>
      </c>
      <c r="D608" s="50">
        <v>1005.8256225600001</v>
      </c>
      <c r="E608" s="50">
        <v>73.194923399999993</v>
      </c>
      <c r="F608" s="50">
        <v>322.68447875999999</v>
      </c>
      <c r="G608" s="50">
        <v>0.92562401000000005</v>
      </c>
      <c r="H608" s="50">
        <v>861.65826416000004</v>
      </c>
      <c r="I608" s="50">
        <v>868.94281006000006</v>
      </c>
      <c r="J608" s="51">
        <v>844.64465331999997</v>
      </c>
      <c r="K608" s="51">
        <v>623.82714843999997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43980.413888888892</v>
      </c>
      <c r="C609" s="50">
        <v>29.329071039999999</v>
      </c>
      <c r="D609" s="50">
        <v>1005.84020996</v>
      </c>
      <c r="E609" s="50">
        <v>71.109275819999993</v>
      </c>
      <c r="F609" s="50">
        <v>322.48794556000001</v>
      </c>
      <c r="G609" s="50">
        <v>1.40023601</v>
      </c>
      <c r="H609" s="50">
        <v>817.11151123000002</v>
      </c>
      <c r="I609" s="50">
        <v>825.42358397999999</v>
      </c>
      <c r="J609" s="51">
        <v>801.70275878999996</v>
      </c>
      <c r="K609" s="51">
        <v>593.30340576000003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43980.414583333331</v>
      </c>
      <c r="C610" s="50">
        <v>29.240783690000001</v>
      </c>
      <c r="D610" s="50">
        <v>1005.73791504</v>
      </c>
      <c r="E610" s="50">
        <v>71.284706119999996</v>
      </c>
      <c r="F610" s="50">
        <v>241.34155272999999</v>
      </c>
      <c r="G610" s="50">
        <v>0.45101202000000001</v>
      </c>
      <c r="H610" s="50">
        <v>872.68371581999997</v>
      </c>
      <c r="I610" s="50">
        <v>884.83209228999999</v>
      </c>
      <c r="J610" s="51">
        <v>863.99877930000002</v>
      </c>
      <c r="K610" s="51">
        <v>635.72491454999999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43980.415277777778</v>
      </c>
      <c r="C611" s="50">
        <v>29.338531490000001</v>
      </c>
      <c r="D611" s="50">
        <v>1005.73791504</v>
      </c>
      <c r="E611" s="50">
        <v>71.089782709999994</v>
      </c>
      <c r="F611" s="50">
        <v>331.83474731000001</v>
      </c>
      <c r="G611" s="50">
        <v>0.79002059000000002</v>
      </c>
      <c r="H611" s="50">
        <v>921.49853515999996</v>
      </c>
      <c r="I611" s="50">
        <v>931.17584228999999</v>
      </c>
      <c r="J611" s="51">
        <v>907.11346435999997</v>
      </c>
      <c r="K611" s="51">
        <v>667.72558593999997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43980.415972222225</v>
      </c>
      <c r="C612" s="50">
        <v>29.385833739999999</v>
      </c>
      <c r="D612" s="50">
        <v>1005.73791504</v>
      </c>
      <c r="E612" s="50">
        <v>72.352867130000007</v>
      </c>
      <c r="F612" s="50">
        <v>243.50286865000001</v>
      </c>
      <c r="G612" s="50">
        <v>0.85782230000000004</v>
      </c>
      <c r="H612" s="50">
        <v>958.84313965000001</v>
      </c>
      <c r="I612" s="50">
        <v>973.98858643000005</v>
      </c>
      <c r="J612" s="51">
        <v>952.73400878999996</v>
      </c>
      <c r="K612" s="51">
        <v>698.74188231999995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43980.416666666664</v>
      </c>
      <c r="C613" s="50">
        <v>29.537170410000002</v>
      </c>
      <c r="D613" s="50">
        <v>1005.73791504</v>
      </c>
      <c r="E613" s="50">
        <v>70.571289059999998</v>
      </c>
      <c r="F613" s="50">
        <v>174.46807860999999</v>
      </c>
      <c r="G613" s="50">
        <v>1.1968308700000001</v>
      </c>
      <c r="H613" s="50">
        <v>983.11743163999995</v>
      </c>
      <c r="I613" s="50">
        <v>990.67242432</v>
      </c>
      <c r="J613" s="51">
        <v>969.75512694999998</v>
      </c>
      <c r="K613" s="51">
        <v>701.36761475000003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43980.417361111111</v>
      </c>
      <c r="C614" s="50">
        <v>29.6885376</v>
      </c>
      <c r="D614" s="50">
        <v>1005.72332764</v>
      </c>
      <c r="E614" s="50">
        <v>67.674766539999993</v>
      </c>
      <c r="F614" s="50">
        <v>209.72229003999999</v>
      </c>
      <c r="G614" s="50">
        <v>0.45101202000000001</v>
      </c>
      <c r="H614" s="50">
        <v>992.54235840000001</v>
      </c>
      <c r="I614" s="50">
        <v>999.85278319999998</v>
      </c>
      <c r="J614" s="51">
        <v>980.90106201000003</v>
      </c>
      <c r="K614" s="51">
        <v>703.17260741999996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43980.418055555558</v>
      </c>
      <c r="C615" s="50">
        <v>29.950286869999999</v>
      </c>
      <c r="D615" s="50">
        <v>1005.63555908</v>
      </c>
      <c r="E615" s="50">
        <v>66.719657900000001</v>
      </c>
      <c r="F615" s="50">
        <v>160.11102295000001</v>
      </c>
      <c r="G615" s="50">
        <v>0.51881372999999997</v>
      </c>
      <c r="H615" s="50">
        <v>976.35968018000005</v>
      </c>
      <c r="I615" s="50">
        <v>984.14007568</v>
      </c>
      <c r="J615" s="51">
        <v>964.31182861000002</v>
      </c>
      <c r="K615" s="51">
        <v>686.26965331999997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43980.418749999997</v>
      </c>
      <c r="C616" s="50">
        <v>30.007049559999999</v>
      </c>
      <c r="D616" s="50">
        <v>1005.73791504</v>
      </c>
      <c r="E616" s="50">
        <v>67.815116880000005</v>
      </c>
      <c r="F616" s="50">
        <v>203.28051758000001</v>
      </c>
      <c r="G616" s="50">
        <v>1.12902927</v>
      </c>
      <c r="H616" s="50">
        <v>861.56921387</v>
      </c>
      <c r="I616" s="50">
        <v>866.73577881000006</v>
      </c>
      <c r="J616" s="51">
        <v>850.26074218999997</v>
      </c>
      <c r="K616" s="51">
        <v>602.98583984000004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43980.419444444444</v>
      </c>
      <c r="C617" s="50">
        <v>30.035430909999999</v>
      </c>
      <c r="D617" s="50">
        <v>1005.72332764</v>
      </c>
      <c r="E617" s="50">
        <v>67.935966489999998</v>
      </c>
      <c r="F617" s="50">
        <v>206.63473511000001</v>
      </c>
      <c r="G617" s="50">
        <v>0.99342578999999998</v>
      </c>
      <c r="H617" s="50">
        <v>874.55114746000004</v>
      </c>
      <c r="I617" s="50">
        <v>878.82934569999998</v>
      </c>
      <c r="J617" s="51">
        <v>862.96191406000003</v>
      </c>
      <c r="K617" s="51">
        <v>602.65759276999995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43980.420138888891</v>
      </c>
      <c r="C618" s="50">
        <v>30.133209229999999</v>
      </c>
      <c r="D618" s="50">
        <v>1005.72332764</v>
      </c>
      <c r="E618" s="50">
        <v>67.741043090000005</v>
      </c>
      <c r="F618" s="50">
        <v>257.55117797999998</v>
      </c>
      <c r="G618" s="50">
        <v>0.65441722000000002</v>
      </c>
      <c r="H618" s="50">
        <v>884.95428466999999</v>
      </c>
      <c r="I618" s="50">
        <v>899.57385253999996</v>
      </c>
      <c r="J618" s="51">
        <v>881.45202637</v>
      </c>
      <c r="K618" s="51">
        <v>609.79620361000002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43980.42083333333</v>
      </c>
      <c r="C619" s="50">
        <v>30.439178470000002</v>
      </c>
      <c r="D619" s="50">
        <v>1005.72332764</v>
      </c>
      <c r="E619" s="50">
        <v>67.125083919999994</v>
      </c>
      <c r="F619" s="50">
        <v>345.50421143</v>
      </c>
      <c r="G619" s="50">
        <v>0.51881372999999997</v>
      </c>
      <c r="H619" s="50">
        <v>911.98455810999997</v>
      </c>
      <c r="I619" s="50">
        <v>917.75830078000001</v>
      </c>
      <c r="J619" s="51">
        <v>899.51025390999996</v>
      </c>
      <c r="K619" s="51">
        <v>625.55041503999996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43980.421527777777</v>
      </c>
      <c r="C620" s="50">
        <v>30.603210449999999</v>
      </c>
      <c r="D620" s="50">
        <v>1005.62097168</v>
      </c>
      <c r="E620" s="50">
        <v>66.509147639999995</v>
      </c>
      <c r="F620" s="50">
        <v>62.432186129999998</v>
      </c>
      <c r="G620" s="50">
        <v>0.85782230000000004</v>
      </c>
      <c r="H620" s="50">
        <v>1019.83947754</v>
      </c>
      <c r="I620" s="50">
        <v>1027.0412597699999</v>
      </c>
      <c r="J620" s="51">
        <v>1008.46337891</v>
      </c>
      <c r="K620" s="51">
        <v>698.00329590000001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43980.422222222223</v>
      </c>
      <c r="C621" s="50">
        <v>30.366638179999999</v>
      </c>
      <c r="D621" s="50">
        <v>1005.72332764</v>
      </c>
      <c r="E621" s="50">
        <v>69.245826719999997</v>
      </c>
      <c r="F621" s="50">
        <v>337.91168212999997</v>
      </c>
      <c r="G621" s="50">
        <v>1.1968308700000001</v>
      </c>
      <c r="H621" s="50">
        <v>1037.1782226600001</v>
      </c>
      <c r="I621" s="50">
        <v>1045.49060059</v>
      </c>
      <c r="J621" s="51">
        <v>1027.9040527300001</v>
      </c>
      <c r="K621" s="51">
        <v>716.05499268000005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43980.42291666667</v>
      </c>
      <c r="C622" s="50">
        <v>30.167907710000001</v>
      </c>
      <c r="D622" s="50">
        <v>1005.72332764</v>
      </c>
      <c r="E622" s="50">
        <v>67.741043090000005</v>
      </c>
      <c r="F622" s="50">
        <v>144.15399170000001</v>
      </c>
      <c r="G622" s="50">
        <v>0.24760683999999999</v>
      </c>
      <c r="H622" s="50">
        <v>539.69396973000005</v>
      </c>
      <c r="I622" s="50">
        <v>545.68371581999997</v>
      </c>
      <c r="J622" s="51">
        <v>529.53527831999997</v>
      </c>
      <c r="K622" s="51">
        <v>393.83215331999997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43980.423611111109</v>
      </c>
      <c r="C623" s="50">
        <v>29.978668209999999</v>
      </c>
      <c r="D623" s="50">
        <v>1005.62097168</v>
      </c>
      <c r="E623" s="50">
        <v>71.452331540000003</v>
      </c>
      <c r="F623" s="50">
        <v>101.50370026</v>
      </c>
      <c r="G623" s="50">
        <v>1.6036411500000001</v>
      </c>
      <c r="H623" s="50">
        <v>526.80108643000005</v>
      </c>
      <c r="I623" s="50">
        <v>532.53118896000001</v>
      </c>
      <c r="J623" s="51">
        <v>515.97003173999997</v>
      </c>
      <c r="K623" s="51">
        <v>390.79598999000001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43980.424305555556</v>
      </c>
      <c r="C624" s="50">
        <v>29.735839840000001</v>
      </c>
      <c r="D624" s="50">
        <v>1005.72332764</v>
      </c>
      <c r="E624" s="50">
        <v>70.965026859999995</v>
      </c>
      <c r="F624" s="50">
        <v>105.85437775</v>
      </c>
      <c r="G624" s="50">
        <v>2.0104515599999999</v>
      </c>
      <c r="H624" s="50">
        <v>497.45898438</v>
      </c>
      <c r="I624" s="50">
        <v>502.07666016000002</v>
      </c>
      <c r="J624" s="51">
        <v>485.90213012999999</v>
      </c>
      <c r="K624" s="51">
        <v>385.70889282000002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43980.425000000003</v>
      </c>
      <c r="C625" s="50">
        <v>29.56240845</v>
      </c>
      <c r="D625" s="50">
        <v>1005.72332764</v>
      </c>
      <c r="E625" s="50">
        <v>71.257408139999995</v>
      </c>
      <c r="F625" s="50">
        <v>113.19429778999999</v>
      </c>
      <c r="G625" s="50">
        <v>0.3832103</v>
      </c>
      <c r="H625" s="50">
        <v>481.36514282000002</v>
      </c>
      <c r="I625" s="50">
        <v>485.30465698</v>
      </c>
      <c r="J625" s="51">
        <v>469.65853881999999</v>
      </c>
      <c r="K625" s="51">
        <v>372.66235352000001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43980.425694444442</v>
      </c>
      <c r="C626" s="50">
        <v>29.641235349999999</v>
      </c>
      <c r="D626" s="50">
        <v>1005.72332764</v>
      </c>
      <c r="E626" s="50">
        <v>69.853981020000006</v>
      </c>
      <c r="F626" s="50">
        <v>82.501266479999998</v>
      </c>
      <c r="G626" s="50">
        <v>0.72221886999999996</v>
      </c>
      <c r="H626" s="50">
        <v>471.93991089000002</v>
      </c>
      <c r="I626" s="50">
        <v>474.71163940000002</v>
      </c>
      <c r="J626" s="51">
        <v>458.94448853</v>
      </c>
      <c r="K626" s="51">
        <v>370.36483765000003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43980.426388888889</v>
      </c>
      <c r="C627" s="50">
        <v>29.54034424</v>
      </c>
      <c r="D627" s="50">
        <v>1005.72332764</v>
      </c>
      <c r="E627" s="50">
        <v>72.828483579999997</v>
      </c>
      <c r="F627" s="50">
        <v>146.31526184000001</v>
      </c>
      <c r="G627" s="50">
        <v>1.1968308700000001</v>
      </c>
      <c r="H627" s="50">
        <v>473.00692749000001</v>
      </c>
      <c r="I627" s="50">
        <v>475.77093506</v>
      </c>
      <c r="J627" s="51">
        <v>460.24069214000002</v>
      </c>
      <c r="K627" s="51">
        <v>375.12399291999998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43980.427083333336</v>
      </c>
      <c r="C628" s="50">
        <v>29.439422610000001</v>
      </c>
      <c r="D628" s="50">
        <v>1005.72332764</v>
      </c>
      <c r="E628" s="50">
        <v>72.325584410000005</v>
      </c>
      <c r="F628" s="50">
        <v>136.57543945</v>
      </c>
      <c r="G628" s="50">
        <v>1.26463258</v>
      </c>
      <c r="H628" s="50">
        <v>454.60150146000001</v>
      </c>
      <c r="I628" s="50">
        <v>457.58654784999999</v>
      </c>
      <c r="J628" s="51">
        <v>442.26901244999999</v>
      </c>
      <c r="K628" s="51">
        <v>365.19555664000001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43980.427777777775</v>
      </c>
      <c r="C629" s="50">
        <v>29.452056880000001</v>
      </c>
      <c r="D629" s="50">
        <v>1005.72332764</v>
      </c>
      <c r="E629" s="50">
        <v>70.041099549999998</v>
      </c>
      <c r="F629" s="50">
        <v>132.68795775999999</v>
      </c>
      <c r="G629" s="50">
        <v>0.72221886999999996</v>
      </c>
      <c r="H629" s="50">
        <v>449.62213135000002</v>
      </c>
      <c r="I629" s="50">
        <v>453.17279052999999</v>
      </c>
      <c r="J629" s="51">
        <v>436.99853516000002</v>
      </c>
      <c r="K629" s="51">
        <v>347.06164551000001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43980.428472222222</v>
      </c>
      <c r="C630" s="50">
        <v>29.44888306</v>
      </c>
      <c r="D630" s="50">
        <v>1005.72332764</v>
      </c>
      <c r="E630" s="50">
        <v>70.298400880000003</v>
      </c>
      <c r="F630" s="50">
        <v>87.118553160000005</v>
      </c>
      <c r="G630" s="50">
        <v>1.6714428699999999</v>
      </c>
      <c r="H630" s="50">
        <v>437.70751953000001</v>
      </c>
      <c r="I630" s="50">
        <v>440.19647216999999</v>
      </c>
      <c r="J630" s="51">
        <v>424.55642699999999</v>
      </c>
      <c r="K630" s="51">
        <v>339.59481812000001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43980.429166666669</v>
      </c>
      <c r="C631" s="50">
        <v>29.407897949999999</v>
      </c>
      <c r="D631" s="50">
        <v>1005.63555908</v>
      </c>
      <c r="E631" s="50">
        <v>73.374259949999995</v>
      </c>
      <c r="F631" s="50">
        <v>61.309471129999999</v>
      </c>
      <c r="G631" s="50">
        <v>0.58661549999999996</v>
      </c>
      <c r="H631" s="50">
        <v>422.94726563</v>
      </c>
      <c r="I631" s="50">
        <v>425.01342772999999</v>
      </c>
      <c r="J631" s="51">
        <v>409.78179932</v>
      </c>
      <c r="K631" s="51">
        <v>332.45623778999999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43980.429861111108</v>
      </c>
      <c r="C632" s="50">
        <v>29.385833739999999</v>
      </c>
      <c r="D632" s="50">
        <v>1005.63555908</v>
      </c>
      <c r="E632" s="50">
        <v>70.185356139999996</v>
      </c>
      <c r="F632" s="50">
        <v>52.495929719999999</v>
      </c>
      <c r="G632" s="50">
        <v>0.92562401000000005</v>
      </c>
      <c r="H632" s="50">
        <v>419.83532715000001</v>
      </c>
      <c r="I632" s="50">
        <v>419.98190308</v>
      </c>
      <c r="J632" s="51">
        <v>406.49847412000003</v>
      </c>
      <c r="K632" s="51">
        <v>331.88198853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43980.430555555555</v>
      </c>
      <c r="C633" s="50">
        <v>29.199768070000001</v>
      </c>
      <c r="D633" s="50">
        <v>1005.72332764</v>
      </c>
      <c r="E633" s="50">
        <v>70.918251040000001</v>
      </c>
      <c r="F633" s="50">
        <v>18.238183979999999</v>
      </c>
      <c r="G633" s="50">
        <v>0.65441722000000002</v>
      </c>
      <c r="H633" s="50">
        <v>400.98516846000001</v>
      </c>
      <c r="I633" s="50">
        <v>404.53387450999998</v>
      </c>
      <c r="J633" s="51">
        <v>389.30429077000002</v>
      </c>
      <c r="K633" s="51">
        <v>325.80993652000001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43980.431250000001</v>
      </c>
      <c r="C634" s="50">
        <v>29.02322388</v>
      </c>
      <c r="D634" s="50">
        <v>1005.63555908</v>
      </c>
      <c r="E634" s="50">
        <v>71.974723819999994</v>
      </c>
      <c r="F634" s="50">
        <v>343.74990845000002</v>
      </c>
      <c r="G634" s="50">
        <v>0.31540858999999999</v>
      </c>
      <c r="H634" s="50">
        <v>411.56616210999999</v>
      </c>
      <c r="I634" s="50">
        <v>415.30346680000002</v>
      </c>
      <c r="J634" s="51">
        <v>400.62304688</v>
      </c>
      <c r="K634" s="51">
        <v>329.74856567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43980.431944444441</v>
      </c>
      <c r="C635" s="50">
        <v>29.02322388</v>
      </c>
      <c r="D635" s="50">
        <v>1005.73791504</v>
      </c>
      <c r="E635" s="50">
        <v>72.614067079999998</v>
      </c>
      <c r="F635" s="50">
        <v>5.6493897400000002</v>
      </c>
      <c r="G635" s="50">
        <v>1.26463258</v>
      </c>
      <c r="H635" s="50">
        <v>408.63204955999998</v>
      </c>
      <c r="I635" s="50">
        <v>412.39022827000002</v>
      </c>
      <c r="J635" s="51">
        <v>398.11746216</v>
      </c>
      <c r="K635" s="51">
        <v>312.18917847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43980.432638888888</v>
      </c>
      <c r="C636" s="50">
        <v>28.7930603</v>
      </c>
      <c r="D636" s="50">
        <v>1005.63555908</v>
      </c>
      <c r="E636" s="50">
        <v>71.428947449999995</v>
      </c>
      <c r="F636" s="50">
        <v>19.99243736</v>
      </c>
      <c r="G636" s="50">
        <v>0.72221886999999996</v>
      </c>
      <c r="H636" s="50">
        <v>470.87292480000002</v>
      </c>
      <c r="I636" s="50">
        <v>474.97662353999999</v>
      </c>
      <c r="J636" s="51">
        <v>461.10473632999998</v>
      </c>
      <c r="K636" s="51">
        <v>343.69754028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43980.433333333334</v>
      </c>
      <c r="C637" s="50">
        <v>28.796203609999999</v>
      </c>
      <c r="D637" s="50">
        <v>1005.63555908</v>
      </c>
      <c r="E637" s="50">
        <v>72.438636779999996</v>
      </c>
      <c r="F637" s="50">
        <v>72.494781489999994</v>
      </c>
      <c r="G637" s="50">
        <v>0.31540858999999999</v>
      </c>
      <c r="H637" s="50">
        <v>574.81579590000001</v>
      </c>
      <c r="I637" s="50">
        <v>580.02233887</v>
      </c>
      <c r="J637" s="51">
        <v>564.87390137</v>
      </c>
      <c r="K637" s="51">
        <v>419.35067749000001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43980.434027777781</v>
      </c>
      <c r="C638" s="50">
        <v>28.985351560000002</v>
      </c>
      <c r="D638" s="50">
        <v>1005.54785156</v>
      </c>
      <c r="E638" s="50">
        <v>71.343177800000007</v>
      </c>
      <c r="F638" s="50">
        <v>159.61979675000001</v>
      </c>
      <c r="G638" s="50">
        <v>1.0612275600000001</v>
      </c>
      <c r="H638" s="50">
        <v>693.69616699000005</v>
      </c>
      <c r="I638" s="50">
        <v>695.48455810999997</v>
      </c>
      <c r="J638" s="51">
        <v>681.43060303000004</v>
      </c>
      <c r="K638" s="51">
        <v>494.34735107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43980.43472222222</v>
      </c>
      <c r="C639" s="50">
        <v>29.221862789999999</v>
      </c>
      <c r="D639" s="50">
        <v>1005.54785156</v>
      </c>
      <c r="E639" s="50">
        <v>70.099586489999993</v>
      </c>
      <c r="F639" s="50">
        <v>137.19296265</v>
      </c>
      <c r="G639" s="50">
        <v>0.92562401000000005</v>
      </c>
      <c r="H639" s="50">
        <v>517.28710937999995</v>
      </c>
      <c r="I639" s="50">
        <v>521.76159668000003</v>
      </c>
      <c r="J639" s="51">
        <v>506.29312134000003</v>
      </c>
      <c r="K639" s="51">
        <v>372.25195313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43980.435416666667</v>
      </c>
      <c r="C640" s="50">
        <v>29.3984375</v>
      </c>
      <c r="D640" s="50">
        <v>1005.53326416</v>
      </c>
      <c r="E640" s="50">
        <v>73.84596252</v>
      </c>
      <c r="F640" s="50">
        <v>108.63317108</v>
      </c>
      <c r="G640" s="50">
        <v>1.9426498400000001</v>
      </c>
      <c r="H640" s="50">
        <v>467.13867188</v>
      </c>
      <c r="I640" s="50">
        <v>471.26904296999999</v>
      </c>
      <c r="J640" s="51">
        <v>455.83422852000001</v>
      </c>
      <c r="K640" s="51">
        <v>347.55398559999998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43980.436111111114</v>
      </c>
      <c r="C641" s="50">
        <v>29.265991209999999</v>
      </c>
      <c r="D641" s="50">
        <v>1005.54785156</v>
      </c>
      <c r="E641" s="50">
        <v>69.202941890000005</v>
      </c>
      <c r="F641" s="50">
        <v>213.89045715</v>
      </c>
      <c r="G641" s="50">
        <v>0.85782230000000004</v>
      </c>
      <c r="H641" s="50">
        <v>699.29785156000003</v>
      </c>
      <c r="I641" s="50">
        <v>704.22363281000003</v>
      </c>
      <c r="J641" s="51">
        <v>689.89813231999995</v>
      </c>
      <c r="K641" s="51">
        <v>504.35772704999999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43980.436805555553</v>
      </c>
      <c r="C642" s="50">
        <v>29.41418457</v>
      </c>
      <c r="D642" s="50">
        <v>1005.54785156</v>
      </c>
      <c r="E642" s="50">
        <v>69.448547360000006</v>
      </c>
      <c r="F642" s="50">
        <v>112.6329422</v>
      </c>
      <c r="G642" s="50">
        <v>0.72221886999999996</v>
      </c>
      <c r="H642" s="50">
        <v>848.05407715000001</v>
      </c>
      <c r="I642" s="50">
        <v>851.90588378999996</v>
      </c>
      <c r="J642" s="51">
        <v>836.09082031000003</v>
      </c>
      <c r="K642" s="51">
        <v>569.75421143000005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43980.4375</v>
      </c>
      <c r="C643" s="50">
        <v>29.58764648</v>
      </c>
      <c r="D643" s="50">
        <v>1005.53326416</v>
      </c>
      <c r="E643" s="50">
        <v>71.269103999999999</v>
      </c>
      <c r="F643" s="50">
        <v>353.68621825999998</v>
      </c>
      <c r="G643" s="50">
        <v>0</v>
      </c>
      <c r="H643" s="50">
        <v>942.03826904000005</v>
      </c>
      <c r="I643" s="50">
        <v>949.80145263999998</v>
      </c>
      <c r="J643" s="51">
        <v>932.68865966999999</v>
      </c>
      <c r="K643" s="51">
        <v>618.65783691000001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43980.438194444447</v>
      </c>
      <c r="C644" s="50">
        <v>29.786285400000001</v>
      </c>
      <c r="D644" s="50">
        <v>1005.54785156</v>
      </c>
      <c r="E644" s="50">
        <v>71.475723270000003</v>
      </c>
      <c r="F644" s="50">
        <v>85.953697199999993</v>
      </c>
      <c r="G644" s="50">
        <v>0.85782230000000004</v>
      </c>
      <c r="H644" s="50">
        <v>894.02355956999997</v>
      </c>
      <c r="I644" s="50">
        <v>899.57385253999996</v>
      </c>
      <c r="J644" s="51">
        <v>883.00732421999999</v>
      </c>
      <c r="K644" s="51">
        <v>590.84179687999995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43980.438888888886</v>
      </c>
      <c r="C645" s="50">
        <v>29.9755249</v>
      </c>
      <c r="D645" s="50">
        <v>1005.53326416</v>
      </c>
      <c r="E645" s="50">
        <v>68.353088380000003</v>
      </c>
      <c r="F645" s="50">
        <v>30.16731644</v>
      </c>
      <c r="G645" s="50">
        <v>0.24760683999999999</v>
      </c>
      <c r="H645" s="50">
        <v>895.71313477000001</v>
      </c>
      <c r="I645" s="50">
        <v>901.60406493999994</v>
      </c>
      <c r="J645" s="51">
        <v>885.68566895000004</v>
      </c>
      <c r="K645" s="51">
        <v>588.87249756000006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43980.439583333333</v>
      </c>
      <c r="C646" s="50">
        <v>30.167907710000001</v>
      </c>
      <c r="D646" s="50">
        <v>1005.4309082</v>
      </c>
      <c r="E646" s="50">
        <v>69.18735504</v>
      </c>
      <c r="F646" s="50">
        <v>328.12973022</v>
      </c>
      <c r="G646" s="50">
        <v>0.72221886999999996</v>
      </c>
      <c r="H646" s="50">
        <v>915.00769043000003</v>
      </c>
      <c r="I646" s="50">
        <v>921.20086670000001</v>
      </c>
      <c r="J646" s="51">
        <v>905.47198486000002</v>
      </c>
      <c r="K646" s="51">
        <v>602.16528319999998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43980.44027777778</v>
      </c>
      <c r="C647" s="50">
        <v>30.10800171</v>
      </c>
      <c r="D647" s="50">
        <v>1005.4455566399999</v>
      </c>
      <c r="E647" s="50">
        <v>69.156166080000006</v>
      </c>
      <c r="F647" s="50">
        <v>12.31567478</v>
      </c>
      <c r="G647" s="50">
        <v>1.3324343000000001</v>
      </c>
      <c r="H647" s="50">
        <v>947.90649413999995</v>
      </c>
      <c r="I647" s="50">
        <v>954.30364989999998</v>
      </c>
      <c r="J647" s="51">
        <v>938.47760010000002</v>
      </c>
      <c r="K647" s="51">
        <v>625.46820068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43980.440972222219</v>
      </c>
      <c r="C648" s="50">
        <v>30.104827879999998</v>
      </c>
      <c r="D648" s="50">
        <v>1005.53326416</v>
      </c>
      <c r="E648" s="50">
        <v>69.062599180000007</v>
      </c>
      <c r="F648" s="50">
        <v>338.43093871999997</v>
      </c>
      <c r="G648" s="50">
        <v>1.0612275600000001</v>
      </c>
      <c r="H648" s="50">
        <v>968.35717772999999</v>
      </c>
      <c r="I648" s="50">
        <v>975.48937988</v>
      </c>
      <c r="J648" s="51">
        <v>959.81884765999996</v>
      </c>
      <c r="K648" s="51">
        <v>638.59692383000004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43980.441666666666</v>
      </c>
      <c r="C649" s="50">
        <v>30.221527099999999</v>
      </c>
      <c r="D649" s="50">
        <v>1005.4309082</v>
      </c>
      <c r="E649" s="50">
        <v>68.010032649999999</v>
      </c>
      <c r="F649" s="50">
        <v>0</v>
      </c>
      <c r="G649" s="50">
        <v>1.26463258</v>
      </c>
      <c r="H649" s="50">
        <v>972.62518310999997</v>
      </c>
      <c r="I649" s="50">
        <v>980.25598145000004</v>
      </c>
      <c r="J649" s="51">
        <v>963.79339600000003</v>
      </c>
      <c r="K649" s="51">
        <v>642.37115478999999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43980.442361111112</v>
      </c>
      <c r="C650" s="50">
        <v>30.20578003</v>
      </c>
      <c r="D650" s="50">
        <v>1005.53326416</v>
      </c>
      <c r="E650" s="50">
        <v>67.994438169999995</v>
      </c>
      <c r="F650" s="50">
        <v>121.0254364</v>
      </c>
      <c r="G650" s="50">
        <v>0.51881372999999997</v>
      </c>
      <c r="H650" s="50">
        <v>999.83355713000003</v>
      </c>
      <c r="I650" s="50">
        <v>1006.03204346</v>
      </c>
      <c r="J650" s="51">
        <v>990.14611816000001</v>
      </c>
      <c r="K650" s="51">
        <v>655.74591064000003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43980.443055555559</v>
      </c>
      <c r="C651" s="50">
        <v>30.243621829999999</v>
      </c>
      <c r="D651" s="50">
        <v>1005.53326416</v>
      </c>
      <c r="E651" s="50">
        <v>65.409790040000004</v>
      </c>
      <c r="F651" s="50">
        <v>5.8598880800000002</v>
      </c>
      <c r="G651" s="50">
        <v>1.26463258</v>
      </c>
      <c r="H651" s="50">
        <v>1027.75292969</v>
      </c>
      <c r="I651" s="50">
        <v>1035.6037597699999</v>
      </c>
      <c r="J651" s="51">
        <v>1018.91809082</v>
      </c>
      <c r="K651" s="51">
        <v>667.88970946999996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43980.443749999999</v>
      </c>
      <c r="C652" s="50">
        <v>30.20578003</v>
      </c>
      <c r="D652" s="50">
        <v>1005.53326416</v>
      </c>
      <c r="E652" s="50">
        <v>66.47405243</v>
      </c>
      <c r="F652" s="50">
        <v>22.813331600000001</v>
      </c>
      <c r="G652" s="50">
        <v>0.24760683999999999</v>
      </c>
      <c r="H652" s="50">
        <v>1001.3449707</v>
      </c>
      <c r="I652" s="50">
        <v>1008.50372314</v>
      </c>
      <c r="J652" s="51">
        <v>992.82476807</v>
      </c>
      <c r="K652" s="51">
        <v>651.56127930000002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43980.444444444445</v>
      </c>
      <c r="C653" s="50">
        <v>30.42025757</v>
      </c>
      <c r="D653" s="50">
        <v>1005.4309082</v>
      </c>
      <c r="E653" s="50">
        <v>68.060707089999994</v>
      </c>
      <c r="F653" s="50">
        <v>11.613955499999999</v>
      </c>
      <c r="G653" s="50">
        <v>0.85782230000000004</v>
      </c>
      <c r="H653" s="50">
        <v>1019.83947754</v>
      </c>
      <c r="I653" s="50">
        <v>1027.0412597699999</v>
      </c>
      <c r="J653" s="51">
        <v>1011.5739135699999</v>
      </c>
      <c r="K653" s="51">
        <v>653.94073486000002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43980.445138888892</v>
      </c>
      <c r="C654" s="50">
        <v>30.42025757</v>
      </c>
      <c r="D654" s="50">
        <v>1005.4309082</v>
      </c>
      <c r="E654" s="50">
        <v>65.819114690000006</v>
      </c>
      <c r="F654" s="50">
        <v>344.67620849999997</v>
      </c>
      <c r="G654" s="50">
        <v>0.85782230000000004</v>
      </c>
      <c r="H654" s="50">
        <v>1001.25622559</v>
      </c>
      <c r="I654" s="50">
        <v>1008.4152832</v>
      </c>
      <c r="J654" s="51">
        <v>993.68878173999997</v>
      </c>
      <c r="K654" s="51">
        <v>648.85357666000004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43980.445833333331</v>
      </c>
      <c r="C655" s="50">
        <v>30.439178470000002</v>
      </c>
      <c r="D655" s="50">
        <v>1005.5186767599999</v>
      </c>
      <c r="E655" s="50">
        <v>64.793838500000007</v>
      </c>
      <c r="F655" s="50">
        <v>53.351985929999998</v>
      </c>
      <c r="G655" s="50">
        <v>1.1968308700000001</v>
      </c>
      <c r="H655" s="50">
        <v>988.27429199000005</v>
      </c>
      <c r="I655" s="50">
        <v>994.20343018000005</v>
      </c>
      <c r="J655" s="51">
        <v>980.20983887</v>
      </c>
      <c r="K655" s="51">
        <v>635.80706786999997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43980.446527777778</v>
      </c>
      <c r="C656" s="50">
        <v>30.653656009999999</v>
      </c>
      <c r="D656" s="50">
        <v>1005.4163208</v>
      </c>
      <c r="E656" s="50">
        <v>69.807205199999999</v>
      </c>
      <c r="F656" s="50">
        <v>30.237495419999998</v>
      </c>
      <c r="G656" s="50">
        <v>1.26463258</v>
      </c>
      <c r="H656" s="50">
        <v>991.47534180000002</v>
      </c>
      <c r="I656" s="50">
        <v>996.93981933999999</v>
      </c>
      <c r="J656" s="51">
        <v>983.92529296999999</v>
      </c>
      <c r="K656" s="51">
        <v>635.06848145000004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43980.447222222225</v>
      </c>
      <c r="C657" s="50">
        <v>30.723083500000001</v>
      </c>
      <c r="D657" s="50">
        <v>1005.4309082</v>
      </c>
      <c r="E657" s="50">
        <v>63.651599879999999</v>
      </c>
      <c r="F657" s="50">
        <v>26.307907100000001</v>
      </c>
      <c r="G657" s="50">
        <v>0.3832103</v>
      </c>
      <c r="H657" s="50">
        <v>1039.9344482399999</v>
      </c>
      <c r="I657" s="50">
        <v>1046.10839844</v>
      </c>
      <c r="J657" s="51">
        <v>1033.43359375</v>
      </c>
      <c r="K657" s="51">
        <v>660.66918944999998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43980.447916666664</v>
      </c>
      <c r="C658" s="50">
        <v>30.795654299999999</v>
      </c>
      <c r="D658" s="50">
        <v>1005.32861328</v>
      </c>
      <c r="E658" s="50">
        <v>63.780250549999998</v>
      </c>
      <c r="F658" s="50">
        <v>37.423084260000003</v>
      </c>
      <c r="G658" s="50">
        <v>0</v>
      </c>
      <c r="H658" s="50">
        <v>988.98565673999997</v>
      </c>
      <c r="I658" s="50">
        <v>997.55761718999997</v>
      </c>
      <c r="J658" s="51">
        <v>983.49316406000003</v>
      </c>
      <c r="K658" s="51">
        <v>631.95037841999999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43980.448611111111</v>
      </c>
      <c r="C659" s="50">
        <v>31.133178709999999</v>
      </c>
      <c r="D659" s="50">
        <v>1005.4309082</v>
      </c>
      <c r="E659" s="50">
        <v>63.764648440000002</v>
      </c>
      <c r="F659" s="50">
        <v>8.8913240400000007</v>
      </c>
      <c r="G659" s="50">
        <v>0.58661549999999996</v>
      </c>
      <c r="H659" s="50">
        <v>902.82623291000004</v>
      </c>
      <c r="I659" s="50">
        <v>910.34313965000001</v>
      </c>
      <c r="J659" s="51">
        <v>896.57250977000001</v>
      </c>
      <c r="K659" s="51">
        <v>584.35961913999995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43980.449305555558</v>
      </c>
      <c r="C660" s="50">
        <v>30.984924320000001</v>
      </c>
      <c r="D660" s="50">
        <v>1005.4163208</v>
      </c>
      <c r="E660" s="50">
        <v>62.614624020000001</v>
      </c>
      <c r="F660" s="50">
        <v>354.14932250999999</v>
      </c>
      <c r="G660" s="50">
        <v>1.3324343000000001</v>
      </c>
      <c r="H660" s="50">
        <v>913.22937012</v>
      </c>
      <c r="I660" s="50">
        <v>918.99414062999995</v>
      </c>
      <c r="J660" s="51">
        <v>906.33599853999999</v>
      </c>
      <c r="K660" s="51">
        <v>580.91333008000004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43980.45</v>
      </c>
      <c r="C661" s="50">
        <v>30.666290279999998</v>
      </c>
      <c r="D661" s="50">
        <v>1005.31396484</v>
      </c>
      <c r="E661" s="50">
        <v>63.324134829999998</v>
      </c>
      <c r="F661" s="50">
        <v>56.523738860000002</v>
      </c>
      <c r="G661" s="50">
        <v>0</v>
      </c>
      <c r="H661" s="50">
        <v>932.61303711000005</v>
      </c>
      <c r="I661" s="50">
        <v>939.29711913999995</v>
      </c>
      <c r="J661" s="51">
        <v>926.12200928000004</v>
      </c>
      <c r="K661" s="51">
        <v>587.06726074000005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43980.450694444444</v>
      </c>
      <c r="C662" s="50">
        <v>30.760925289999999</v>
      </c>
      <c r="D662" s="50">
        <v>1005.31396484</v>
      </c>
      <c r="E662" s="50">
        <v>64.552139280000006</v>
      </c>
      <c r="F662" s="50">
        <v>149.52911377000001</v>
      </c>
      <c r="G662" s="50">
        <v>1.5358394399999999</v>
      </c>
      <c r="H662" s="50">
        <v>1041.9797363299999</v>
      </c>
      <c r="I662" s="50">
        <v>1047.6088867200001</v>
      </c>
      <c r="J662" s="51">
        <v>1034.0385742200001</v>
      </c>
      <c r="K662" s="51">
        <v>643.93035888999998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43980.451388888891</v>
      </c>
      <c r="C663" s="50">
        <v>31.089050289999999</v>
      </c>
      <c r="D663" s="50">
        <v>1005.31396484</v>
      </c>
      <c r="E663" s="50">
        <v>64.255851750000005</v>
      </c>
      <c r="F663" s="50">
        <v>136.49124146</v>
      </c>
      <c r="G663" s="50">
        <v>1.73924458</v>
      </c>
      <c r="H663" s="50">
        <v>981.96136475000003</v>
      </c>
      <c r="I663" s="50">
        <v>986.52362060999997</v>
      </c>
      <c r="J663" s="51">
        <v>972.08819579999999</v>
      </c>
      <c r="K663" s="51">
        <v>614.80139159999999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43980.45208333333</v>
      </c>
      <c r="C664" s="50">
        <v>31.23416138</v>
      </c>
      <c r="D664" s="50">
        <v>1005.31396484</v>
      </c>
      <c r="E664" s="50">
        <v>63.051246640000002</v>
      </c>
      <c r="F664" s="50">
        <v>146.03459167</v>
      </c>
      <c r="G664" s="50">
        <v>1.26463258</v>
      </c>
      <c r="H664" s="50">
        <v>1016.54968262</v>
      </c>
      <c r="I664" s="50">
        <v>1019.80267334</v>
      </c>
      <c r="J664" s="51">
        <v>1006.3034668</v>
      </c>
      <c r="K664" s="51">
        <v>623.99127196999996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43980.452777777777</v>
      </c>
      <c r="C665" s="50">
        <v>31.174224850000002</v>
      </c>
      <c r="D665" s="50">
        <v>1005.4163208</v>
      </c>
      <c r="E665" s="50">
        <v>65.429275509999997</v>
      </c>
      <c r="F665" s="50">
        <v>137.55784607000001</v>
      </c>
      <c r="G665" s="50">
        <v>1.6714428699999999</v>
      </c>
      <c r="H665" s="50">
        <v>689.69506836000005</v>
      </c>
      <c r="I665" s="50">
        <v>693.18939208999996</v>
      </c>
      <c r="J665" s="51">
        <v>675.38232421999999</v>
      </c>
      <c r="K665" s="51">
        <v>480.39810181000001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43980.453472222223</v>
      </c>
      <c r="C666" s="50">
        <v>31.066955570000001</v>
      </c>
      <c r="D666" s="50">
        <v>1005.31396484</v>
      </c>
      <c r="E666" s="50">
        <v>65.741149899999996</v>
      </c>
      <c r="F666" s="50">
        <v>135.74742126000001</v>
      </c>
      <c r="G666" s="50">
        <v>0.65441722000000002</v>
      </c>
      <c r="H666" s="50">
        <v>471.05075073</v>
      </c>
      <c r="I666" s="50">
        <v>472.32836914000001</v>
      </c>
      <c r="J666" s="51">
        <v>456.87109375</v>
      </c>
      <c r="K666" s="51">
        <v>372.82647704999999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43980.45416666667</v>
      </c>
      <c r="C667" s="50">
        <v>30.8145752</v>
      </c>
      <c r="D667" s="50">
        <v>1005.31396484</v>
      </c>
      <c r="E667" s="50">
        <v>66.181678770000005</v>
      </c>
      <c r="F667" s="50">
        <v>145.59953307999999</v>
      </c>
      <c r="G667" s="50">
        <v>1.8070464100000001</v>
      </c>
      <c r="H667" s="50">
        <v>457.35778808999999</v>
      </c>
      <c r="I667" s="50">
        <v>459.08709716999999</v>
      </c>
      <c r="J667" s="51">
        <v>443.99710083000002</v>
      </c>
      <c r="K667" s="51">
        <v>357.56460571000002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43980.454861111109</v>
      </c>
      <c r="C668" s="50">
        <v>30.347686769999999</v>
      </c>
      <c r="D668" s="50">
        <v>1005.31396484</v>
      </c>
      <c r="E668" s="50">
        <v>70.228233340000003</v>
      </c>
      <c r="F668" s="50">
        <v>115.94500732</v>
      </c>
      <c r="G668" s="50">
        <v>0.65441722000000002</v>
      </c>
      <c r="H668" s="50">
        <v>472.20681762999999</v>
      </c>
      <c r="I668" s="50">
        <v>474.71163940000002</v>
      </c>
      <c r="J668" s="51">
        <v>460.06787108999998</v>
      </c>
      <c r="K668" s="51">
        <v>375.04180908000001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43980.455555555556</v>
      </c>
      <c r="C669" s="50">
        <v>30.190002440000001</v>
      </c>
      <c r="D669" s="50">
        <v>1005.4163208</v>
      </c>
      <c r="E669" s="50">
        <v>66.454566959999994</v>
      </c>
      <c r="F669" s="50">
        <v>70.515968319999999</v>
      </c>
      <c r="G669" s="50">
        <v>1.0612275600000001</v>
      </c>
      <c r="H669" s="50">
        <v>966.57879638999998</v>
      </c>
      <c r="I669" s="50">
        <v>969.48669433999999</v>
      </c>
      <c r="J669" s="51">
        <v>956.96765137</v>
      </c>
      <c r="K669" s="51">
        <v>592.40093993999994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43980.456250000003</v>
      </c>
      <c r="C670" s="50">
        <v>30.23416138</v>
      </c>
      <c r="D670" s="50">
        <v>1005.32861328</v>
      </c>
      <c r="E670" s="50">
        <v>68.852088929999994</v>
      </c>
      <c r="F670" s="50">
        <v>60.018314359999998</v>
      </c>
      <c r="G670" s="50">
        <v>0.31540858999999999</v>
      </c>
      <c r="H670" s="50">
        <v>1074.7006835899999</v>
      </c>
      <c r="I670" s="50">
        <v>1077.5338134799999</v>
      </c>
      <c r="J670" s="51">
        <v>1063.8474121100001</v>
      </c>
      <c r="K670" s="51">
        <v>624.64770508000004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43980.456944444442</v>
      </c>
      <c r="C671" s="50">
        <v>30.39187622</v>
      </c>
      <c r="D671" s="50">
        <v>1005.32861328</v>
      </c>
      <c r="E671" s="50">
        <v>65.538429260000001</v>
      </c>
      <c r="F671" s="50">
        <v>23.065973280000001</v>
      </c>
      <c r="G671" s="50">
        <v>1.6714428699999999</v>
      </c>
      <c r="H671" s="50">
        <v>463.93765259000003</v>
      </c>
      <c r="I671" s="50">
        <v>467.56149291999998</v>
      </c>
      <c r="J671" s="51">
        <v>453.76055908000001</v>
      </c>
      <c r="K671" s="51">
        <v>340.66165160999998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43980.457638888889</v>
      </c>
      <c r="C672" s="50">
        <v>30.171051030000001</v>
      </c>
      <c r="D672" s="50">
        <v>1005.24090576</v>
      </c>
      <c r="E672" s="50">
        <v>66.64168549</v>
      </c>
      <c r="F672" s="50">
        <v>73.084266659999997</v>
      </c>
      <c r="G672" s="50">
        <v>0.92562401000000005</v>
      </c>
      <c r="H672" s="50">
        <v>934.30261229999996</v>
      </c>
      <c r="I672" s="50">
        <v>939.03216553000004</v>
      </c>
      <c r="J672" s="51">
        <v>925.08514404000005</v>
      </c>
      <c r="K672" s="51">
        <v>538.98419189000003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43980.458333333336</v>
      </c>
      <c r="C673" s="50">
        <v>30.215240479999999</v>
      </c>
      <c r="D673" s="50">
        <v>1005.24090576</v>
      </c>
      <c r="E673" s="50">
        <v>72.391860960000002</v>
      </c>
      <c r="F673" s="50">
        <v>43.977085109999997</v>
      </c>
      <c r="G673" s="50">
        <v>2.0104515599999999</v>
      </c>
      <c r="H673" s="50">
        <v>916.16375731999995</v>
      </c>
      <c r="I673" s="50">
        <v>920.05340576000003</v>
      </c>
      <c r="J673" s="51">
        <v>905.81756591999999</v>
      </c>
      <c r="K673" s="51">
        <v>529.63024901999995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43980.459027777775</v>
      </c>
      <c r="C674" s="50">
        <v>30.49597168</v>
      </c>
      <c r="D674" s="50">
        <v>1005.2262573199999</v>
      </c>
      <c r="E674" s="50">
        <v>74.688026429999994</v>
      </c>
      <c r="F674" s="50">
        <v>70.586151119999997</v>
      </c>
      <c r="G674" s="50">
        <v>0.92562401000000005</v>
      </c>
      <c r="H674" s="50">
        <v>898.38037109000004</v>
      </c>
      <c r="I674" s="50">
        <v>901.78063965000001</v>
      </c>
      <c r="J674" s="51">
        <v>887.50030518000005</v>
      </c>
      <c r="K674" s="51">
        <v>521.99932861000002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43980.459722222222</v>
      </c>
      <c r="C675" s="50">
        <v>30.84927368</v>
      </c>
      <c r="D675" s="50">
        <v>1005.12390137</v>
      </c>
      <c r="E675" s="50">
        <v>68.610389710000007</v>
      </c>
      <c r="F675" s="50">
        <v>103.60885620000001</v>
      </c>
      <c r="G675" s="50">
        <v>1.5358394399999999</v>
      </c>
      <c r="H675" s="50">
        <v>873.66192626999998</v>
      </c>
      <c r="I675" s="50">
        <v>876.71075439000003</v>
      </c>
      <c r="J675" s="51">
        <v>862.87567138999998</v>
      </c>
      <c r="K675" s="51">
        <v>501.32186890000003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43980.460416666669</v>
      </c>
      <c r="C676" s="50">
        <v>31.051177979999999</v>
      </c>
      <c r="D676" s="50">
        <v>1005.1385498</v>
      </c>
      <c r="E676" s="50">
        <v>68.700050349999998</v>
      </c>
      <c r="F676" s="50">
        <v>136.96839904999999</v>
      </c>
      <c r="G676" s="50">
        <v>1.5358394399999999</v>
      </c>
      <c r="H676" s="50">
        <v>870.19403076000003</v>
      </c>
      <c r="I676" s="50">
        <v>872.12042236000002</v>
      </c>
      <c r="J676" s="51">
        <v>858.03704833999996</v>
      </c>
      <c r="K676" s="51">
        <v>501.23968506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43980.461111111108</v>
      </c>
      <c r="C677" s="50">
        <v>31.060607910000002</v>
      </c>
      <c r="D677" s="50">
        <v>1005.2262573199999</v>
      </c>
      <c r="E677" s="50">
        <v>64.934181210000006</v>
      </c>
      <c r="F677" s="50">
        <v>75.736717220000003</v>
      </c>
      <c r="G677" s="50">
        <v>1.1968308700000001</v>
      </c>
      <c r="H677" s="50">
        <v>824.31365966999999</v>
      </c>
      <c r="I677" s="50">
        <v>824.45269774999997</v>
      </c>
      <c r="J677" s="51">
        <v>807.23229979999996</v>
      </c>
      <c r="K677" s="51">
        <v>478.67510986000002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43980.461805555555</v>
      </c>
      <c r="C678" s="50">
        <v>30.85559082</v>
      </c>
      <c r="D678" s="50">
        <v>1005.1385498</v>
      </c>
      <c r="E678" s="50">
        <v>66.840507509999995</v>
      </c>
      <c r="F678" s="50">
        <v>93.223480219999999</v>
      </c>
      <c r="G678" s="50">
        <v>0.65441722000000002</v>
      </c>
      <c r="H678" s="50">
        <v>877.57427978999999</v>
      </c>
      <c r="I678" s="50">
        <v>879.88867187999995</v>
      </c>
      <c r="J678" s="51">
        <v>864.60345458999996</v>
      </c>
      <c r="K678" s="51">
        <v>491.47534180000002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43980.462500000001</v>
      </c>
      <c r="C679" s="50">
        <v>31.000701899999999</v>
      </c>
      <c r="D679" s="50">
        <v>1005.05084229</v>
      </c>
      <c r="E679" s="50">
        <v>68.512931820000006</v>
      </c>
      <c r="F679" s="50">
        <v>59.653392789999998</v>
      </c>
      <c r="G679" s="50">
        <v>1.6714428699999999</v>
      </c>
      <c r="H679" s="50">
        <v>956.53131103999999</v>
      </c>
      <c r="I679" s="50">
        <v>957.30499268000005</v>
      </c>
      <c r="J679" s="51">
        <v>943.83459473000005</v>
      </c>
      <c r="K679" s="51">
        <v>519.12725829999999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43980.463194444441</v>
      </c>
      <c r="C680" s="50">
        <v>30.975433349999999</v>
      </c>
      <c r="D680" s="50">
        <v>1005.03619385</v>
      </c>
      <c r="E680" s="50">
        <v>65.745048519999997</v>
      </c>
      <c r="F680" s="50">
        <v>46.980442050000001</v>
      </c>
      <c r="G680" s="50">
        <v>1.8748481299999999</v>
      </c>
      <c r="H680" s="50">
        <v>1084.9260253899999</v>
      </c>
      <c r="I680" s="50">
        <v>1086.27282715</v>
      </c>
      <c r="J680" s="51">
        <v>1073.69714355</v>
      </c>
      <c r="K680" s="51">
        <v>571.06707763999998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43980.463888888888</v>
      </c>
      <c r="C681" s="50">
        <v>31.044860839999998</v>
      </c>
      <c r="D681" s="50">
        <v>1005.1385498</v>
      </c>
      <c r="E681" s="50">
        <v>69.662963869999999</v>
      </c>
      <c r="F681" s="50">
        <v>53.211666110000003</v>
      </c>
      <c r="G681" s="50">
        <v>0.92562401000000005</v>
      </c>
      <c r="H681" s="50">
        <v>1084.6590576200001</v>
      </c>
      <c r="I681" s="50">
        <v>1086.8024902300001</v>
      </c>
      <c r="J681" s="51">
        <v>1073.6108398399999</v>
      </c>
      <c r="K681" s="51">
        <v>575.16979979999996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43980.464583333334</v>
      </c>
      <c r="C682" s="50">
        <v>31.01330566</v>
      </c>
      <c r="D682" s="50">
        <v>1005.1385498</v>
      </c>
      <c r="E682" s="50">
        <v>64.049232480000001</v>
      </c>
      <c r="F682" s="50">
        <v>71.919410709999994</v>
      </c>
      <c r="G682" s="50">
        <v>1.73924458</v>
      </c>
      <c r="H682" s="50">
        <v>1067.8541259799999</v>
      </c>
      <c r="I682" s="50">
        <v>1070.20703125</v>
      </c>
      <c r="J682" s="51">
        <v>1056.84887695</v>
      </c>
      <c r="K682" s="51">
        <v>575.74401854999996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43980.465277777781</v>
      </c>
      <c r="C683" s="50">
        <v>30.924957280000001</v>
      </c>
      <c r="D683" s="50">
        <v>1005.03619385</v>
      </c>
      <c r="E683" s="50">
        <v>63.756862640000001</v>
      </c>
      <c r="F683" s="50">
        <v>63.119884489999997</v>
      </c>
      <c r="G683" s="50">
        <v>1.5358394399999999</v>
      </c>
      <c r="H683" s="50">
        <v>1023.3961792</v>
      </c>
      <c r="I683" s="50">
        <v>1025.9819335899999</v>
      </c>
      <c r="J683" s="51">
        <v>1013.04290771</v>
      </c>
      <c r="K683" s="51">
        <v>531.10723876999998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43980.46597222222</v>
      </c>
      <c r="C684" s="50">
        <v>30.95336914</v>
      </c>
      <c r="D684" s="50">
        <v>1005.03619385</v>
      </c>
      <c r="E684" s="50">
        <v>70.091789250000005</v>
      </c>
      <c r="F684" s="50">
        <v>94.73919678</v>
      </c>
      <c r="G684" s="50">
        <v>1.26463258</v>
      </c>
      <c r="H684" s="50">
        <v>1054.51660156</v>
      </c>
      <c r="I684" s="50">
        <v>1056.87768555</v>
      </c>
      <c r="J684" s="51">
        <v>1043.88830566</v>
      </c>
      <c r="K684" s="51">
        <v>540.70745850000003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43980.466666666667</v>
      </c>
      <c r="C685" s="50">
        <v>31.01330566</v>
      </c>
      <c r="D685" s="50">
        <v>1005.03619385</v>
      </c>
      <c r="E685" s="50">
        <v>66.041336060000006</v>
      </c>
      <c r="F685" s="50">
        <v>83.020523069999996</v>
      </c>
      <c r="G685" s="50">
        <v>2.95967555</v>
      </c>
      <c r="H685" s="50">
        <v>1072.3000488299999</v>
      </c>
      <c r="I685" s="50">
        <v>1074.1795654299999</v>
      </c>
      <c r="J685" s="51">
        <v>1061.0825195299999</v>
      </c>
      <c r="K685" s="51">
        <v>543.49707031000003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43980.467361111114</v>
      </c>
      <c r="C686" s="50">
        <v>30.975433349999999</v>
      </c>
      <c r="D686" s="50">
        <v>1004.94848633</v>
      </c>
      <c r="E686" s="50">
        <v>64.096023560000006</v>
      </c>
      <c r="F686" s="50">
        <v>95.497032169999997</v>
      </c>
      <c r="G686" s="50">
        <v>2.95967555</v>
      </c>
      <c r="H686" s="50">
        <v>1033.2658691399999</v>
      </c>
      <c r="I686" s="50">
        <v>1035.0740966799999</v>
      </c>
      <c r="J686" s="51">
        <v>1022.28796387</v>
      </c>
      <c r="K686" s="51">
        <v>525.28125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43980.468055555553</v>
      </c>
      <c r="C687" s="50">
        <v>30.87765503</v>
      </c>
      <c r="D687" s="50">
        <v>1005.03619385</v>
      </c>
      <c r="E687" s="50">
        <v>69.288711550000002</v>
      </c>
      <c r="F687" s="50">
        <v>73.757904049999993</v>
      </c>
      <c r="G687" s="50">
        <v>2.1460549800000002</v>
      </c>
      <c r="H687" s="50">
        <v>973.06988524999997</v>
      </c>
      <c r="I687" s="50">
        <v>975.13629149999997</v>
      </c>
      <c r="J687" s="51">
        <v>962.84313965000001</v>
      </c>
      <c r="K687" s="51">
        <v>496.72680664000001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43980.46875</v>
      </c>
      <c r="C688" s="50">
        <v>31.12371826</v>
      </c>
      <c r="D688" s="50">
        <v>1005.03619385</v>
      </c>
      <c r="E688" s="50">
        <v>64.805534359999996</v>
      </c>
      <c r="F688" s="50">
        <v>29.78841972</v>
      </c>
      <c r="G688" s="50">
        <v>1.8070464100000001</v>
      </c>
      <c r="H688" s="50">
        <v>1057.5397949200001</v>
      </c>
      <c r="I688" s="50">
        <v>1059.79089355</v>
      </c>
      <c r="J688" s="51">
        <v>1047.7766113299999</v>
      </c>
      <c r="K688" s="51">
        <v>518.22479248000002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43980.469444444447</v>
      </c>
      <c r="C689" s="50">
        <v>30.947051999999999</v>
      </c>
      <c r="D689" s="50">
        <v>1004.94848633</v>
      </c>
      <c r="E689" s="50">
        <v>65.433181759999997</v>
      </c>
      <c r="F689" s="50">
        <v>112.54873657</v>
      </c>
      <c r="G689" s="50">
        <v>0.45101202000000001</v>
      </c>
      <c r="H689" s="50">
        <v>1037.2669677700001</v>
      </c>
      <c r="I689" s="50">
        <v>1037.8989257799999</v>
      </c>
      <c r="J689" s="51">
        <v>1027.3856201200001</v>
      </c>
      <c r="K689" s="51">
        <v>507.22952271000003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43980.470138888886</v>
      </c>
      <c r="C690" s="50">
        <v>30.972290040000001</v>
      </c>
      <c r="D690" s="50">
        <v>1005.03619385</v>
      </c>
      <c r="E690" s="50">
        <v>67.226455689999995</v>
      </c>
      <c r="F690" s="50">
        <v>117.05374908</v>
      </c>
      <c r="G690" s="50">
        <v>2.0104515599999999</v>
      </c>
      <c r="H690" s="50">
        <v>1044.3803710899999</v>
      </c>
      <c r="I690" s="50">
        <v>1044.43127441</v>
      </c>
      <c r="J690" s="51">
        <v>1032.8289794899999</v>
      </c>
      <c r="K690" s="51">
        <v>507.88595580999998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43980.470833333333</v>
      </c>
      <c r="C691" s="50">
        <v>31.06378174</v>
      </c>
      <c r="D691" s="50">
        <v>1005.03619385</v>
      </c>
      <c r="E691" s="50">
        <v>63.070739750000001</v>
      </c>
      <c r="F691" s="50">
        <v>147.98536682</v>
      </c>
      <c r="G691" s="50">
        <v>0.99342578999999998</v>
      </c>
      <c r="H691" s="50">
        <v>1004.81262207</v>
      </c>
      <c r="I691" s="50">
        <v>1003.91339111</v>
      </c>
      <c r="J691" s="51">
        <v>992.73822021000001</v>
      </c>
      <c r="K691" s="51">
        <v>490.24462891000002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43980.47152777778</v>
      </c>
      <c r="C692" s="50">
        <v>30.723083500000001</v>
      </c>
      <c r="D692" s="50">
        <v>1004.9338378899999</v>
      </c>
      <c r="E692" s="50">
        <v>62.661403659999998</v>
      </c>
      <c r="F692" s="50">
        <v>147.0450592</v>
      </c>
      <c r="G692" s="50">
        <v>1.5358394399999999</v>
      </c>
      <c r="H692" s="50">
        <v>1023.12957764</v>
      </c>
      <c r="I692" s="50">
        <v>1022.5393066399999</v>
      </c>
      <c r="J692" s="51">
        <v>1011.91955566</v>
      </c>
      <c r="K692" s="51">
        <v>495.33200073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43980.472222222219</v>
      </c>
      <c r="C693" s="50">
        <v>30.729400630000001</v>
      </c>
      <c r="D693" s="50">
        <v>1005.03619385</v>
      </c>
      <c r="E693" s="50">
        <v>64.43518066</v>
      </c>
      <c r="F693" s="50">
        <v>141.79623412999999</v>
      </c>
      <c r="G693" s="50">
        <v>0.65441722000000002</v>
      </c>
      <c r="H693" s="50">
        <v>972.18072510000002</v>
      </c>
      <c r="I693" s="50">
        <v>970.10443114999998</v>
      </c>
      <c r="J693" s="51">
        <v>961.54693603999999</v>
      </c>
      <c r="K693" s="51">
        <v>475.39291381999999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43980.472916666666</v>
      </c>
      <c r="C694" s="50">
        <v>30.99438477</v>
      </c>
      <c r="D694" s="50">
        <v>1005.02154541</v>
      </c>
      <c r="E694" s="50">
        <v>65.628105160000004</v>
      </c>
      <c r="F694" s="50">
        <v>55.765899660000002</v>
      </c>
      <c r="G694" s="50">
        <v>1.9426498400000001</v>
      </c>
      <c r="H694" s="50">
        <v>973.15869140999996</v>
      </c>
      <c r="I694" s="50">
        <v>973.28234863</v>
      </c>
      <c r="J694" s="51">
        <v>964.74401854999996</v>
      </c>
      <c r="K694" s="51">
        <v>475.96743773999998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43980.473611111112</v>
      </c>
      <c r="C695" s="50">
        <v>30.827178960000001</v>
      </c>
      <c r="D695" s="50">
        <v>1004.9338378899999</v>
      </c>
      <c r="E695" s="50">
        <v>63.554138180000002</v>
      </c>
      <c r="F695" s="50">
        <v>52.636245729999999</v>
      </c>
      <c r="G695" s="50">
        <v>1.6714428699999999</v>
      </c>
      <c r="H695" s="50">
        <v>895.53527831999997</v>
      </c>
      <c r="I695" s="50">
        <v>895.95446776999995</v>
      </c>
      <c r="J695" s="51">
        <v>887.75933838000003</v>
      </c>
      <c r="K695" s="51">
        <v>449.46426392000001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43980.474305555559</v>
      </c>
      <c r="C696" s="50">
        <v>30.729400630000001</v>
      </c>
      <c r="D696" s="50">
        <v>1004.9338378899999</v>
      </c>
      <c r="E696" s="50">
        <v>61.944091800000002</v>
      </c>
      <c r="F696" s="50">
        <v>318.64254761000001</v>
      </c>
      <c r="G696" s="50">
        <v>0.72221886999999996</v>
      </c>
      <c r="H696" s="50">
        <v>911.62884521000001</v>
      </c>
      <c r="I696" s="50">
        <v>910.87280272999999</v>
      </c>
      <c r="J696" s="51">
        <v>905.55822753999996</v>
      </c>
      <c r="K696" s="51">
        <v>456.19244385000002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43980.474999999999</v>
      </c>
      <c r="C697" s="50">
        <v>30.924957280000001</v>
      </c>
      <c r="D697" s="50">
        <v>1004.9338378899999</v>
      </c>
      <c r="E697" s="50">
        <v>63.086330410000002</v>
      </c>
      <c r="F697" s="50">
        <v>19.360898970000001</v>
      </c>
      <c r="G697" s="50">
        <v>0.24760683999999999</v>
      </c>
      <c r="H697" s="50">
        <v>773.72045897999999</v>
      </c>
      <c r="I697" s="50">
        <v>773.25396728999999</v>
      </c>
      <c r="J697" s="51">
        <v>767.48748779000005</v>
      </c>
      <c r="K697" s="51">
        <v>412.04797363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43980.475694444445</v>
      </c>
      <c r="C698" s="50">
        <v>30.98806763</v>
      </c>
      <c r="D698" s="50">
        <v>1004.94848633</v>
      </c>
      <c r="E698" s="50">
        <v>64.76654053</v>
      </c>
      <c r="F698" s="50">
        <v>9.9860010100000007</v>
      </c>
      <c r="G698" s="50">
        <v>1.4680377200000001</v>
      </c>
      <c r="H698" s="50">
        <v>726.32836913999995</v>
      </c>
      <c r="I698" s="50">
        <v>725.85089111000002</v>
      </c>
      <c r="J698" s="51">
        <v>720.05261229999996</v>
      </c>
      <c r="K698" s="51">
        <v>395.96554565000002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43980.476388888892</v>
      </c>
      <c r="C699" s="50">
        <v>30.852416989999998</v>
      </c>
      <c r="D699" s="50">
        <v>1004.94848633</v>
      </c>
      <c r="E699" s="50">
        <v>62.73936844</v>
      </c>
      <c r="F699" s="50">
        <v>349.96713256999999</v>
      </c>
      <c r="G699" s="50">
        <v>0</v>
      </c>
      <c r="H699" s="50">
        <v>793.63763428000004</v>
      </c>
      <c r="I699" s="50">
        <v>794.52783203000001</v>
      </c>
      <c r="J699" s="51">
        <v>789.26062012</v>
      </c>
      <c r="K699" s="51">
        <v>420.74548340000001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43980.477083333331</v>
      </c>
      <c r="C700" s="50">
        <v>30.62213135</v>
      </c>
      <c r="D700" s="50">
        <v>1004.94848633</v>
      </c>
      <c r="E700" s="50">
        <v>63.460571289999997</v>
      </c>
      <c r="F700" s="50">
        <v>309.91326903999999</v>
      </c>
      <c r="G700" s="50">
        <v>0.51881372999999997</v>
      </c>
      <c r="H700" s="50">
        <v>818.44512939000003</v>
      </c>
      <c r="I700" s="50">
        <v>815.27209473000005</v>
      </c>
      <c r="J700" s="51">
        <v>812.67584228999999</v>
      </c>
      <c r="K700" s="51">
        <v>431.24844359999997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43980.477777777778</v>
      </c>
      <c r="C701" s="50">
        <v>30.78930664</v>
      </c>
      <c r="D701" s="50">
        <v>1004.9338378899999</v>
      </c>
      <c r="E701" s="50">
        <v>65.460464479999999</v>
      </c>
      <c r="F701" s="50">
        <v>92.100723270000003</v>
      </c>
      <c r="G701" s="50">
        <v>0.24760683999999999</v>
      </c>
      <c r="H701" s="50">
        <v>805.01873779000005</v>
      </c>
      <c r="I701" s="50">
        <v>804.41467284999999</v>
      </c>
      <c r="J701" s="51">
        <v>798.50567626999998</v>
      </c>
      <c r="K701" s="51">
        <v>423.53530884000003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43980.478472222225</v>
      </c>
      <c r="C702" s="50">
        <v>31.14581299</v>
      </c>
      <c r="D702" s="50">
        <v>1004.9338378899999</v>
      </c>
      <c r="E702" s="50">
        <v>63.862110139999999</v>
      </c>
      <c r="F702" s="50">
        <v>174.77684020999999</v>
      </c>
      <c r="G702" s="50">
        <v>0.65441722000000002</v>
      </c>
      <c r="H702" s="50">
        <v>747.84600829999999</v>
      </c>
      <c r="I702" s="50">
        <v>745.71240234000004</v>
      </c>
      <c r="J702" s="51">
        <v>740.61608887</v>
      </c>
      <c r="K702" s="51">
        <v>402.03732300000001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43980.479166666664</v>
      </c>
      <c r="C703" s="50">
        <v>31.237304689999998</v>
      </c>
      <c r="D703" s="50">
        <v>1004.9338378899999</v>
      </c>
      <c r="E703" s="50">
        <v>63.035644529999999</v>
      </c>
      <c r="F703" s="50">
        <v>105.33507538000001</v>
      </c>
      <c r="G703" s="50">
        <v>0.3832103</v>
      </c>
      <c r="H703" s="50">
        <v>676.71313477000001</v>
      </c>
      <c r="I703" s="50">
        <v>675.71118163999995</v>
      </c>
      <c r="J703" s="51">
        <v>669.42065430000002</v>
      </c>
      <c r="K703" s="51">
        <v>378.89849853999999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43980.479861111111</v>
      </c>
      <c r="C704" s="50">
        <v>31.48025513</v>
      </c>
      <c r="D704" s="50">
        <v>1004.9338378899999</v>
      </c>
      <c r="E704" s="50">
        <v>63.328029630000003</v>
      </c>
      <c r="F704" s="50">
        <v>156.41996764999999</v>
      </c>
      <c r="G704" s="50">
        <v>0.24760683999999999</v>
      </c>
      <c r="H704" s="50">
        <v>661.24182128999996</v>
      </c>
      <c r="I704" s="50">
        <v>658.58612060999997</v>
      </c>
      <c r="J704" s="51">
        <v>654.38665771000001</v>
      </c>
      <c r="K704" s="51">
        <v>370.20074462999997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43980.480555555558</v>
      </c>
      <c r="C705" s="50">
        <v>31.48025513</v>
      </c>
      <c r="D705" s="50">
        <v>1004.9338378899999</v>
      </c>
      <c r="E705" s="50">
        <v>62.70037842</v>
      </c>
      <c r="F705" s="50">
        <v>0</v>
      </c>
      <c r="G705" s="50">
        <v>0.24760683999999999</v>
      </c>
      <c r="H705" s="50">
        <v>657.95202637</v>
      </c>
      <c r="I705" s="50">
        <v>659.82196045000001</v>
      </c>
      <c r="J705" s="51">
        <v>654.21386718999997</v>
      </c>
      <c r="K705" s="51">
        <v>372.41607665999999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43980.481249999997</v>
      </c>
      <c r="C706" s="50">
        <v>31.470794680000001</v>
      </c>
      <c r="D706" s="50">
        <v>1004.9338378899999</v>
      </c>
      <c r="E706" s="50">
        <v>64.021949770000006</v>
      </c>
      <c r="F706" s="50">
        <v>88.227249150000006</v>
      </c>
      <c r="G706" s="50">
        <v>1.6714428699999999</v>
      </c>
      <c r="H706" s="50">
        <v>642.30291748000002</v>
      </c>
      <c r="I706" s="50">
        <v>642.34375</v>
      </c>
      <c r="J706" s="51">
        <v>635.89660645000004</v>
      </c>
      <c r="K706" s="51">
        <v>369.21609496999997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43980.481944444444</v>
      </c>
      <c r="C707" s="50">
        <v>31.382415770000001</v>
      </c>
      <c r="D707" s="50">
        <v>1004.84613037</v>
      </c>
      <c r="E707" s="50">
        <v>62.35732651</v>
      </c>
      <c r="F707" s="50">
        <v>82.529342650000004</v>
      </c>
      <c r="G707" s="50">
        <v>1.8070464100000001</v>
      </c>
      <c r="H707" s="50">
        <v>686.40496826000003</v>
      </c>
      <c r="I707" s="50">
        <v>685.59802246000004</v>
      </c>
      <c r="J707" s="51">
        <v>679.61627196999996</v>
      </c>
      <c r="K707" s="51">
        <v>383.24725341999999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43980.482638888891</v>
      </c>
      <c r="C708" s="50">
        <v>31.395050049999998</v>
      </c>
      <c r="D708" s="50">
        <v>1004.9338378899999</v>
      </c>
      <c r="E708" s="50">
        <v>61.230678560000001</v>
      </c>
      <c r="F708" s="50">
        <v>109.86816406</v>
      </c>
      <c r="G708" s="50">
        <v>1.8748481299999999</v>
      </c>
      <c r="H708" s="50">
        <v>672.00067138999998</v>
      </c>
      <c r="I708" s="50">
        <v>671.47399901999995</v>
      </c>
      <c r="J708" s="51">
        <v>665.79168701000003</v>
      </c>
      <c r="K708" s="51">
        <v>382.59082031000003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43980.48333333333</v>
      </c>
      <c r="C709" s="50">
        <v>31.14581299</v>
      </c>
      <c r="D709" s="50">
        <v>1004.9338378899999</v>
      </c>
      <c r="E709" s="50">
        <v>67.090003969999998</v>
      </c>
      <c r="F709" s="50">
        <v>113.18027496000001</v>
      </c>
      <c r="G709" s="50">
        <v>0.72221886999999996</v>
      </c>
      <c r="H709" s="50">
        <v>716.36962890999996</v>
      </c>
      <c r="I709" s="50">
        <v>715.16973876999998</v>
      </c>
      <c r="J709" s="51">
        <v>709.77069091999999</v>
      </c>
      <c r="K709" s="51">
        <v>392.43710327000002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43980.484027777777</v>
      </c>
      <c r="C710" s="50">
        <v>31.016448969999999</v>
      </c>
      <c r="D710" s="50">
        <v>1004.84613037</v>
      </c>
      <c r="E710" s="50">
        <v>64.53264618</v>
      </c>
      <c r="F710" s="50">
        <v>135.85971069000001</v>
      </c>
      <c r="G710" s="50">
        <v>1.0612275600000001</v>
      </c>
      <c r="H710" s="50">
        <v>720.45983887</v>
      </c>
      <c r="I710" s="50">
        <v>719.93634033000001</v>
      </c>
      <c r="J710" s="51">
        <v>713.74499512</v>
      </c>
      <c r="K710" s="51">
        <v>391.78063965000001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43980.484722222223</v>
      </c>
      <c r="C711" s="50">
        <v>31.22784424</v>
      </c>
      <c r="D711" s="50">
        <v>1004.84613037</v>
      </c>
      <c r="E711" s="50">
        <v>63.480068209999999</v>
      </c>
      <c r="F711" s="50">
        <v>164.34936522999999</v>
      </c>
      <c r="G711" s="50">
        <v>0.51881372999999997</v>
      </c>
      <c r="H711" s="50">
        <v>714.14685058999999</v>
      </c>
      <c r="I711" s="50">
        <v>712.43310546999999</v>
      </c>
      <c r="J711" s="51">
        <v>706.74645996000004</v>
      </c>
      <c r="K711" s="51">
        <v>388.99105835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43980.48541666667</v>
      </c>
      <c r="C712" s="50">
        <v>31.174224850000002</v>
      </c>
      <c r="D712" s="50">
        <v>1004.84613037</v>
      </c>
      <c r="E712" s="50">
        <v>61.651710510000001</v>
      </c>
      <c r="F712" s="50">
        <v>153.52888489</v>
      </c>
      <c r="G712" s="50">
        <v>1.8070464100000001</v>
      </c>
      <c r="H712" s="50">
        <v>746.86779784999999</v>
      </c>
      <c r="I712" s="50">
        <v>746.06549071999996</v>
      </c>
      <c r="J712" s="51">
        <v>740.44329833999996</v>
      </c>
      <c r="K712" s="51">
        <v>396.37570190000002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43980.486111111109</v>
      </c>
      <c r="C713" s="50">
        <v>30.88397217</v>
      </c>
      <c r="D713" s="50">
        <v>1004.74383545</v>
      </c>
      <c r="E713" s="50">
        <v>64.945877080000002</v>
      </c>
      <c r="F713" s="50">
        <v>147.40994262999999</v>
      </c>
      <c r="G713" s="50">
        <v>0.79002059000000002</v>
      </c>
      <c r="H713" s="50">
        <v>763.85083008000004</v>
      </c>
      <c r="I713" s="50">
        <v>762.92590331999997</v>
      </c>
      <c r="J713" s="51">
        <v>757.98309326000003</v>
      </c>
      <c r="K713" s="51">
        <v>396.62197875999999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43980.486805555556</v>
      </c>
      <c r="C714" s="50">
        <v>30.85559082</v>
      </c>
      <c r="D714" s="50">
        <v>1004.74383545</v>
      </c>
      <c r="E714" s="50">
        <v>62.36901855</v>
      </c>
      <c r="F714" s="50">
        <v>239.37677002000001</v>
      </c>
      <c r="G714" s="50">
        <v>0.85782230000000004</v>
      </c>
      <c r="H714" s="50">
        <v>787.59130859000004</v>
      </c>
      <c r="I714" s="50">
        <v>785.34722899999997</v>
      </c>
      <c r="J714" s="51">
        <v>783.38543701000003</v>
      </c>
      <c r="K714" s="51">
        <v>396.21157836999998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43980.487500000003</v>
      </c>
      <c r="C715" s="50">
        <v>31.066955570000001</v>
      </c>
      <c r="D715" s="50">
        <v>1004.84613037</v>
      </c>
      <c r="E715" s="50">
        <v>63.429382320000002</v>
      </c>
      <c r="F715" s="50">
        <v>13.27003479</v>
      </c>
      <c r="G715" s="50">
        <v>0</v>
      </c>
      <c r="H715" s="50">
        <v>843.51947021000001</v>
      </c>
      <c r="I715" s="50">
        <v>842.90209961000005</v>
      </c>
      <c r="J715" s="51">
        <v>838.59637451000003</v>
      </c>
      <c r="K715" s="51">
        <v>412.21206665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43980.488194444442</v>
      </c>
      <c r="C716" s="50">
        <v>31.25622559</v>
      </c>
      <c r="D716" s="50">
        <v>1004.84613037</v>
      </c>
      <c r="E716" s="50">
        <v>66.361000059999995</v>
      </c>
      <c r="F716" s="50">
        <v>59.484992980000001</v>
      </c>
      <c r="G716" s="50">
        <v>0.92562401000000005</v>
      </c>
      <c r="H716" s="50">
        <v>854.72271728999999</v>
      </c>
      <c r="I716" s="50">
        <v>854.20098876999998</v>
      </c>
      <c r="J716" s="51">
        <v>849.56951904000005</v>
      </c>
      <c r="K716" s="51">
        <v>408.92990112000001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43980.488888888889</v>
      </c>
      <c r="C717" s="50">
        <v>31.17736816</v>
      </c>
      <c r="D717" s="50">
        <v>1004.84613037</v>
      </c>
      <c r="E717" s="50">
        <v>64.154495240000003</v>
      </c>
      <c r="F717" s="50">
        <v>22.195856089999999</v>
      </c>
      <c r="G717" s="50">
        <v>0.45101202000000001</v>
      </c>
      <c r="H717" s="50">
        <v>809.8203125</v>
      </c>
      <c r="I717" s="50">
        <v>809.97589111000002</v>
      </c>
      <c r="J717" s="51">
        <v>805.93640137</v>
      </c>
      <c r="K717" s="51">
        <v>399.41159058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43980.489583333336</v>
      </c>
      <c r="C718" s="50">
        <v>31.11108398</v>
      </c>
      <c r="D718" s="50">
        <v>1004.84613037</v>
      </c>
      <c r="E718" s="50">
        <v>63.199378969999998</v>
      </c>
      <c r="F718" s="50">
        <v>46.868160250000003</v>
      </c>
      <c r="G718" s="50">
        <v>1.4680377200000001</v>
      </c>
      <c r="H718" s="50">
        <v>755.31475829999999</v>
      </c>
      <c r="I718" s="50">
        <v>755.42266845999995</v>
      </c>
      <c r="J718" s="51">
        <v>750.63891602000001</v>
      </c>
      <c r="K718" s="51">
        <v>382.67272948999999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43980.490277777775</v>
      </c>
      <c r="C719" s="50">
        <v>31.029083249999999</v>
      </c>
      <c r="D719" s="50">
        <v>1004.74383545</v>
      </c>
      <c r="E719" s="50">
        <v>66.949661250000005</v>
      </c>
      <c r="F719" s="50">
        <v>129.27761841</v>
      </c>
      <c r="G719" s="50">
        <v>1.5358394399999999</v>
      </c>
      <c r="H719" s="50">
        <v>847.60961913999995</v>
      </c>
      <c r="I719" s="50">
        <v>846.34466553000004</v>
      </c>
      <c r="J719" s="51">
        <v>842.39813231999995</v>
      </c>
      <c r="K719" s="51">
        <v>389.56530762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43980.490972222222</v>
      </c>
      <c r="C720" s="50">
        <v>31.240448000000001</v>
      </c>
      <c r="D720" s="50">
        <v>1004.74383545</v>
      </c>
      <c r="E720" s="50">
        <v>65.390296939999999</v>
      </c>
      <c r="F720" s="50">
        <v>92.886642460000004</v>
      </c>
      <c r="G720" s="50">
        <v>1.12902927</v>
      </c>
      <c r="H720" s="50">
        <v>900.78125</v>
      </c>
      <c r="I720" s="50">
        <v>898.95581055000002</v>
      </c>
      <c r="J720" s="51">
        <v>894.75793456999997</v>
      </c>
      <c r="K720" s="51">
        <v>366.50842284999999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43980.491666666669</v>
      </c>
      <c r="C721" s="50">
        <v>31.34143066</v>
      </c>
      <c r="D721" s="50">
        <v>1004.83154297</v>
      </c>
      <c r="E721" s="50">
        <v>61.850524900000003</v>
      </c>
      <c r="F721" s="50">
        <v>118.92028046</v>
      </c>
      <c r="G721" s="50">
        <v>0.92562401000000005</v>
      </c>
      <c r="H721" s="50">
        <v>891.35601807</v>
      </c>
      <c r="I721" s="50">
        <v>889.86358643000005</v>
      </c>
      <c r="J721" s="51">
        <v>885.34008788999995</v>
      </c>
      <c r="K721" s="51">
        <v>385.70889282000002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43980.492361111108</v>
      </c>
      <c r="C722" s="50">
        <v>31.306732180000001</v>
      </c>
      <c r="D722" s="50">
        <v>1004.74383545</v>
      </c>
      <c r="E722" s="50">
        <v>65.854202270000002</v>
      </c>
      <c r="F722" s="50">
        <v>80.311904909999996</v>
      </c>
      <c r="G722" s="50">
        <v>0.72221886999999996</v>
      </c>
      <c r="H722" s="50">
        <v>876.59606933999999</v>
      </c>
      <c r="I722" s="50">
        <v>875.47491454999999</v>
      </c>
      <c r="J722" s="51">
        <v>870.91107178000004</v>
      </c>
      <c r="K722" s="51">
        <v>392.27297973999998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43980.493055555555</v>
      </c>
      <c r="C723" s="50">
        <v>31.379272459999999</v>
      </c>
      <c r="D723" s="50">
        <v>1004.74383545</v>
      </c>
      <c r="E723" s="50">
        <v>64.053138730000001</v>
      </c>
      <c r="F723" s="50">
        <v>23.12209129</v>
      </c>
      <c r="G723" s="50">
        <v>1.40023601</v>
      </c>
      <c r="H723" s="50">
        <v>873.48413086000005</v>
      </c>
      <c r="I723" s="50">
        <v>873.17974853999999</v>
      </c>
      <c r="J723" s="51">
        <v>869.01019286999997</v>
      </c>
      <c r="K723" s="51">
        <v>398.34500121999997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43980.493750000001</v>
      </c>
      <c r="C724" s="50">
        <v>31.202606200000002</v>
      </c>
      <c r="D724" s="50">
        <v>1004.74383545</v>
      </c>
      <c r="E724" s="50">
        <v>68.571403500000002</v>
      </c>
      <c r="F724" s="50">
        <v>98.991569519999999</v>
      </c>
      <c r="G724" s="50">
        <v>1.6036411500000001</v>
      </c>
      <c r="H724" s="50">
        <v>855.78973388999998</v>
      </c>
      <c r="I724" s="50">
        <v>854.90722656000003</v>
      </c>
      <c r="J724" s="51">
        <v>850.69293213000003</v>
      </c>
      <c r="K724" s="51">
        <v>372.82647704999999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43980.494444444441</v>
      </c>
      <c r="C725" s="50">
        <v>31.36352539</v>
      </c>
      <c r="D725" s="50">
        <v>1004.6414794900001</v>
      </c>
      <c r="E725" s="50">
        <v>62.661403659999998</v>
      </c>
      <c r="F725" s="50">
        <v>85.61689758</v>
      </c>
      <c r="G725" s="50">
        <v>1.6714428699999999</v>
      </c>
      <c r="H725" s="50">
        <v>830.35974121000004</v>
      </c>
      <c r="I725" s="50">
        <v>828.68994140999996</v>
      </c>
      <c r="J725" s="51">
        <v>824.42651366999996</v>
      </c>
      <c r="K725" s="51">
        <v>379.63687134000003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43980.495138888888</v>
      </c>
      <c r="C726" s="50">
        <v>31.328796390000001</v>
      </c>
      <c r="D726" s="50">
        <v>1004.6414794900001</v>
      </c>
      <c r="E726" s="50">
        <v>61.246276860000002</v>
      </c>
      <c r="F726" s="50">
        <v>131.57925415</v>
      </c>
      <c r="G726" s="50">
        <v>1.8748481299999999</v>
      </c>
      <c r="H726" s="50">
        <v>880.77502441000001</v>
      </c>
      <c r="I726" s="50">
        <v>878.74121093999997</v>
      </c>
      <c r="J726" s="51">
        <v>875.31750488</v>
      </c>
      <c r="K726" s="51">
        <v>381.60617065000002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43980.495833333334</v>
      </c>
      <c r="C727" s="50">
        <v>31.101623539999999</v>
      </c>
      <c r="D727" s="50">
        <v>1004.74383545</v>
      </c>
      <c r="E727" s="50">
        <v>62.801746369999996</v>
      </c>
      <c r="F727" s="50">
        <v>129.88107299999999</v>
      </c>
      <c r="G727" s="50">
        <v>1.8748481299999999</v>
      </c>
      <c r="H727" s="50">
        <v>853.74481201000003</v>
      </c>
      <c r="I727" s="50">
        <v>851.90588378999996</v>
      </c>
      <c r="J727" s="51">
        <v>848.10076904000005</v>
      </c>
      <c r="K727" s="51">
        <v>386.44723511000001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43980.496527777781</v>
      </c>
      <c r="C728" s="50">
        <v>30.87130737</v>
      </c>
      <c r="D728" s="50">
        <v>1004.65606689</v>
      </c>
      <c r="E728" s="50">
        <v>65.366905209999999</v>
      </c>
      <c r="F728" s="50">
        <v>99.342422490000004</v>
      </c>
      <c r="G728" s="50">
        <v>1.1968308700000001</v>
      </c>
      <c r="H728" s="50">
        <v>841.20764159999999</v>
      </c>
      <c r="I728" s="50">
        <v>839.54760741999996</v>
      </c>
      <c r="J728" s="51">
        <v>836.52270508000004</v>
      </c>
      <c r="K728" s="51">
        <v>379.14453125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43980.49722222222</v>
      </c>
      <c r="C729" s="50">
        <v>31.057464599999999</v>
      </c>
      <c r="D729" s="50">
        <v>1004.46606445</v>
      </c>
      <c r="E729" s="50">
        <v>63.101917270000001</v>
      </c>
      <c r="F729" s="50">
        <v>116.08537292</v>
      </c>
      <c r="G729" s="50">
        <v>1.40023601</v>
      </c>
      <c r="H729" s="50">
        <v>859.34643555000002</v>
      </c>
      <c r="I729" s="50">
        <v>857.55548095999995</v>
      </c>
      <c r="J729" s="51">
        <v>854.66717529000005</v>
      </c>
      <c r="K729" s="51">
        <v>368.47772216999999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43980.497916666667</v>
      </c>
      <c r="C730" s="50">
        <v>31.161560059999999</v>
      </c>
      <c r="D730" s="50">
        <v>1004.65606689</v>
      </c>
      <c r="E730" s="50">
        <v>62.213085169999999</v>
      </c>
      <c r="F730" s="50">
        <v>77.561195369999993</v>
      </c>
      <c r="G730" s="50">
        <v>0.92562401000000005</v>
      </c>
      <c r="H730" s="50">
        <v>799.86181640999996</v>
      </c>
      <c r="I730" s="50">
        <v>797.79388428000004</v>
      </c>
      <c r="J730" s="51">
        <v>794.87701416000004</v>
      </c>
      <c r="K730" s="51">
        <v>359.04159546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43980.498611111114</v>
      </c>
      <c r="C731" s="50">
        <v>31.278320310000002</v>
      </c>
      <c r="D731" s="50">
        <v>1004.65606689</v>
      </c>
      <c r="E731" s="50">
        <v>61.585437769999999</v>
      </c>
      <c r="F731" s="50">
        <v>10.884200099999999</v>
      </c>
      <c r="G731" s="50">
        <v>0</v>
      </c>
      <c r="H731" s="50">
        <v>805.37445068</v>
      </c>
      <c r="I731" s="50">
        <v>804.85589600000003</v>
      </c>
      <c r="J731" s="51">
        <v>802.04833984000004</v>
      </c>
      <c r="K731" s="51">
        <v>340.33343506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43980.499305555553</v>
      </c>
      <c r="C732" s="50">
        <v>31.483398439999998</v>
      </c>
      <c r="D732" s="50">
        <v>1004.65606689</v>
      </c>
      <c r="E732" s="50">
        <v>61.928493500000002</v>
      </c>
      <c r="F732" s="50">
        <v>22.350234990000001</v>
      </c>
      <c r="G732" s="50">
        <v>0.24760683999999999</v>
      </c>
      <c r="H732" s="50">
        <v>825.64727783000001</v>
      </c>
      <c r="I732" s="50">
        <v>825.86511229999996</v>
      </c>
      <c r="J732" s="51">
        <v>823.30334473000005</v>
      </c>
      <c r="K732" s="51">
        <v>322.03546143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43980.5</v>
      </c>
      <c r="C733" s="50">
        <v>31.410827640000001</v>
      </c>
      <c r="D733" s="50">
        <v>1004.65606689</v>
      </c>
      <c r="E733" s="50">
        <v>60.642017359999997</v>
      </c>
      <c r="F733" s="50">
        <v>43.191169739999999</v>
      </c>
      <c r="G733" s="50">
        <v>0</v>
      </c>
      <c r="H733" s="50">
        <v>830.44879149999997</v>
      </c>
      <c r="I733" s="50">
        <v>827.98370361000002</v>
      </c>
      <c r="J733" s="51">
        <v>825.98175048999997</v>
      </c>
      <c r="K733" s="51">
        <v>319.32778931000001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43980.500694444447</v>
      </c>
      <c r="C734" s="50">
        <v>31.773712159999999</v>
      </c>
      <c r="D734" s="50">
        <v>1004.65606689</v>
      </c>
      <c r="E734" s="50">
        <v>60.708290099999999</v>
      </c>
      <c r="F734" s="50">
        <v>27.992023469999999</v>
      </c>
      <c r="G734" s="50">
        <v>1.12902927</v>
      </c>
      <c r="H734" s="50">
        <v>769.71936034999999</v>
      </c>
      <c r="I734" s="50">
        <v>769.63458251999998</v>
      </c>
      <c r="J734" s="10">
        <v>766.96905518000005</v>
      </c>
      <c r="K734" s="10">
        <v>324.08694458000002</v>
      </c>
      <c r="L734" s="10">
        <v>0</v>
      </c>
    </row>
    <row r="735" spans="1:18" x14ac:dyDescent="0.25">
      <c r="A735" s="16" t="s">
        <v>10</v>
      </c>
      <c r="B735" s="56">
        <v>43980.501388888886</v>
      </c>
      <c r="C735" s="50">
        <v>31.70428467</v>
      </c>
      <c r="D735" s="50">
        <v>1004.6414794900001</v>
      </c>
      <c r="E735" s="50">
        <v>60.895412450000002</v>
      </c>
      <c r="F735" s="50">
        <v>68.705551150000005</v>
      </c>
      <c r="G735" s="50">
        <v>0.92562401000000005</v>
      </c>
      <c r="H735" s="50">
        <v>822.26843262</v>
      </c>
      <c r="I735" s="50">
        <v>821.71630859000004</v>
      </c>
      <c r="J735" s="10">
        <v>819.50158691000001</v>
      </c>
      <c r="K735" s="10">
        <v>339.18469238</v>
      </c>
      <c r="L735" s="10">
        <v>0</v>
      </c>
    </row>
    <row r="736" spans="1:18" x14ac:dyDescent="0.25">
      <c r="A736" s="16" t="s">
        <v>10</v>
      </c>
      <c r="B736" s="55">
        <v>43980.502083333333</v>
      </c>
      <c r="C736" s="50">
        <v>31.739013669999999</v>
      </c>
      <c r="D736" s="50">
        <v>1004.6414794900001</v>
      </c>
      <c r="E736" s="50">
        <v>64.209068299999998</v>
      </c>
      <c r="F736" s="50">
        <v>341.78512573</v>
      </c>
      <c r="G736" s="50">
        <v>0.79002059000000002</v>
      </c>
      <c r="H736" s="50">
        <v>870.19403076000003</v>
      </c>
      <c r="I736" s="50">
        <v>868.85443114999998</v>
      </c>
      <c r="J736" s="10">
        <v>868.40521239999998</v>
      </c>
      <c r="K736" s="10">
        <v>360.43640137</v>
      </c>
      <c r="L736" s="10">
        <v>0</v>
      </c>
    </row>
    <row r="737" spans="1:12" x14ac:dyDescent="0.25">
      <c r="A737" s="16" t="s">
        <v>10</v>
      </c>
      <c r="B737" s="55">
        <v>43980.50277777778</v>
      </c>
      <c r="C737" s="50">
        <v>32.073486330000001</v>
      </c>
      <c r="D737" s="50">
        <v>1004.46606445</v>
      </c>
      <c r="E737" s="50">
        <v>63.916687009999997</v>
      </c>
      <c r="F737" s="50">
        <v>67.933654790000006</v>
      </c>
      <c r="G737" s="50">
        <v>1.0612275600000001</v>
      </c>
      <c r="H737" s="50">
        <v>885.13214111000002</v>
      </c>
      <c r="I737" s="50">
        <v>883.15472411999997</v>
      </c>
      <c r="J737" s="10">
        <v>882.05670166000004</v>
      </c>
      <c r="K737" s="10">
        <v>380.37548828000001</v>
      </c>
      <c r="L737" s="10">
        <v>0</v>
      </c>
    </row>
    <row r="738" spans="1:12" x14ac:dyDescent="0.25">
      <c r="A738" s="16" t="s">
        <v>10</v>
      </c>
      <c r="B738" s="55">
        <v>43980.503472222219</v>
      </c>
      <c r="C738" s="50">
        <v>32.310211180000003</v>
      </c>
      <c r="D738" s="50">
        <v>1004.45141602</v>
      </c>
      <c r="E738" s="50">
        <v>58.688915250000001</v>
      </c>
      <c r="F738" s="50">
        <v>127.01808929000001</v>
      </c>
      <c r="G738" s="50">
        <v>0.85782230000000004</v>
      </c>
      <c r="H738" s="50">
        <v>850.01025390999996</v>
      </c>
      <c r="I738" s="50">
        <v>848.11016845999995</v>
      </c>
      <c r="J738" s="10">
        <v>846.80462646000001</v>
      </c>
      <c r="K738" s="10">
        <v>376.10864257999998</v>
      </c>
      <c r="L738" s="10">
        <v>0</v>
      </c>
    </row>
    <row r="739" spans="1:12" x14ac:dyDescent="0.25">
      <c r="A739" s="16" t="s">
        <v>10</v>
      </c>
      <c r="B739" s="55">
        <v>43980.504166666666</v>
      </c>
      <c r="C739" s="50">
        <v>31.9598999</v>
      </c>
      <c r="D739" s="50">
        <v>1004.45141602</v>
      </c>
      <c r="E739" s="50">
        <v>61.308643340000003</v>
      </c>
      <c r="F739" s="50">
        <v>198.85971069000001</v>
      </c>
      <c r="G739" s="50">
        <v>0.45101202000000001</v>
      </c>
      <c r="H739" s="50">
        <v>900.42559814000003</v>
      </c>
      <c r="I739" s="50">
        <v>897.27874756000006</v>
      </c>
      <c r="J739" s="10">
        <v>897.86846923999997</v>
      </c>
      <c r="K739" s="10">
        <v>385.05245972</v>
      </c>
      <c r="L739" s="10">
        <v>0</v>
      </c>
    </row>
    <row r="740" spans="1:12" x14ac:dyDescent="0.25">
      <c r="A740" s="16" t="s">
        <v>10</v>
      </c>
      <c r="B740" s="55">
        <v>43980.504861111112</v>
      </c>
      <c r="C740" s="50">
        <v>31.653778079999999</v>
      </c>
      <c r="D740" s="50">
        <v>1004.34912109</v>
      </c>
      <c r="E740" s="50">
        <v>64.018058780000004</v>
      </c>
      <c r="F740" s="50">
        <v>170.95953369</v>
      </c>
      <c r="G740" s="50">
        <v>0.99342578999999998</v>
      </c>
      <c r="H740" s="50">
        <v>773.63140868999994</v>
      </c>
      <c r="I740" s="50">
        <v>770.42913818</v>
      </c>
      <c r="J740" s="10">
        <v>769.82025146000001</v>
      </c>
      <c r="K740" s="10">
        <v>362.48788452000002</v>
      </c>
      <c r="L740" s="10">
        <v>0</v>
      </c>
    </row>
    <row r="741" spans="1:12" x14ac:dyDescent="0.25">
      <c r="A741" s="16" t="s">
        <v>10</v>
      </c>
      <c r="B741" s="55">
        <v>43980.505555555559</v>
      </c>
      <c r="C741" s="50">
        <v>31.71060181</v>
      </c>
      <c r="D741" s="50">
        <v>1004.45141602</v>
      </c>
      <c r="E741" s="50">
        <v>62.404102330000001</v>
      </c>
      <c r="F741" s="50">
        <v>203.42088318</v>
      </c>
      <c r="G741" s="50">
        <v>1.5358394399999999</v>
      </c>
      <c r="H741" s="50">
        <v>802.17340088000003</v>
      </c>
      <c r="I741" s="50">
        <v>798.58850098000005</v>
      </c>
      <c r="J741" s="10">
        <v>799.62908935999997</v>
      </c>
      <c r="K741" s="10">
        <v>365.03143311000002</v>
      </c>
      <c r="L741" s="10">
        <v>0</v>
      </c>
    </row>
    <row r="742" spans="1:12" x14ac:dyDescent="0.25">
      <c r="A742" s="16" t="s">
        <v>10</v>
      </c>
      <c r="B742" s="55">
        <v>43980.506249999999</v>
      </c>
      <c r="C742" s="50">
        <v>31.729522710000001</v>
      </c>
      <c r="D742" s="50">
        <v>1004.45141602</v>
      </c>
      <c r="E742" s="50">
        <v>63.93228912</v>
      </c>
      <c r="F742" s="50">
        <v>191.15486145</v>
      </c>
      <c r="G742" s="50">
        <v>1.73924458</v>
      </c>
      <c r="H742" s="50">
        <v>895.71313477000001</v>
      </c>
      <c r="I742" s="50">
        <v>892.953125</v>
      </c>
      <c r="J742" s="10">
        <v>893.46197510000002</v>
      </c>
      <c r="K742" s="10">
        <v>378.98043823</v>
      </c>
      <c r="L742" s="10">
        <v>0</v>
      </c>
    </row>
    <row r="743" spans="1:12" x14ac:dyDescent="0.25">
      <c r="A743" s="16" t="s">
        <v>10</v>
      </c>
      <c r="B743" s="55">
        <v>43980.506944444445</v>
      </c>
      <c r="C743" s="50">
        <v>31.795806880000001</v>
      </c>
      <c r="D743" s="50">
        <v>1004.45141602</v>
      </c>
      <c r="E743" s="50">
        <v>62.431396479999997</v>
      </c>
      <c r="F743" s="50">
        <v>215.51846312999999</v>
      </c>
      <c r="G743" s="50">
        <v>2.2816584099999999</v>
      </c>
      <c r="H743" s="50">
        <v>955.37554932</v>
      </c>
      <c r="I743" s="50">
        <v>953.24432373000002</v>
      </c>
      <c r="J743" s="10">
        <v>953.85717772999999</v>
      </c>
      <c r="K743" s="10">
        <v>373.31878662000003</v>
      </c>
      <c r="L743" s="10">
        <v>0</v>
      </c>
    </row>
    <row r="744" spans="1:12" x14ac:dyDescent="0.25">
      <c r="A744" s="16" t="s">
        <v>10</v>
      </c>
      <c r="B744" s="55">
        <v>43980.507638888892</v>
      </c>
      <c r="C744" s="50">
        <v>31.609649659999999</v>
      </c>
      <c r="D744" s="50">
        <v>1004.45141602</v>
      </c>
      <c r="E744" s="50">
        <v>62.797840119999996</v>
      </c>
      <c r="F744" s="50">
        <v>226.80203247</v>
      </c>
      <c r="G744" s="50">
        <v>1.40023601</v>
      </c>
      <c r="H744" s="50">
        <v>890.82250977000001</v>
      </c>
      <c r="I744" s="50">
        <v>889.06927489999998</v>
      </c>
      <c r="J744" s="10">
        <v>888.96899413999995</v>
      </c>
      <c r="K744" s="10">
        <v>368.97003174000002</v>
      </c>
      <c r="L744" s="10">
        <v>0</v>
      </c>
    </row>
    <row r="745" spans="1:12" x14ac:dyDescent="0.25">
      <c r="A745" s="16" t="s">
        <v>10</v>
      </c>
      <c r="B745" s="55">
        <v>43980.508333333331</v>
      </c>
      <c r="C745" s="50">
        <v>31.672729489999998</v>
      </c>
      <c r="D745" s="50">
        <v>1004.34912109</v>
      </c>
      <c r="E745" s="50">
        <v>62.649707790000001</v>
      </c>
      <c r="F745" s="50">
        <v>196.27738952999999</v>
      </c>
      <c r="G745" s="50">
        <v>1.8070464100000001</v>
      </c>
      <c r="H745" s="50">
        <v>826.09197998000002</v>
      </c>
      <c r="I745" s="50">
        <v>824.01123046999999</v>
      </c>
      <c r="J745" s="10">
        <v>822.00720215000001</v>
      </c>
      <c r="K745" s="10">
        <v>365.03143311000002</v>
      </c>
      <c r="L745" s="10">
        <v>0</v>
      </c>
    </row>
    <row r="746" spans="1:12" x14ac:dyDescent="0.25">
      <c r="A746" s="16" t="s">
        <v>10</v>
      </c>
      <c r="B746" s="55">
        <v>43980.509027777778</v>
      </c>
      <c r="C746" s="50">
        <v>31.634857180000001</v>
      </c>
      <c r="D746" s="50">
        <v>1004.45141602</v>
      </c>
      <c r="E746" s="50">
        <v>61.710182189999998</v>
      </c>
      <c r="F746" s="50">
        <v>221.56721497000001</v>
      </c>
      <c r="G746" s="50">
        <v>1.12902927</v>
      </c>
      <c r="H746" s="50">
        <v>728.64019774999997</v>
      </c>
      <c r="I746" s="50">
        <v>727.61614989999998</v>
      </c>
      <c r="J746" s="10">
        <v>726.70550536999997</v>
      </c>
      <c r="K746" s="10">
        <v>345.25646972999999</v>
      </c>
      <c r="L746" s="10">
        <v>0</v>
      </c>
    </row>
    <row r="747" spans="1:12" x14ac:dyDescent="0.25">
      <c r="A747" s="16" t="s">
        <v>10</v>
      </c>
      <c r="B747" s="55">
        <v>43980.509722222225</v>
      </c>
      <c r="C747" s="50">
        <v>31.410827640000001</v>
      </c>
      <c r="D747" s="50">
        <v>1004.3637085</v>
      </c>
      <c r="E747" s="50">
        <v>63.339721679999997</v>
      </c>
      <c r="F747" s="50">
        <v>228.58441162</v>
      </c>
      <c r="G747" s="50">
        <v>1.12902927</v>
      </c>
      <c r="H747" s="50">
        <v>757.80444336000005</v>
      </c>
      <c r="I747" s="50">
        <v>756.21697998000002</v>
      </c>
      <c r="J747" s="10">
        <v>754.52691649999997</v>
      </c>
      <c r="K747" s="10">
        <v>346.48739624000001</v>
      </c>
      <c r="L747" s="10">
        <v>0</v>
      </c>
    </row>
    <row r="748" spans="1:12" x14ac:dyDescent="0.25">
      <c r="A748" s="16" t="s">
        <v>10</v>
      </c>
      <c r="B748" s="55">
        <v>43980.510416666664</v>
      </c>
      <c r="C748" s="50">
        <v>31.549682619999999</v>
      </c>
      <c r="D748" s="50">
        <v>1004.3637085</v>
      </c>
      <c r="E748" s="50">
        <v>62.298854830000003</v>
      </c>
      <c r="F748" s="50">
        <v>242.50640869</v>
      </c>
      <c r="G748" s="50">
        <v>0.24760683999999999</v>
      </c>
      <c r="H748" s="50">
        <v>755.75952147999999</v>
      </c>
      <c r="I748" s="50">
        <v>754.18682861000002</v>
      </c>
      <c r="J748" s="10">
        <v>754.26788329999999</v>
      </c>
      <c r="K748" s="10">
        <v>336.39483643</v>
      </c>
      <c r="L748" s="10">
        <v>0</v>
      </c>
    </row>
    <row r="749" spans="1:12" x14ac:dyDescent="0.25">
      <c r="A749" s="16" t="s">
        <v>10</v>
      </c>
      <c r="B749" s="55">
        <v>43980.511111111111</v>
      </c>
      <c r="C749" s="50">
        <v>31.915710449999999</v>
      </c>
      <c r="D749" s="50">
        <v>1004.45141602</v>
      </c>
      <c r="E749" s="50">
        <v>65.405883790000004</v>
      </c>
      <c r="F749" s="50">
        <v>218.33935546999999</v>
      </c>
      <c r="G749" s="50">
        <v>0.99342578999999998</v>
      </c>
      <c r="H749" s="50">
        <v>817.46716308999999</v>
      </c>
      <c r="I749" s="50">
        <v>815.36053466999999</v>
      </c>
      <c r="J749" s="10">
        <v>814.57672118999994</v>
      </c>
      <c r="K749" s="10">
        <v>340.82577515000003</v>
      </c>
      <c r="L749" s="10">
        <v>0</v>
      </c>
    </row>
    <row r="750" spans="1:12" x14ac:dyDescent="0.25">
      <c r="A750" s="16" t="s">
        <v>10</v>
      </c>
      <c r="B750" s="55">
        <v>43980.511805555558</v>
      </c>
      <c r="C750" s="50">
        <v>31.903106690000001</v>
      </c>
      <c r="D750" s="50">
        <v>1004.2614135699999</v>
      </c>
      <c r="E750" s="50">
        <v>59.694702149999998</v>
      </c>
      <c r="F750" s="50">
        <v>184.44648742999999</v>
      </c>
      <c r="G750" s="50">
        <v>0.72221886999999996</v>
      </c>
      <c r="H750" s="50">
        <v>868.86041260000002</v>
      </c>
      <c r="I750" s="50">
        <v>866.38269043000003</v>
      </c>
      <c r="J750" s="10">
        <v>865.38122558999999</v>
      </c>
      <c r="K750" s="10">
        <v>345.01040648999998</v>
      </c>
      <c r="L750" s="10">
        <v>0</v>
      </c>
    </row>
    <row r="751" spans="1:12" x14ac:dyDescent="0.25">
      <c r="A751" s="16" t="s">
        <v>10</v>
      </c>
      <c r="B751" s="55">
        <v>43980.512499999997</v>
      </c>
      <c r="C751" s="50">
        <v>32.098754880000001</v>
      </c>
      <c r="D751" s="50">
        <v>1004.3637085</v>
      </c>
      <c r="E751" s="50">
        <v>59.324352259999998</v>
      </c>
      <c r="F751" s="50">
        <v>101.50370026</v>
      </c>
      <c r="G751" s="50">
        <v>0.45101202000000001</v>
      </c>
      <c r="H751" s="50">
        <v>947.10638428000004</v>
      </c>
      <c r="I751" s="50">
        <v>946.62384033000001</v>
      </c>
      <c r="J751" s="10">
        <v>944.95770263999998</v>
      </c>
      <c r="K751" s="10">
        <v>346.24111937999999</v>
      </c>
      <c r="L751" s="10">
        <v>0</v>
      </c>
    </row>
    <row r="752" spans="1:12" x14ac:dyDescent="0.25">
      <c r="A752" s="16" t="s">
        <v>10</v>
      </c>
      <c r="B752" s="55">
        <v>43980.513194444444</v>
      </c>
      <c r="C752" s="50">
        <v>32.449066160000001</v>
      </c>
      <c r="D752" s="50">
        <v>1004.2614135699999</v>
      </c>
      <c r="E752" s="50">
        <v>60.903209689999997</v>
      </c>
      <c r="F752" s="50">
        <v>247.68505859000001</v>
      </c>
      <c r="G752" s="50">
        <v>0</v>
      </c>
      <c r="H752" s="50">
        <v>983.11743163999995</v>
      </c>
      <c r="I752" s="50">
        <v>980.60906981999995</v>
      </c>
      <c r="J752" s="10">
        <v>980.64196776999995</v>
      </c>
      <c r="K752" s="10">
        <v>353.13366698999999</v>
      </c>
      <c r="L752" s="10">
        <v>0</v>
      </c>
    </row>
    <row r="753" spans="1:12" x14ac:dyDescent="0.25">
      <c r="A753" s="16" t="s">
        <v>10</v>
      </c>
      <c r="B753" s="55">
        <v>43980.513888888891</v>
      </c>
      <c r="C753" s="50">
        <v>32.717346190000001</v>
      </c>
      <c r="D753" s="50">
        <v>1004.3637085</v>
      </c>
      <c r="E753" s="50">
        <v>59.414012909999997</v>
      </c>
      <c r="F753" s="50">
        <v>30.967296600000001</v>
      </c>
      <c r="G753" s="50">
        <v>0.3832103</v>
      </c>
      <c r="H753" s="50">
        <v>946.57287598000005</v>
      </c>
      <c r="I753" s="50">
        <v>945.21142578000001</v>
      </c>
      <c r="J753" s="10">
        <v>943.92089843999997</v>
      </c>
      <c r="K753" s="10">
        <v>349.60546875</v>
      </c>
      <c r="L753" s="10">
        <v>0</v>
      </c>
    </row>
    <row r="754" spans="1:12" x14ac:dyDescent="0.25">
      <c r="A754" s="16" t="s">
        <v>10</v>
      </c>
      <c r="B754" s="55">
        <v>43980.51458333333</v>
      </c>
      <c r="C754" s="50">
        <v>32.729980470000001</v>
      </c>
      <c r="D754" s="50">
        <v>1004.2614135699999</v>
      </c>
      <c r="E754" s="50">
        <v>58.681118009999999</v>
      </c>
      <c r="F754" s="50">
        <v>115.01877594</v>
      </c>
      <c r="G754" s="50">
        <v>0.99342578999999998</v>
      </c>
      <c r="H754" s="50">
        <v>981.33905029000005</v>
      </c>
      <c r="I754" s="50">
        <v>979.28509521000001</v>
      </c>
      <c r="J754" s="10">
        <v>978.13616943</v>
      </c>
      <c r="K754" s="10">
        <v>357.23638915999999</v>
      </c>
      <c r="L754" s="10">
        <v>0</v>
      </c>
    </row>
    <row r="755" spans="1:12" x14ac:dyDescent="0.25">
      <c r="A755" s="16" t="s">
        <v>10</v>
      </c>
      <c r="B755" s="55">
        <v>43980.515277777777</v>
      </c>
      <c r="C755" s="50">
        <v>32.43325806</v>
      </c>
      <c r="D755" s="50">
        <v>1004.2614135699999</v>
      </c>
      <c r="E755" s="50">
        <v>61.601024629999998</v>
      </c>
      <c r="F755" s="50">
        <v>93.39187622</v>
      </c>
      <c r="G755" s="50">
        <v>2.2816584099999999</v>
      </c>
      <c r="H755" s="50">
        <v>1006.50219727</v>
      </c>
      <c r="I755" s="50">
        <v>1004.79614258</v>
      </c>
      <c r="J755" s="10">
        <v>1003.62506104</v>
      </c>
      <c r="K755" s="10">
        <v>361.66732788000002</v>
      </c>
      <c r="L755" s="10">
        <v>0</v>
      </c>
    </row>
    <row r="756" spans="1:12" x14ac:dyDescent="0.25">
      <c r="A756" s="16" t="s">
        <v>10</v>
      </c>
      <c r="B756" s="55">
        <v>43980.515972222223</v>
      </c>
      <c r="C756" s="50">
        <v>32.221832280000001</v>
      </c>
      <c r="D756" s="50">
        <v>1004.17370605</v>
      </c>
      <c r="E756" s="50">
        <v>60.821350099999997</v>
      </c>
      <c r="F756" s="50">
        <v>136.22457886000001</v>
      </c>
      <c r="G756" s="50">
        <v>1.1968308700000001</v>
      </c>
      <c r="H756" s="50">
        <v>917.49737548999997</v>
      </c>
      <c r="I756" s="50">
        <v>916.96368408000001</v>
      </c>
      <c r="J756" s="10">
        <v>913.59362793000003</v>
      </c>
      <c r="K756" s="10">
        <v>362.07748413000002</v>
      </c>
      <c r="L756" s="10">
        <v>0</v>
      </c>
    </row>
    <row r="757" spans="1:12" x14ac:dyDescent="0.25">
      <c r="A757" s="16" t="s">
        <v>10</v>
      </c>
      <c r="B757" s="55">
        <v>43980.51666666667</v>
      </c>
      <c r="C757" s="50">
        <v>32.168182369999997</v>
      </c>
      <c r="D757" s="50">
        <v>1004.15905762</v>
      </c>
      <c r="E757" s="50">
        <v>60.314552310000003</v>
      </c>
      <c r="F757" s="50">
        <v>132.21080017</v>
      </c>
      <c r="G757" s="50">
        <v>1.26463258</v>
      </c>
      <c r="H757" s="50">
        <v>920.96502685999997</v>
      </c>
      <c r="I757" s="50">
        <v>918.46447753999996</v>
      </c>
      <c r="J757" s="10">
        <v>914.37139893000005</v>
      </c>
      <c r="K757" s="10">
        <v>363.55444335999999</v>
      </c>
      <c r="L757" s="10">
        <v>0</v>
      </c>
    </row>
    <row r="758" spans="1:12" x14ac:dyDescent="0.25">
      <c r="A758" s="16" t="s">
        <v>10</v>
      </c>
      <c r="B758" s="55">
        <v>43980.517361111109</v>
      </c>
      <c r="C758" s="50">
        <v>31.858886720000001</v>
      </c>
      <c r="D758" s="50">
        <v>1004.15905762</v>
      </c>
      <c r="E758" s="50">
        <v>61.359325409999997</v>
      </c>
      <c r="F758" s="50">
        <v>97.910949709999997</v>
      </c>
      <c r="G758" s="50">
        <v>0.24760683999999999</v>
      </c>
      <c r="H758" s="50">
        <v>873.39508057</v>
      </c>
      <c r="I758" s="50">
        <v>873.09161376999998</v>
      </c>
      <c r="J758" s="10">
        <v>872.89819336000005</v>
      </c>
      <c r="K758" s="10">
        <v>362.81582642000001</v>
      </c>
      <c r="L758" s="10">
        <v>0</v>
      </c>
    </row>
    <row r="759" spans="1:12" x14ac:dyDescent="0.25">
      <c r="A759" s="16" t="s">
        <v>10</v>
      </c>
      <c r="B759" s="55">
        <v>43980.518055555556</v>
      </c>
      <c r="C759" s="50">
        <v>31.94726563</v>
      </c>
      <c r="D759" s="50">
        <v>1004.15905762</v>
      </c>
      <c r="E759" s="50">
        <v>60.474391939999997</v>
      </c>
      <c r="F759" s="50">
        <v>95.595298769999999</v>
      </c>
      <c r="G759" s="50">
        <v>1.5358394399999999</v>
      </c>
      <c r="H759" s="50">
        <v>578.99475098000005</v>
      </c>
      <c r="I759" s="50">
        <v>578.08032227000001</v>
      </c>
      <c r="J759" s="10">
        <v>573.85961913999995</v>
      </c>
      <c r="K759" s="10">
        <v>315.30725097999999</v>
      </c>
      <c r="L759" s="10">
        <v>0</v>
      </c>
    </row>
    <row r="760" spans="1:12" x14ac:dyDescent="0.25">
      <c r="A760" s="16" t="s">
        <v>10</v>
      </c>
      <c r="B760" s="55">
        <v>43980.518750000003</v>
      </c>
      <c r="C760" s="50">
        <v>31.956726069999998</v>
      </c>
      <c r="D760" s="50">
        <v>1004.15905762</v>
      </c>
      <c r="E760" s="50">
        <v>61.105934140000002</v>
      </c>
      <c r="F760" s="50">
        <v>72.607063289999999</v>
      </c>
      <c r="G760" s="50">
        <v>0.24760683999999999</v>
      </c>
      <c r="H760" s="50">
        <v>443.04226684999998</v>
      </c>
      <c r="I760" s="50">
        <v>441.34420776000002</v>
      </c>
      <c r="J760" s="10">
        <v>435.35671996999997</v>
      </c>
      <c r="K760" s="10">
        <v>291.83993529999998</v>
      </c>
      <c r="L760" s="10">
        <v>0</v>
      </c>
    </row>
    <row r="761" spans="1:12" x14ac:dyDescent="0.25">
      <c r="A761" s="16" t="s">
        <v>10</v>
      </c>
      <c r="B761" s="55">
        <v>43980.519444444442</v>
      </c>
      <c r="C761" s="50">
        <v>32.073486330000001</v>
      </c>
      <c r="D761" s="50">
        <v>1004.0713501</v>
      </c>
      <c r="E761" s="50">
        <v>59.909118650000003</v>
      </c>
      <c r="F761" s="50">
        <v>72.957923890000004</v>
      </c>
      <c r="G761" s="50">
        <v>0</v>
      </c>
      <c r="H761" s="50">
        <v>930.21240234000004</v>
      </c>
      <c r="I761" s="50">
        <v>927.11517333999996</v>
      </c>
      <c r="J761" s="10">
        <v>924.91235352000001</v>
      </c>
      <c r="K761" s="10">
        <v>312.59933472</v>
      </c>
      <c r="L761" s="10">
        <v>0</v>
      </c>
    </row>
    <row r="762" spans="1:12" x14ac:dyDescent="0.25">
      <c r="A762" s="16" t="s">
        <v>10</v>
      </c>
      <c r="B762" s="55">
        <v>43980.520138888889</v>
      </c>
      <c r="C762" s="50">
        <v>32.401733399999998</v>
      </c>
      <c r="D762" s="50">
        <v>1004.0713501</v>
      </c>
      <c r="E762" s="50">
        <v>59.893520359999997</v>
      </c>
      <c r="F762" s="50">
        <v>168.18074035999999</v>
      </c>
      <c r="G762" s="50">
        <v>0.72221886999999996</v>
      </c>
      <c r="H762" s="50">
        <v>897.93591308999999</v>
      </c>
      <c r="I762" s="50">
        <v>894.71862793000003</v>
      </c>
      <c r="J762" s="10">
        <v>892.42517090000001</v>
      </c>
      <c r="K762" s="10">
        <v>298.07608032000002</v>
      </c>
      <c r="L762" s="10">
        <v>0</v>
      </c>
    </row>
    <row r="763" spans="1:12" x14ac:dyDescent="0.25">
      <c r="A763" s="16" t="s">
        <v>10</v>
      </c>
      <c r="B763" s="55">
        <v>43980.520833333336</v>
      </c>
      <c r="C763" s="50">
        <v>32.660552979999999</v>
      </c>
      <c r="D763" s="50">
        <v>1004.0713501</v>
      </c>
      <c r="E763" s="50">
        <v>58.762977599999999</v>
      </c>
      <c r="F763" s="50">
        <v>96.030357359999996</v>
      </c>
      <c r="G763" s="50">
        <v>0.51881372999999997</v>
      </c>
      <c r="H763" s="50">
        <v>906.82763671999999</v>
      </c>
      <c r="I763" s="50">
        <v>903.19299316000001</v>
      </c>
      <c r="J763" s="10">
        <v>900.20147704999999</v>
      </c>
      <c r="K763" s="10">
        <v>294.79391478999997</v>
      </c>
      <c r="L763" s="10">
        <v>0</v>
      </c>
    </row>
    <row r="764" spans="1:12" x14ac:dyDescent="0.25">
      <c r="A764" s="16" t="s">
        <v>10</v>
      </c>
      <c r="B764" s="55">
        <v>43980.521527777775</v>
      </c>
      <c r="C764" s="50">
        <v>32.938323969999999</v>
      </c>
      <c r="D764" s="50">
        <v>1003.9690551800001</v>
      </c>
      <c r="E764" s="50">
        <v>57.636341090000002</v>
      </c>
      <c r="F764" s="50">
        <v>51.471389770000002</v>
      </c>
      <c r="G764" s="50">
        <v>0</v>
      </c>
      <c r="H764" s="50">
        <v>914.56329345999995</v>
      </c>
      <c r="I764" s="50">
        <v>912.81488036999997</v>
      </c>
      <c r="J764" s="10">
        <v>908.84155272999999</v>
      </c>
      <c r="K764" s="10">
        <v>297.00924683</v>
      </c>
      <c r="L764" s="10">
        <v>0</v>
      </c>
    </row>
    <row r="765" spans="1:12" x14ac:dyDescent="0.25">
      <c r="A765" s="16" t="s">
        <v>10</v>
      </c>
      <c r="B765" s="55">
        <v>43980.522222222222</v>
      </c>
      <c r="C765" s="50">
        <v>32.900421139999999</v>
      </c>
      <c r="D765" s="50">
        <v>1004.0567627</v>
      </c>
      <c r="E765" s="50">
        <v>57.515491490000002</v>
      </c>
      <c r="F765" s="50">
        <v>200.51579285</v>
      </c>
      <c r="G765" s="50">
        <v>0.24760683999999999</v>
      </c>
      <c r="H765" s="50">
        <v>943.72753906000003</v>
      </c>
      <c r="I765" s="50">
        <v>940.35614013999998</v>
      </c>
      <c r="J765" s="10">
        <v>938.47760010000002</v>
      </c>
      <c r="K765" s="10">
        <v>297.41964722</v>
      </c>
      <c r="L765" s="10">
        <v>0</v>
      </c>
    </row>
    <row r="766" spans="1:12" x14ac:dyDescent="0.25">
      <c r="A766" s="16" t="s">
        <v>10</v>
      </c>
      <c r="B766" s="55">
        <v>43980.522916666669</v>
      </c>
      <c r="C766" s="50">
        <v>32.808898929999998</v>
      </c>
      <c r="D766" s="50">
        <v>1003.9690551800001</v>
      </c>
      <c r="E766" s="50">
        <v>57.375148770000003</v>
      </c>
      <c r="F766" s="50">
        <v>192.44602965999999</v>
      </c>
      <c r="G766" s="50">
        <v>1.73924458</v>
      </c>
      <c r="H766" s="50">
        <v>990.14172363</v>
      </c>
      <c r="I766" s="50">
        <v>985.81744385000002</v>
      </c>
      <c r="J766" s="10">
        <v>985.48059081999997</v>
      </c>
      <c r="K766" s="10">
        <v>301.52209472999999</v>
      </c>
      <c r="L766" s="10">
        <v>0</v>
      </c>
    </row>
    <row r="767" spans="1:12" x14ac:dyDescent="0.25">
      <c r="A767" s="16" t="s">
        <v>10</v>
      </c>
      <c r="B767" s="55">
        <v>43980.523611111108</v>
      </c>
      <c r="C767" s="50">
        <v>32.698394780000001</v>
      </c>
      <c r="D767" s="50">
        <v>1003.95440674</v>
      </c>
      <c r="E767" s="50">
        <v>58.13534164</v>
      </c>
      <c r="F767" s="50">
        <v>176.12416077</v>
      </c>
      <c r="G767" s="50">
        <v>1.8748481299999999</v>
      </c>
      <c r="H767" s="50">
        <v>976.53753661999997</v>
      </c>
      <c r="I767" s="50">
        <v>972.31146239999998</v>
      </c>
      <c r="J767" s="10">
        <v>972.26098633000004</v>
      </c>
      <c r="K767" s="10">
        <v>299.30676269999998</v>
      </c>
      <c r="L767" s="10">
        <v>0</v>
      </c>
    </row>
    <row r="768" spans="1:12" x14ac:dyDescent="0.25">
      <c r="A768" s="16" t="s">
        <v>10</v>
      </c>
      <c r="B768" s="55">
        <v>43980.524305555555</v>
      </c>
      <c r="C768" s="50">
        <v>32.733154300000002</v>
      </c>
      <c r="D768" s="50">
        <v>1003.86669922</v>
      </c>
      <c r="E768" s="50">
        <v>62.33002853</v>
      </c>
      <c r="F768" s="50">
        <v>218.32533264</v>
      </c>
      <c r="G768" s="50">
        <v>1.4680377200000001</v>
      </c>
      <c r="H768" s="50">
        <v>971.55816649999997</v>
      </c>
      <c r="I768" s="50">
        <v>965.86755371000004</v>
      </c>
      <c r="J768" s="10">
        <v>967.24957274999997</v>
      </c>
      <c r="K768" s="10">
        <v>293.07061768</v>
      </c>
      <c r="L768" s="10">
        <v>0</v>
      </c>
    </row>
    <row r="769" spans="1:12" x14ac:dyDescent="0.25">
      <c r="A769" s="16" t="s">
        <v>10</v>
      </c>
      <c r="B769" s="55">
        <v>43980.525000000001</v>
      </c>
      <c r="C769" s="50">
        <v>32.76470947</v>
      </c>
      <c r="D769" s="50">
        <v>1003.9690551800001</v>
      </c>
      <c r="E769" s="50">
        <v>57.293273929999998</v>
      </c>
      <c r="F769" s="50">
        <v>204.72605895999999</v>
      </c>
      <c r="G769" s="50">
        <v>1.6714428699999999</v>
      </c>
      <c r="H769" s="50">
        <v>1004.1015625</v>
      </c>
      <c r="I769" s="50">
        <v>1000.0292968799999</v>
      </c>
      <c r="J769" s="10">
        <v>1000.60083008</v>
      </c>
      <c r="K769" s="10">
        <v>293.31692505000001</v>
      </c>
      <c r="L769" s="10">
        <v>0</v>
      </c>
    </row>
    <row r="770" spans="1:12" x14ac:dyDescent="0.25">
      <c r="A770" s="16" t="s">
        <v>10</v>
      </c>
      <c r="B770" s="55">
        <v>43980.525694444441</v>
      </c>
      <c r="C770" s="50">
        <v>32.600555419999999</v>
      </c>
      <c r="D770" s="50">
        <v>1003.86669922</v>
      </c>
      <c r="E770" s="50">
        <v>58.053466800000002</v>
      </c>
      <c r="F770" s="50">
        <v>193.41439819000001</v>
      </c>
      <c r="G770" s="50">
        <v>1.8748481299999999</v>
      </c>
      <c r="H770" s="50">
        <v>1010.0588989300001</v>
      </c>
      <c r="I770" s="50">
        <v>1005.9439086899999</v>
      </c>
      <c r="J770" s="10">
        <v>1006.9946899399999</v>
      </c>
      <c r="K770" s="10">
        <v>289.29638671999999</v>
      </c>
      <c r="L770" s="10">
        <v>0</v>
      </c>
    </row>
    <row r="771" spans="1:12" x14ac:dyDescent="0.25">
      <c r="A771" s="16" t="s">
        <v>10</v>
      </c>
      <c r="B771" s="55">
        <v>43980.526388888888</v>
      </c>
      <c r="C771" s="50">
        <v>32.524841309999999</v>
      </c>
      <c r="D771" s="50">
        <v>1003.86669922</v>
      </c>
      <c r="E771" s="50">
        <v>59.23078537</v>
      </c>
      <c r="F771" s="50">
        <v>189.70936584</v>
      </c>
      <c r="G771" s="50">
        <v>0.79002059000000002</v>
      </c>
      <c r="H771" s="50">
        <v>1006.76879883</v>
      </c>
      <c r="I771" s="50">
        <v>1002.14788818</v>
      </c>
      <c r="J771" s="10">
        <v>1003.27947998</v>
      </c>
      <c r="K771" s="10">
        <v>276.16769409</v>
      </c>
      <c r="L771" s="10">
        <v>0</v>
      </c>
    </row>
    <row r="772" spans="1:12" x14ac:dyDescent="0.25">
      <c r="A772" s="16" t="s">
        <v>10</v>
      </c>
      <c r="B772" s="55">
        <v>43980.527083333334</v>
      </c>
      <c r="C772" s="50">
        <v>32.616333009999998</v>
      </c>
      <c r="D772" s="50">
        <v>1003.86669922</v>
      </c>
      <c r="E772" s="50">
        <v>58.283473970000003</v>
      </c>
      <c r="F772" s="50">
        <v>229.01947021000001</v>
      </c>
      <c r="G772" s="50">
        <v>0.58661549999999996</v>
      </c>
      <c r="H772" s="50">
        <v>977.33764647999999</v>
      </c>
      <c r="I772" s="50">
        <v>971.78179932</v>
      </c>
      <c r="J772" s="10">
        <v>973.29779053000004</v>
      </c>
      <c r="K772" s="10">
        <v>269.60357665999999</v>
      </c>
      <c r="L772" s="10">
        <v>0</v>
      </c>
    </row>
    <row r="773" spans="1:12" x14ac:dyDescent="0.25">
      <c r="A773" s="16" t="s">
        <v>10</v>
      </c>
      <c r="B773" s="55">
        <v>43980.527777777781</v>
      </c>
      <c r="C773" s="50">
        <v>32.57214355</v>
      </c>
      <c r="D773" s="50">
        <v>1003.86669922</v>
      </c>
      <c r="E773" s="50">
        <v>60.2911644</v>
      </c>
      <c r="F773" s="50">
        <v>353.68621825999998</v>
      </c>
      <c r="G773" s="50">
        <v>0.99342578999999998</v>
      </c>
      <c r="H773" s="50">
        <v>964.00036621000004</v>
      </c>
      <c r="I773" s="50">
        <v>959.59985352000001</v>
      </c>
      <c r="J773" s="10">
        <v>960.85571288999995</v>
      </c>
      <c r="K773" s="10">
        <v>258.19815062999999</v>
      </c>
      <c r="L773" s="10">
        <v>0</v>
      </c>
    </row>
    <row r="774" spans="1:12" x14ac:dyDescent="0.25">
      <c r="A774" s="16" t="s">
        <v>10</v>
      </c>
      <c r="B774" s="55">
        <v>43980.52847222222</v>
      </c>
      <c r="C774" s="50">
        <v>32.711059570000003</v>
      </c>
      <c r="D774" s="50">
        <v>1003.86669922</v>
      </c>
      <c r="E774" s="50">
        <v>60.018276210000003</v>
      </c>
      <c r="F774" s="50">
        <v>105.18069457999999</v>
      </c>
      <c r="G774" s="50">
        <v>0.79002059000000002</v>
      </c>
      <c r="H774" s="50">
        <v>934.21356201000003</v>
      </c>
      <c r="I774" s="50">
        <v>929.41033935999997</v>
      </c>
      <c r="J774" s="10">
        <v>930.87408446999996</v>
      </c>
      <c r="K774" s="10">
        <v>253.02885437</v>
      </c>
      <c r="L774" s="10">
        <v>0</v>
      </c>
    </row>
    <row r="775" spans="1:12" x14ac:dyDescent="0.25">
      <c r="A775" s="16" t="s">
        <v>10</v>
      </c>
      <c r="B775" s="55">
        <v>43980.529166666667</v>
      </c>
      <c r="C775" s="50">
        <v>32.701568600000002</v>
      </c>
      <c r="D775" s="50">
        <v>1003.86669922</v>
      </c>
      <c r="E775" s="50">
        <v>60.57963943</v>
      </c>
      <c r="F775" s="50">
        <v>179.18363952999999</v>
      </c>
      <c r="G775" s="50">
        <v>0</v>
      </c>
      <c r="H775" s="50">
        <v>953.95288086000005</v>
      </c>
      <c r="I775" s="50">
        <v>948.30090331999997</v>
      </c>
      <c r="J775" s="10">
        <v>949.70977783000001</v>
      </c>
      <c r="K775" s="10">
        <v>245.06970215000001</v>
      </c>
      <c r="L775" s="10">
        <v>0</v>
      </c>
    </row>
    <row r="776" spans="1:12" x14ac:dyDescent="0.25">
      <c r="A776" s="16" t="s">
        <v>10</v>
      </c>
      <c r="B776" s="55">
        <v>43980.529861111114</v>
      </c>
      <c r="C776" s="50">
        <v>32.931976319999997</v>
      </c>
      <c r="D776" s="50">
        <v>1003.76434326</v>
      </c>
      <c r="E776" s="50">
        <v>59.129432680000001</v>
      </c>
      <c r="F776" s="50">
        <v>126.99000549</v>
      </c>
      <c r="G776" s="50">
        <v>2.0782532699999998</v>
      </c>
      <c r="H776" s="50">
        <v>965.15643310999997</v>
      </c>
      <c r="I776" s="50">
        <v>960.48260498000002</v>
      </c>
      <c r="J776" s="10">
        <v>962.41094970999995</v>
      </c>
      <c r="K776" s="10">
        <v>239.49000548999999</v>
      </c>
      <c r="L776" s="10">
        <v>0</v>
      </c>
    </row>
    <row r="777" spans="1:12" x14ac:dyDescent="0.25">
      <c r="A777" s="16" t="s">
        <v>10</v>
      </c>
      <c r="B777" s="55">
        <v>43980.530555555553</v>
      </c>
      <c r="C777" s="50">
        <v>32.6131897</v>
      </c>
      <c r="D777" s="50">
        <v>1003.76434326</v>
      </c>
      <c r="E777" s="50">
        <v>58.669422150000003</v>
      </c>
      <c r="F777" s="50">
        <v>77.22434998</v>
      </c>
      <c r="G777" s="50">
        <v>0.31540858999999999</v>
      </c>
      <c r="H777" s="50">
        <v>1015.39361572</v>
      </c>
      <c r="I777" s="50">
        <v>1009.56304932</v>
      </c>
      <c r="J777" s="10">
        <v>1012.0923461899999</v>
      </c>
      <c r="K777" s="10">
        <v>235.63357543999999</v>
      </c>
      <c r="L777" s="10">
        <v>0</v>
      </c>
    </row>
    <row r="778" spans="1:12" x14ac:dyDescent="0.25">
      <c r="A778" s="16" t="s">
        <v>10</v>
      </c>
      <c r="B778" s="55">
        <v>43980.53125</v>
      </c>
      <c r="C778" s="50">
        <v>32.635284419999998</v>
      </c>
      <c r="D778" s="50">
        <v>1003.6766357400001</v>
      </c>
      <c r="E778" s="50">
        <v>56.891735079999997</v>
      </c>
      <c r="F778" s="50">
        <v>106.7946701</v>
      </c>
      <c r="G778" s="50">
        <v>0.3832103</v>
      </c>
      <c r="H778" s="50">
        <v>1037.00036621</v>
      </c>
      <c r="I778" s="50">
        <v>1031.0134277300001</v>
      </c>
      <c r="J778" s="10">
        <v>1034.2114257799999</v>
      </c>
      <c r="K778" s="10">
        <v>235.46946715999999</v>
      </c>
      <c r="L778" s="10">
        <v>0</v>
      </c>
    </row>
    <row r="779" spans="1:12" x14ac:dyDescent="0.25">
      <c r="A779" s="16" t="s">
        <v>10</v>
      </c>
      <c r="B779" s="55">
        <v>43980.531944444447</v>
      </c>
      <c r="C779" s="50">
        <v>32.57846069</v>
      </c>
      <c r="D779" s="50">
        <v>1003.6766357400001</v>
      </c>
      <c r="E779" s="50">
        <v>57.687011720000001</v>
      </c>
      <c r="F779" s="50">
        <v>21.77481461</v>
      </c>
      <c r="G779" s="50">
        <v>0.92562401000000005</v>
      </c>
      <c r="H779" s="50">
        <v>1000.1001586899999</v>
      </c>
      <c r="I779" s="50">
        <v>994.11499022999999</v>
      </c>
      <c r="J779" s="10">
        <v>998.09521484000004</v>
      </c>
      <c r="K779" s="10">
        <v>234.32070923000001</v>
      </c>
      <c r="L779" s="10">
        <v>0</v>
      </c>
    </row>
    <row r="780" spans="1:12" x14ac:dyDescent="0.25">
      <c r="A780" s="16" t="s">
        <v>10</v>
      </c>
      <c r="B780" s="55">
        <v>43980.532638888886</v>
      </c>
      <c r="C780" s="50">
        <v>32.47747803</v>
      </c>
      <c r="D780" s="50">
        <v>1003.6619873</v>
      </c>
      <c r="E780" s="50">
        <v>57.507690429999997</v>
      </c>
      <c r="F780" s="50">
        <v>23.571212769999999</v>
      </c>
      <c r="G780" s="50">
        <v>0.3832103</v>
      </c>
      <c r="H780" s="50">
        <v>963.02239989999998</v>
      </c>
      <c r="I780" s="50">
        <v>957.04003906000003</v>
      </c>
      <c r="J780" s="10">
        <v>961.02850341999999</v>
      </c>
      <c r="K780" s="10">
        <v>237.3565979</v>
      </c>
      <c r="L780" s="10">
        <v>0</v>
      </c>
    </row>
    <row r="781" spans="1:12" x14ac:dyDescent="0.25">
      <c r="A781" s="16" t="s">
        <v>10</v>
      </c>
      <c r="B781" s="55">
        <v>43980.533333333333</v>
      </c>
      <c r="C781" s="50">
        <v>32.367004389999998</v>
      </c>
      <c r="D781" s="50">
        <v>1003.6619873</v>
      </c>
      <c r="E781" s="50">
        <v>58.696704859999997</v>
      </c>
      <c r="F781" s="50">
        <v>207.36453247</v>
      </c>
      <c r="G781" s="50">
        <v>0.45101202000000001</v>
      </c>
      <c r="H781" s="50">
        <v>998.14398193</v>
      </c>
      <c r="I781" s="50">
        <v>990.76055908000001</v>
      </c>
      <c r="J781" s="10">
        <v>995.76220703000001</v>
      </c>
      <c r="K781" s="10">
        <v>235.79768372000001</v>
      </c>
      <c r="L781" s="10">
        <v>0</v>
      </c>
    </row>
    <row r="782" spans="1:12" x14ac:dyDescent="0.25">
      <c r="A782" s="16" t="s">
        <v>10</v>
      </c>
      <c r="B782" s="55">
        <v>43980.53402777778</v>
      </c>
      <c r="C782" s="50">
        <v>32.417510989999997</v>
      </c>
      <c r="D782" s="50">
        <v>1003.6766357400001</v>
      </c>
      <c r="E782" s="50">
        <v>59.952003480000002</v>
      </c>
      <c r="F782" s="50">
        <v>229.79132079999999</v>
      </c>
      <c r="G782" s="50">
        <v>1.9426498400000001</v>
      </c>
      <c r="H782" s="50">
        <v>1003.47900391</v>
      </c>
      <c r="I782" s="50">
        <v>994.46813965000001</v>
      </c>
      <c r="J782" s="10">
        <v>1001.29205322</v>
      </c>
      <c r="K782" s="10">
        <v>239.98233031999999</v>
      </c>
      <c r="L782" s="10">
        <v>0</v>
      </c>
    </row>
    <row r="783" spans="1:12" x14ac:dyDescent="0.25">
      <c r="A783" s="16" t="s">
        <v>10</v>
      </c>
      <c r="B783" s="55">
        <v>43980.534722222219</v>
      </c>
      <c r="C783" s="50">
        <v>32.21865845</v>
      </c>
      <c r="D783" s="50">
        <v>1003.6766357400001</v>
      </c>
      <c r="E783" s="50">
        <v>58.365344999999998</v>
      </c>
      <c r="F783" s="50">
        <v>231.99473571999999</v>
      </c>
      <c r="G783" s="50">
        <v>0.3832103</v>
      </c>
      <c r="H783" s="50">
        <v>980.62774658000001</v>
      </c>
      <c r="I783" s="50">
        <v>974.43005371000004</v>
      </c>
      <c r="J783" s="10">
        <v>976.06274413999995</v>
      </c>
      <c r="K783" s="10">
        <v>237.19248962</v>
      </c>
      <c r="L783" s="10">
        <v>0</v>
      </c>
    </row>
    <row r="784" spans="1:12" x14ac:dyDescent="0.25">
      <c r="A784" s="16" t="s">
        <v>10</v>
      </c>
      <c r="B784" s="55">
        <v>43980.535416666666</v>
      </c>
      <c r="C784" s="50">
        <v>32.354370119999999</v>
      </c>
      <c r="D784" s="50">
        <v>1003.57427979</v>
      </c>
      <c r="E784" s="50">
        <v>60.00658035</v>
      </c>
      <c r="F784" s="50">
        <v>224.54249573000001</v>
      </c>
      <c r="G784" s="50">
        <v>0.99342578999999998</v>
      </c>
      <c r="H784" s="50">
        <v>974.04785156000003</v>
      </c>
      <c r="I784" s="50">
        <v>967.63305663999995</v>
      </c>
      <c r="J784" s="10">
        <v>971.74255371000004</v>
      </c>
      <c r="K784" s="10">
        <v>232.35140991</v>
      </c>
      <c r="L784" s="10">
        <v>0</v>
      </c>
    </row>
    <row r="785" spans="1:12" x14ac:dyDescent="0.25">
      <c r="A785" s="16" t="s">
        <v>10</v>
      </c>
      <c r="B785" s="55">
        <v>43980.536111111112</v>
      </c>
      <c r="C785" s="50">
        <v>32.493255619999999</v>
      </c>
      <c r="D785" s="50">
        <v>1003.57427979</v>
      </c>
      <c r="E785" s="50">
        <v>58.868236539999998</v>
      </c>
      <c r="F785" s="50">
        <v>211.50462340999999</v>
      </c>
      <c r="G785" s="50">
        <v>0.92562401000000005</v>
      </c>
      <c r="H785" s="50">
        <v>933.68005371000004</v>
      </c>
      <c r="I785" s="50">
        <v>925.87933350000003</v>
      </c>
      <c r="J785" s="10">
        <v>932.42932128999996</v>
      </c>
      <c r="K785" s="10">
        <v>231.20265198000001</v>
      </c>
      <c r="L785" s="10">
        <v>0</v>
      </c>
    </row>
    <row r="786" spans="1:12" x14ac:dyDescent="0.25">
      <c r="A786" s="16" t="s">
        <v>10</v>
      </c>
      <c r="B786" s="55">
        <v>43980.536805555559</v>
      </c>
      <c r="C786" s="50">
        <v>32.711059570000003</v>
      </c>
      <c r="D786" s="50">
        <v>1003.57427979</v>
      </c>
      <c r="E786" s="50">
        <v>58.607044219999999</v>
      </c>
      <c r="F786" s="50">
        <v>175.2118988</v>
      </c>
      <c r="G786" s="50">
        <v>1.4680377200000001</v>
      </c>
      <c r="H786" s="50">
        <v>876.95172118999994</v>
      </c>
      <c r="I786" s="50">
        <v>869.03094481999995</v>
      </c>
      <c r="J786" s="10">
        <v>875.49029541000004</v>
      </c>
      <c r="K786" s="10">
        <v>232.10511779999999</v>
      </c>
      <c r="L786" s="10">
        <v>0</v>
      </c>
    </row>
    <row r="787" spans="1:12" x14ac:dyDescent="0.25">
      <c r="A787" s="16" t="s">
        <v>10</v>
      </c>
      <c r="B787" s="55">
        <v>43980.537499999999</v>
      </c>
      <c r="C787" s="50">
        <v>32.922515869999998</v>
      </c>
      <c r="D787" s="50">
        <v>1003.48657227</v>
      </c>
      <c r="E787" s="50">
        <v>59.453002929999997</v>
      </c>
      <c r="F787" s="50">
        <v>150.62379455999999</v>
      </c>
      <c r="G787" s="50">
        <v>2.2816584099999999</v>
      </c>
      <c r="H787" s="50">
        <v>900.06994628999996</v>
      </c>
      <c r="I787" s="50">
        <v>893.12963866999996</v>
      </c>
      <c r="J787" s="10">
        <v>898.38684081999997</v>
      </c>
      <c r="K787" s="10">
        <v>232.26922607</v>
      </c>
      <c r="L787" s="10">
        <v>0</v>
      </c>
    </row>
    <row r="788" spans="1:12" x14ac:dyDescent="0.25">
      <c r="A788" s="16" t="s">
        <v>10</v>
      </c>
      <c r="B788" s="55">
        <v>43980.538194444445</v>
      </c>
      <c r="C788" s="50">
        <v>32.941467289999999</v>
      </c>
      <c r="D788" s="50">
        <v>1003.47192383</v>
      </c>
      <c r="E788" s="50">
        <v>59.238586429999998</v>
      </c>
      <c r="F788" s="50">
        <v>151.56408690999999</v>
      </c>
      <c r="G788" s="50">
        <v>1.5358394399999999</v>
      </c>
      <c r="H788" s="50">
        <v>795.50476074000005</v>
      </c>
      <c r="I788" s="50">
        <v>788.87823486000002</v>
      </c>
      <c r="J788" s="10">
        <v>795.48168944999998</v>
      </c>
      <c r="K788" s="10">
        <v>229.47937012</v>
      </c>
      <c r="L788" s="10">
        <v>0</v>
      </c>
    </row>
    <row r="789" spans="1:12" x14ac:dyDescent="0.25">
      <c r="A789" s="16" t="s">
        <v>10</v>
      </c>
      <c r="B789" s="55">
        <v>43980.538888888892</v>
      </c>
      <c r="C789" s="50">
        <v>32.802581789999998</v>
      </c>
      <c r="D789" s="50">
        <v>1003.48657227</v>
      </c>
      <c r="E789" s="50">
        <v>57.195812230000001</v>
      </c>
      <c r="F789" s="50">
        <v>143.55049133</v>
      </c>
      <c r="G789" s="50">
        <v>0.92562401000000005</v>
      </c>
      <c r="H789" s="50">
        <v>812.30993651999995</v>
      </c>
      <c r="I789" s="50">
        <v>806.35644531000003</v>
      </c>
      <c r="J789" s="10">
        <v>811.72528076000003</v>
      </c>
      <c r="K789" s="10">
        <v>230.62814331000001</v>
      </c>
      <c r="L789" s="10">
        <v>0</v>
      </c>
    </row>
    <row r="790" spans="1:12" x14ac:dyDescent="0.25">
      <c r="A790" s="16" t="s">
        <v>10</v>
      </c>
      <c r="B790" s="55">
        <v>43980.539583333331</v>
      </c>
      <c r="C790" s="50">
        <v>32.884674070000003</v>
      </c>
      <c r="D790" s="50">
        <v>1003.48657227</v>
      </c>
      <c r="E790" s="50">
        <v>56.915126800000003</v>
      </c>
      <c r="F790" s="50">
        <v>0</v>
      </c>
      <c r="G790" s="50">
        <v>0</v>
      </c>
      <c r="H790" s="50">
        <v>829.02612305000002</v>
      </c>
      <c r="I790" s="50">
        <v>824.89398193</v>
      </c>
      <c r="J790" s="10">
        <v>830.99316406000003</v>
      </c>
      <c r="K790" s="10">
        <v>229.56155396</v>
      </c>
      <c r="L790" s="10">
        <v>0</v>
      </c>
    </row>
    <row r="791" spans="1:12" x14ac:dyDescent="0.25">
      <c r="A791" s="16" t="s">
        <v>10</v>
      </c>
      <c r="B791" s="55">
        <v>43980.540277777778</v>
      </c>
      <c r="C791" s="50">
        <v>33.140350339999998</v>
      </c>
      <c r="D791" s="50">
        <v>1003.3842163100001</v>
      </c>
      <c r="E791" s="50">
        <v>56.579872129999998</v>
      </c>
      <c r="F791" s="50">
        <v>287.12145995999998</v>
      </c>
      <c r="G791" s="50">
        <v>0.79002059000000002</v>
      </c>
      <c r="H791" s="50">
        <v>882.19769286999997</v>
      </c>
      <c r="I791" s="50">
        <v>873.70941161999997</v>
      </c>
      <c r="J791" s="10">
        <v>881.02014159999999</v>
      </c>
      <c r="K791" s="10">
        <v>233.50016785</v>
      </c>
      <c r="L791" s="10">
        <v>0</v>
      </c>
    </row>
    <row r="792" spans="1:12" x14ac:dyDescent="0.25">
      <c r="A792" s="16" t="s">
        <v>10</v>
      </c>
      <c r="B792" s="55">
        <v>43980.540972222225</v>
      </c>
      <c r="C792" s="50">
        <v>33.096130369999997</v>
      </c>
      <c r="D792" s="50">
        <v>1003.3842163100001</v>
      </c>
      <c r="E792" s="50">
        <v>55.320678710000003</v>
      </c>
      <c r="F792" s="50">
        <v>148.13973999000001</v>
      </c>
      <c r="G792" s="50">
        <v>1.0612275600000001</v>
      </c>
      <c r="H792" s="50">
        <v>907.44989013999998</v>
      </c>
      <c r="I792" s="50">
        <v>903.28112793000003</v>
      </c>
      <c r="J792" s="10">
        <v>909.10089111000002</v>
      </c>
      <c r="K792" s="10">
        <v>243.42861937999999</v>
      </c>
      <c r="L792" s="10">
        <v>0</v>
      </c>
    </row>
    <row r="793" spans="1:12" x14ac:dyDescent="0.25">
      <c r="A793" s="16" t="s">
        <v>10</v>
      </c>
      <c r="B793" s="55">
        <v>43980.541666666664</v>
      </c>
      <c r="C793" s="50">
        <v>32.985656740000003</v>
      </c>
      <c r="D793" s="50">
        <v>1003.3842163100001</v>
      </c>
      <c r="E793" s="50">
        <v>59.655712129999998</v>
      </c>
      <c r="F793" s="50">
        <v>106.78060913</v>
      </c>
      <c r="G793" s="50">
        <v>0.58661549999999996</v>
      </c>
      <c r="H793" s="50">
        <v>854.63397216999999</v>
      </c>
      <c r="I793" s="50">
        <v>849.96380614999998</v>
      </c>
      <c r="J793" s="10">
        <v>855.79058838000003</v>
      </c>
      <c r="K793" s="10">
        <v>243.01821899000001</v>
      </c>
      <c r="L793" s="10">
        <v>0</v>
      </c>
    </row>
    <row r="794" spans="1:12" x14ac:dyDescent="0.25">
      <c r="A794" s="16" t="s">
        <v>10</v>
      </c>
      <c r="B794" s="55">
        <v>43980.542361111111</v>
      </c>
      <c r="C794" s="50">
        <v>33.067718509999999</v>
      </c>
      <c r="D794" s="50">
        <v>1003.3842163100001</v>
      </c>
      <c r="E794" s="50">
        <v>57.414123539999999</v>
      </c>
      <c r="F794" s="50">
        <v>179.89936829000001</v>
      </c>
      <c r="G794" s="50">
        <v>2.1460549800000002</v>
      </c>
      <c r="H794" s="50">
        <v>726.23931885000002</v>
      </c>
      <c r="I794" s="50">
        <v>722.40808104999996</v>
      </c>
      <c r="J794" s="10">
        <v>727.48303223000005</v>
      </c>
      <c r="K794" s="10">
        <v>248.35162353999999</v>
      </c>
      <c r="L794" s="10">
        <v>0</v>
      </c>
    </row>
    <row r="795" spans="1:12" x14ac:dyDescent="0.25">
      <c r="A795" s="16" t="s">
        <v>10</v>
      </c>
      <c r="B795" s="55">
        <v>43980.543055555558</v>
      </c>
      <c r="C795" s="50">
        <v>32.78997803</v>
      </c>
      <c r="D795" s="50">
        <v>1003.29650879</v>
      </c>
      <c r="E795" s="50">
        <v>58.47839355</v>
      </c>
      <c r="F795" s="50">
        <v>151.28341674999999</v>
      </c>
      <c r="G795" s="50">
        <v>1.3324343000000001</v>
      </c>
      <c r="H795" s="50">
        <v>528.40161133000004</v>
      </c>
      <c r="I795" s="50">
        <v>529.70635986000002</v>
      </c>
      <c r="J795" s="10">
        <v>527.11596680000002</v>
      </c>
      <c r="K795" s="10">
        <v>251.14147948999999</v>
      </c>
      <c r="L795" s="10">
        <v>0</v>
      </c>
    </row>
    <row r="796" spans="1:12" x14ac:dyDescent="0.25">
      <c r="A796" s="16" t="s">
        <v>10</v>
      </c>
      <c r="B796" s="55">
        <v>43980.543749999997</v>
      </c>
      <c r="C796" s="50">
        <v>32.720520020000002</v>
      </c>
      <c r="D796" s="50">
        <v>1003.28192139</v>
      </c>
      <c r="E796" s="50">
        <v>58.334156040000003</v>
      </c>
      <c r="F796" s="50">
        <v>126.54092407</v>
      </c>
      <c r="G796" s="50">
        <v>0.99342578999999998</v>
      </c>
      <c r="H796" s="50">
        <v>946.75073241999996</v>
      </c>
      <c r="I796" s="50">
        <v>942.56317138999998</v>
      </c>
      <c r="J796" s="10">
        <v>948.93225098000005</v>
      </c>
      <c r="K796" s="10">
        <v>260.98800659</v>
      </c>
      <c r="L796" s="10">
        <v>0</v>
      </c>
    </row>
    <row r="797" spans="1:12" x14ac:dyDescent="0.25">
      <c r="A797" s="16" t="s">
        <v>10</v>
      </c>
      <c r="B797" s="55">
        <v>43980.544444444444</v>
      </c>
      <c r="C797" s="50">
        <v>32.991973880000003</v>
      </c>
      <c r="D797" s="50">
        <v>1003.3842163100001</v>
      </c>
      <c r="E797" s="50">
        <v>60.049465179999999</v>
      </c>
      <c r="F797" s="50">
        <v>113.62935638</v>
      </c>
      <c r="G797" s="50">
        <v>2.0104515599999999</v>
      </c>
      <c r="H797" s="50">
        <v>941.50476074000005</v>
      </c>
      <c r="I797" s="50">
        <v>937.17852783000001</v>
      </c>
      <c r="J797" s="10">
        <v>944.09368896000001</v>
      </c>
      <c r="K797" s="10">
        <v>253.93132019000001</v>
      </c>
      <c r="L797" s="10">
        <v>0</v>
      </c>
    </row>
    <row r="798" spans="1:12" x14ac:dyDescent="0.25">
      <c r="A798" s="16" t="s">
        <v>10</v>
      </c>
      <c r="B798" s="55">
        <v>43980.545138888891</v>
      </c>
      <c r="C798" s="50">
        <v>33.099304199999999</v>
      </c>
      <c r="D798" s="50">
        <v>1003.3842163100001</v>
      </c>
      <c r="E798" s="50">
        <v>61.273559570000003</v>
      </c>
      <c r="F798" s="50">
        <v>98.977546689999997</v>
      </c>
      <c r="G798" s="50">
        <v>0.65441722000000002</v>
      </c>
      <c r="H798" s="50">
        <v>920.16491699000005</v>
      </c>
      <c r="I798" s="50">
        <v>915.11004638999998</v>
      </c>
      <c r="J798" s="10">
        <v>922.83868408000001</v>
      </c>
      <c r="K798" s="10">
        <v>250.23901366999999</v>
      </c>
      <c r="L798" s="10">
        <v>0</v>
      </c>
    </row>
    <row r="799" spans="1:12" x14ac:dyDescent="0.25">
      <c r="A799" s="16" t="s">
        <v>10</v>
      </c>
      <c r="B799" s="55">
        <v>43980.54583333333</v>
      </c>
      <c r="C799" s="50">
        <v>33.162445069999997</v>
      </c>
      <c r="D799" s="50">
        <v>1003.36962891</v>
      </c>
      <c r="E799" s="50">
        <v>57.433620449999999</v>
      </c>
      <c r="F799" s="50">
        <v>114.65385437</v>
      </c>
      <c r="G799" s="50">
        <v>2.1460549800000002</v>
      </c>
      <c r="H799" s="50">
        <v>853.03344727000001</v>
      </c>
      <c r="I799" s="50">
        <v>849.25762939000003</v>
      </c>
      <c r="J799" s="10">
        <v>855.27215576000003</v>
      </c>
      <c r="K799" s="10">
        <v>251.05955505</v>
      </c>
      <c r="L799" s="10">
        <v>0</v>
      </c>
    </row>
    <row r="800" spans="1:12" x14ac:dyDescent="0.25">
      <c r="A800" s="16" t="s">
        <v>10</v>
      </c>
      <c r="B800" s="55">
        <v>43980.546527777777</v>
      </c>
      <c r="C800" s="50">
        <v>33.092987059999999</v>
      </c>
      <c r="D800" s="50">
        <v>1003.29650879</v>
      </c>
      <c r="E800" s="50">
        <v>56.876148219999997</v>
      </c>
      <c r="F800" s="50">
        <v>92.311264039999998</v>
      </c>
      <c r="G800" s="50">
        <v>1.3324343000000001</v>
      </c>
      <c r="H800" s="50">
        <v>800.92858887</v>
      </c>
      <c r="I800" s="50">
        <v>797.70574951000003</v>
      </c>
      <c r="J800" s="10">
        <v>802.56677246000004</v>
      </c>
      <c r="K800" s="10">
        <v>247.36697387999999</v>
      </c>
      <c r="L800" s="10">
        <v>0</v>
      </c>
    </row>
    <row r="801" spans="1:12" x14ac:dyDescent="0.25">
      <c r="A801" s="16" t="s">
        <v>10</v>
      </c>
      <c r="B801" s="55">
        <v>43980.547222222223</v>
      </c>
      <c r="C801" s="50">
        <v>33.004608150000003</v>
      </c>
      <c r="D801" s="50">
        <v>1003.29650879</v>
      </c>
      <c r="E801" s="50">
        <v>56.15103912</v>
      </c>
      <c r="F801" s="50">
        <v>77.897994999999995</v>
      </c>
      <c r="G801" s="50">
        <v>1.12902927</v>
      </c>
      <c r="H801" s="50">
        <v>810.53161621000004</v>
      </c>
      <c r="I801" s="50">
        <v>806.88610840000001</v>
      </c>
      <c r="J801" s="10">
        <v>812.41650390999996</v>
      </c>
      <c r="K801" s="10">
        <v>248.43380737000001</v>
      </c>
      <c r="L801" s="10">
        <v>0</v>
      </c>
    </row>
    <row r="802" spans="1:12" x14ac:dyDescent="0.25">
      <c r="A802" s="16" t="s">
        <v>10</v>
      </c>
      <c r="B802" s="55">
        <v>43980.54791666667</v>
      </c>
      <c r="C802" s="50">
        <v>32.733154300000002</v>
      </c>
      <c r="D802" s="50">
        <v>1003.19421387</v>
      </c>
      <c r="E802" s="50">
        <v>55.843067169999998</v>
      </c>
      <c r="F802" s="50">
        <v>72.593048100000004</v>
      </c>
      <c r="G802" s="50">
        <v>0</v>
      </c>
      <c r="H802" s="50">
        <v>812.48779296999999</v>
      </c>
      <c r="I802" s="50">
        <v>810.06402588000003</v>
      </c>
      <c r="J802" s="10">
        <v>816.04547118999994</v>
      </c>
      <c r="K802" s="10">
        <v>243.75683594</v>
      </c>
      <c r="L802" s="10">
        <v>0</v>
      </c>
    </row>
    <row r="803" spans="1:12" x14ac:dyDescent="0.25">
      <c r="A803" s="16" t="s">
        <v>10</v>
      </c>
      <c r="B803" s="55">
        <v>43980.548611111109</v>
      </c>
      <c r="C803" s="50">
        <v>32.89727783</v>
      </c>
      <c r="D803" s="50">
        <v>1003.19421387</v>
      </c>
      <c r="E803" s="50">
        <v>56.53308105</v>
      </c>
      <c r="F803" s="50">
        <v>309.14129638999998</v>
      </c>
      <c r="G803" s="50">
        <v>0</v>
      </c>
      <c r="H803" s="50">
        <v>763.67297363</v>
      </c>
      <c r="I803" s="50">
        <v>757.62939453000001</v>
      </c>
      <c r="J803" s="10">
        <v>764.63604736000002</v>
      </c>
      <c r="K803" s="10">
        <v>233.8283844</v>
      </c>
      <c r="L803" s="10">
        <v>0</v>
      </c>
    </row>
    <row r="804" spans="1:12" x14ac:dyDescent="0.25">
      <c r="A804" s="16" t="s">
        <v>10</v>
      </c>
      <c r="B804" s="55">
        <v>43980.549305555556</v>
      </c>
      <c r="C804" s="50">
        <v>33.115081789999998</v>
      </c>
      <c r="D804" s="50">
        <v>1003.28192139</v>
      </c>
      <c r="E804" s="50">
        <v>58.996887209999997</v>
      </c>
      <c r="F804" s="50">
        <v>130.75123596</v>
      </c>
      <c r="G804" s="50">
        <v>1.6036411500000001</v>
      </c>
      <c r="H804" s="50">
        <v>779.41119385000002</v>
      </c>
      <c r="I804" s="50">
        <v>777.22619628999996</v>
      </c>
      <c r="J804" s="10">
        <v>781.39807128999996</v>
      </c>
      <c r="K804" s="10">
        <v>232.10511779999999</v>
      </c>
      <c r="L804" s="10">
        <v>0</v>
      </c>
    </row>
    <row r="805" spans="1:12" x14ac:dyDescent="0.25">
      <c r="A805" s="16" t="s">
        <v>10</v>
      </c>
      <c r="B805" s="55">
        <v>43980.55</v>
      </c>
      <c r="C805" s="50">
        <v>33.165588380000003</v>
      </c>
      <c r="D805" s="50">
        <v>1003.19421387</v>
      </c>
      <c r="E805" s="50">
        <v>56.5369873</v>
      </c>
      <c r="F805" s="50">
        <v>83.638038640000005</v>
      </c>
      <c r="G805" s="50">
        <v>1.26463258</v>
      </c>
      <c r="H805" s="50">
        <v>789.81433104999996</v>
      </c>
      <c r="I805" s="50">
        <v>787.64239501999998</v>
      </c>
      <c r="J805" s="10">
        <v>791.33435058999999</v>
      </c>
      <c r="K805" s="10">
        <v>233.74620056000001</v>
      </c>
      <c r="L805" s="10">
        <v>0</v>
      </c>
    </row>
    <row r="806" spans="1:12" x14ac:dyDescent="0.25">
      <c r="A806" s="16" t="s">
        <v>10</v>
      </c>
      <c r="B806" s="55">
        <v>43980.550694444442</v>
      </c>
      <c r="C806" s="50">
        <v>33.036163330000001</v>
      </c>
      <c r="D806" s="50">
        <v>1003.09185791</v>
      </c>
      <c r="E806" s="50">
        <v>59.445201869999998</v>
      </c>
      <c r="F806" s="50">
        <v>108.19806671000001</v>
      </c>
      <c r="G806" s="50">
        <v>2.0104515599999999</v>
      </c>
      <c r="H806" s="50">
        <v>827.60345458999996</v>
      </c>
      <c r="I806" s="50">
        <v>825.68853760000002</v>
      </c>
      <c r="J806" s="10">
        <v>830.64752196999996</v>
      </c>
      <c r="K806" s="10">
        <v>232.10511779999999</v>
      </c>
      <c r="L806" s="10">
        <v>0</v>
      </c>
    </row>
    <row r="807" spans="1:12" x14ac:dyDescent="0.25">
      <c r="A807" s="16" t="s">
        <v>10</v>
      </c>
      <c r="B807" s="55">
        <v>43980.551388888889</v>
      </c>
      <c r="C807" s="50">
        <v>32.944641109999999</v>
      </c>
      <c r="D807" s="50">
        <v>1003.19421387</v>
      </c>
      <c r="E807" s="50">
        <v>59.948097230000002</v>
      </c>
      <c r="F807" s="50">
        <v>107.4963913</v>
      </c>
      <c r="G807" s="50">
        <v>2.2816584099999999</v>
      </c>
      <c r="H807" s="50">
        <v>849.03234863</v>
      </c>
      <c r="I807" s="50">
        <v>846.25622558999999</v>
      </c>
      <c r="J807" s="10">
        <v>850.08795166000004</v>
      </c>
      <c r="K807" s="10">
        <v>229.72566223000001</v>
      </c>
      <c r="L807" s="10">
        <v>0</v>
      </c>
    </row>
    <row r="808" spans="1:12" x14ac:dyDescent="0.25">
      <c r="A808" s="16" t="s">
        <v>10</v>
      </c>
      <c r="B808" s="55">
        <v>43980.552083333336</v>
      </c>
      <c r="C808" s="50">
        <v>33.05825806</v>
      </c>
      <c r="D808" s="50">
        <v>1003.09185791</v>
      </c>
      <c r="E808" s="50">
        <v>61.464588169999999</v>
      </c>
      <c r="F808" s="50">
        <v>141.74006653000001</v>
      </c>
      <c r="G808" s="50">
        <v>2.1460549800000002</v>
      </c>
      <c r="H808" s="50">
        <v>876.77392578000001</v>
      </c>
      <c r="I808" s="50">
        <v>874.68054199000005</v>
      </c>
      <c r="J808" s="10">
        <v>878.94647216999999</v>
      </c>
      <c r="K808" s="10">
        <v>227.83854675000001</v>
      </c>
      <c r="L808" s="10">
        <v>0</v>
      </c>
    </row>
    <row r="809" spans="1:12" x14ac:dyDescent="0.25">
      <c r="A809" s="16" t="s">
        <v>10</v>
      </c>
      <c r="B809" s="55">
        <v>43980.552777777775</v>
      </c>
      <c r="C809" s="50">
        <v>33.080383300000001</v>
      </c>
      <c r="D809" s="50">
        <v>1003.19421387</v>
      </c>
      <c r="E809" s="50">
        <v>56.646144870000001</v>
      </c>
      <c r="F809" s="50">
        <v>103.5667572</v>
      </c>
      <c r="G809" s="50">
        <v>2.4172618400000001</v>
      </c>
      <c r="H809" s="50">
        <v>911.00659180000002</v>
      </c>
      <c r="I809" s="50">
        <v>908.04803466999999</v>
      </c>
      <c r="J809" s="10">
        <v>912.98895263999998</v>
      </c>
      <c r="K809" s="10">
        <v>227.75636291999999</v>
      </c>
      <c r="L809" s="10">
        <v>0</v>
      </c>
    </row>
    <row r="810" spans="1:12" x14ac:dyDescent="0.25">
      <c r="A810" s="16" t="s">
        <v>10</v>
      </c>
      <c r="B810" s="55">
        <v>43980.553472222222</v>
      </c>
      <c r="C810" s="50">
        <v>32.685791020000003</v>
      </c>
      <c r="D810" s="50">
        <v>1003.19421387</v>
      </c>
      <c r="E810" s="50">
        <v>56.092567440000003</v>
      </c>
      <c r="F810" s="50">
        <v>132.44937134</v>
      </c>
      <c r="G810" s="50">
        <v>1.6036411500000001</v>
      </c>
      <c r="H810" s="50">
        <v>934.56921387</v>
      </c>
      <c r="I810" s="50">
        <v>931.26397704999999</v>
      </c>
      <c r="J810" s="10">
        <v>936.83605956999997</v>
      </c>
      <c r="K810" s="10">
        <v>225.37690735000001</v>
      </c>
      <c r="L810" s="10">
        <v>0</v>
      </c>
    </row>
    <row r="811" spans="1:12" x14ac:dyDescent="0.25">
      <c r="A811" s="16" t="s">
        <v>10</v>
      </c>
      <c r="B811" s="55">
        <v>43980.554166666669</v>
      </c>
      <c r="C811" s="50">
        <v>32.682647709999998</v>
      </c>
      <c r="D811" s="50">
        <v>1003.09185791</v>
      </c>
      <c r="E811" s="50">
        <v>58.27568436</v>
      </c>
      <c r="F811" s="50">
        <v>80.676788329999994</v>
      </c>
      <c r="G811" s="50">
        <v>2.0104515599999999</v>
      </c>
      <c r="H811" s="50">
        <v>931.54602050999995</v>
      </c>
      <c r="I811" s="50">
        <v>928.26287841999999</v>
      </c>
      <c r="J811" s="10">
        <v>933.98461913999995</v>
      </c>
      <c r="K811" s="10">
        <v>221.27418517999999</v>
      </c>
      <c r="L811" s="10">
        <v>0</v>
      </c>
    </row>
    <row r="812" spans="1:12" x14ac:dyDescent="0.25">
      <c r="A812" s="16" t="s">
        <v>10</v>
      </c>
      <c r="B812" s="55">
        <v>43980.554861111108</v>
      </c>
      <c r="C812" s="50">
        <v>32.553222660000003</v>
      </c>
      <c r="D812" s="50">
        <v>1003.09185791</v>
      </c>
      <c r="E812" s="50">
        <v>59.92081451</v>
      </c>
      <c r="F812" s="50">
        <v>219.49014281999999</v>
      </c>
      <c r="G812" s="50">
        <v>0.79002059000000002</v>
      </c>
      <c r="H812" s="50">
        <v>892.60089111000002</v>
      </c>
      <c r="I812" s="50">
        <v>888.09808350000003</v>
      </c>
      <c r="J812" s="10">
        <v>894.32604979999996</v>
      </c>
      <c r="K812" s="10">
        <v>214.62791443</v>
      </c>
      <c r="L812" s="10">
        <v>0</v>
      </c>
    </row>
    <row r="813" spans="1:12" x14ac:dyDescent="0.25">
      <c r="A813" s="16" t="s">
        <v>10</v>
      </c>
      <c r="B813" s="55">
        <v>43980.555555555555</v>
      </c>
      <c r="C813" s="50">
        <v>32.673156740000003</v>
      </c>
      <c r="D813" s="50">
        <v>1003.09185791</v>
      </c>
      <c r="E813" s="50">
        <v>55.882045750000003</v>
      </c>
      <c r="F813" s="50">
        <v>104.73161315999999</v>
      </c>
      <c r="G813" s="50">
        <v>1.8748481299999999</v>
      </c>
      <c r="H813" s="50">
        <v>924.78857421999999</v>
      </c>
      <c r="I813" s="50">
        <v>921.20086670000001</v>
      </c>
      <c r="J813" s="10">
        <v>927.15887451000003</v>
      </c>
      <c r="K813" s="10">
        <v>210.85340880999999</v>
      </c>
      <c r="L813" s="10">
        <v>0</v>
      </c>
    </row>
    <row r="814" spans="1:12" x14ac:dyDescent="0.25">
      <c r="A814" s="16" t="s">
        <v>10</v>
      </c>
      <c r="B814" s="55">
        <v>43980.556250000001</v>
      </c>
      <c r="C814" s="50">
        <v>32.77102661</v>
      </c>
      <c r="D814" s="50">
        <v>1003.09185791</v>
      </c>
      <c r="E814" s="50">
        <v>56.209522249999999</v>
      </c>
      <c r="F814" s="50">
        <v>93.602416989999995</v>
      </c>
      <c r="G814" s="50">
        <v>3.0274772599999999</v>
      </c>
      <c r="H814" s="50">
        <v>924.43292236000002</v>
      </c>
      <c r="I814" s="50">
        <v>920.22998046999999</v>
      </c>
      <c r="J814" s="10">
        <v>927.33166503999996</v>
      </c>
      <c r="K814" s="10">
        <v>211.26354979999999</v>
      </c>
      <c r="L814" s="10">
        <v>0</v>
      </c>
    </row>
    <row r="815" spans="1:12" x14ac:dyDescent="0.25">
      <c r="A815" s="16" t="s">
        <v>10</v>
      </c>
      <c r="B815" s="55">
        <v>43980.556944444441</v>
      </c>
      <c r="C815" s="50">
        <v>32.632141109999999</v>
      </c>
      <c r="D815" s="50">
        <v>1003.09185791</v>
      </c>
      <c r="E815" s="50">
        <v>58.330261229999998</v>
      </c>
      <c r="F815" s="50">
        <v>135.83161926</v>
      </c>
      <c r="G815" s="50">
        <v>2.6884686900000001</v>
      </c>
      <c r="H815" s="50">
        <v>923.36590576000003</v>
      </c>
      <c r="I815" s="50">
        <v>919.34722899999997</v>
      </c>
      <c r="J815" s="10">
        <v>926.12200928000004</v>
      </c>
      <c r="K815" s="10">
        <v>205.27371216</v>
      </c>
      <c r="L815" s="10">
        <v>0</v>
      </c>
    </row>
    <row r="816" spans="1:12" x14ac:dyDescent="0.25">
      <c r="A816" s="16" t="s">
        <v>10</v>
      </c>
      <c r="B816" s="55">
        <v>43980.557638888888</v>
      </c>
      <c r="C816" s="50">
        <v>33.105621339999999</v>
      </c>
      <c r="D816" s="50">
        <v>1003.09185791</v>
      </c>
      <c r="E816" s="50">
        <v>56.8332634</v>
      </c>
      <c r="F816" s="50">
        <v>138.90516663</v>
      </c>
      <c r="G816" s="50">
        <v>1.40023601</v>
      </c>
      <c r="H816" s="50">
        <v>920.78717041000004</v>
      </c>
      <c r="I816" s="50">
        <v>916.43402100000003</v>
      </c>
      <c r="J816" s="10">
        <v>924.13488770000004</v>
      </c>
      <c r="K816" s="10">
        <v>200.26852417000001</v>
      </c>
      <c r="L816" s="10">
        <v>0</v>
      </c>
    </row>
    <row r="817" spans="1:12" x14ac:dyDescent="0.25">
      <c r="A817" s="16" t="s">
        <v>10</v>
      </c>
      <c r="B817" s="55">
        <v>43980.558333333334</v>
      </c>
      <c r="C817" s="50">
        <v>33.200347899999997</v>
      </c>
      <c r="D817" s="50">
        <v>1003.10644531</v>
      </c>
      <c r="E817" s="50">
        <v>54.092678069999998</v>
      </c>
      <c r="F817" s="50">
        <v>228.28967284999999</v>
      </c>
      <c r="G817" s="50">
        <v>1.3324343000000001</v>
      </c>
      <c r="H817" s="50">
        <v>921.76544189000003</v>
      </c>
      <c r="I817" s="50">
        <v>916.69897461000005</v>
      </c>
      <c r="J817" s="10">
        <v>925.08514404000005</v>
      </c>
      <c r="K817" s="10">
        <v>196.57620238999999</v>
      </c>
      <c r="L817" s="10">
        <v>0</v>
      </c>
    </row>
    <row r="818" spans="1:12" x14ac:dyDescent="0.25">
      <c r="A818" s="16" t="s">
        <v>10</v>
      </c>
      <c r="B818" s="55">
        <v>43980.559027777781</v>
      </c>
      <c r="C818" s="50">
        <v>33.020385740000002</v>
      </c>
      <c r="D818" s="50">
        <v>1003.0041503899999</v>
      </c>
      <c r="E818" s="50">
        <v>54.755409239999999</v>
      </c>
      <c r="F818" s="50">
        <v>232.58418273999999</v>
      </c>
      <c r="G818" s="50">
        <v>0</v>
      </c>
      <c r="H818" s="50">
        <v>923.45471191000001</v>
      </c>
      <c r="I818" s="50">
        <v>922.43670654000005</v>
      </c>
      <c r="J818" s="10">
        <v>926.72698975000003</v>
      </c>
      <c r="K818" s="10">
        <v>191.32472229000001</v>
      </c>
      <c r="L818" s="10">
        <v>0</v>
      </c>
    </row>
    <row r="819" spans="1:12" x14ac:dyDescent="0.25">
      <c r="A819" s="16" t="s">
        <v>10</v>
      </c>
      <c r="B819" s="55">
        <v>43980.55972222222</v>
      </c>
      <c r="C819" s="50">
        <v>33.165588380000003</v>
      </c>
      <c r="D819" s="50">
        <v>1003.0041503899999</v>
      </c>
      <c r="E819" s="50">
        <v>56.338161470000003</v>
      </c>
      <c r="F819" s="50">
        <v>161.50039673000001</v>
      </c>
      <c r="G819" s="50">
        <v>1.4680377200000001</v>
      </c>
      <c r="H819" s="50">
        <v>907.18328856999995</v>
      </c>
      <c r="I819" s="50">
        <v>902.66339111000002</v>
      </c>
      <c r="J819" s="10">
        <v>910.05120850000003</v>
      </c>
      <c r="K819" s="10">
        <v>187.22200011999999</v>
      </c>
      <c r="L819" s="10">
        <v>0</v>
      </c>
    </row>
    <row r="820" spans="1:12" x14ac:dyDescent="0.25">
      <c r="A820" s="16" t="s">
        <v>10</v>
      </c>
      <c r="B820" s="55">
        <v>43980.560416666667</v>
      </c>
      <c r="C820" s="50">
        <v>33.54446411</v>
      </c>
      <c r="D820" s="50">
        <v>1002.98956299</v>
      </c>
      <c r="E820" s="50">
        <v>55.437633509999998</v>
      </c>
      <c r="F820" s="50">
        <v>21.802896499999999</v>
      </c>
      <c r="G820" s="50">
        <v>0.3832103</v>
      </c>
      <c r="H820" s="50">
        <v>897.49145508000004</v>
      </c>
      <c r="I820" s="50">
        <v>892.59997558999999</v>
      </c>
      <c r="J820" s="10">
        <v>899.16461182</v>
      </c>
      <c r="K820" s="10">
        <v>182.05270386000001</v>
      </c>
      <c r="L820" s="10">
        <v>0</v>
      </c>
    </row>
    <row r="821" spans="1:12" x14ac:dyDescent="0.25">
      <c r="A821" s="16" t="s">
        <v>10</v>
      </c>
      <c r="B821" s="55">
        <v>43980.561111111114</v>
      </c>
      <c r="C821" s="50">
        <v>33.743377690000003</v>
      </c>
      <c r="D821" s="50">
        <v>1003.0041503899999</v>
      </c>
      <c r="E821" s="50">
        <v>55.028297420000001</v>
      </c>
      <c r="F821" s="50">
        <v>121.1798172</v>
      </c>
      <c r="G821" s="50">
        <v>1.12902927</v>
      </c>
      <c r="H821" s="50">
        <v>890.55590819999998</v>
      </c>
      <c r="I821" s="50">
        <v>886.15606689000003</v>
      </c>
      <c r="J821" s="10">
        <v>892.51141356999995</v>
      </c>
      <c r="K821" s="10">
        <v>177.86805724999999</v>
      </c>
      <c r="L821" s="10">
        <v>0</v>
      </c>
    </row>
    <row r="822" spans="1:12" x14ac:dyDescent="0.25">
      <c r="A822" s="16" t="s">
        <v>10</v>
      </c>
      <c r="B822" s="55">
        <v>43980.561805555553</v>
      </c>
      <c r="C822" s="50">
        <v>33.797027589999999</v>
      </c>
      <c r="D822" s="50">
        <v>1003.09185791</v>
      </c>
      <c r="E822" s="50">
        <v>56.07696533</v>
      </c>
      <c r="F822" s="50">
        <v>133.88084412000001</v>
      </c>
      <c r="G822" s="50">
        <v>2.6884686900000001</v>
      </c>
      <c r="H822" s="50">
        <v>896.15759276999995</v>
      </c>
      <c r="I822" s="50">
        <v>891.89379883000004</v>
      </c>
      <c r="J822" s="10">
        <v>897.95495604999996</v>
      </c>
      <c r="K822" s="10">
        <v>175.32424927</v>
      </c>
      <c r="L822" s="10">
        <v>0</v>
      </c>
    </row>
    <row r="823" spans="1:12" x14ac:dyDescent="0.25">
      <c r="A823" s="16" t="s">
        <v>10</v>
      </c>
      <c r="B823" s="55">
        <v>43980.5625</v>
      </c>
      <c r="C823" s="50">
        <v>33.651794430000002</v>
      </c>
      <c r="D823" s="50">
        <v>1003.0041503899999</v>
      </c>
      <c r="E823" s="50">
        <v>57.277687069999999</v>
      </c>
      <c r="F823" s="50">
        <v>174.28565979000001</v>
      </c>
      <c r="G823" s="50">
        <v>2.2816584099999999</v>
      </c>
      <c r="H823" s="50">
        <v>891.08941649999997</v>
      </c>
      <c r="I823" s="50">
        <v>886.50915526999995</v>
      </c>
      <c r="J823" s="10">
        <v>892.94360352000001</v>
      </c>
      <c r="K823" s="10">
        <v>170.64727783000001</v>
      </c>
      <c r="L823" s="10">
        <v>0</v>
      </c>
    </row>
    <row r="824" spans="1:12" x14ac:dyDescent="0.25">
      <c r="A824" s="16" t="s">
        <v>10</v>
      </c>
      <c r="B824" s="55">
        <v>43980.563194444447</v>
      </c>
      <c r="C824" s="50">
        <v>33.718109130000002</v>
      </c>
      <c r="D824" s="50">
        <v>1003.0041503899999</v>
      </c>
      <c r="E824" s="50">
        <v>56.946315769999998</v>
      </c>
      <c r="F824" s="50">
        <v>190.83209228999999</v>
      </c>
      <c r="G824" s="50">
        <v>1.6036411500000001</v>
      </c>
      <c r="H824" s="50">
        <v>880.59722899999997</v>
      </c>
      <c r="I824" s="50">
        <v>875.73986816000001</v>
      </c>
      <c r="J824" s="10">
        <v>883.09356689000003</v>
      </c>
      <c r="K824" s="10">
        <v>167.28317261000001</v>
      </c>
      <c r="L824" s="10">
        <v>0</v>
      </c>
    </row>
    <row r="825" spans="1:12" x14ac:dyDescent="0.25">
      <c r="A825" s="16" t="s">
        <v>10</v>
      </c>
      <c r="B825" s="55">
        <v>43980.563888888886</v>
      </c>
      <c r="C825" s="50">
        <v>33.683380130000003</v>
      </c>
      <c r="D825" s="50">
        <v>1002.98956299</v>
      </c>
      <c r="E825" s="50">
        <v>56.94242096</v>
      </c>
      <c r="F825" s="50">
        <v>7.6422657999999997</v>
      </c>
      <c r="G825" s="50">
        <v>2.2816584099999999</v>
      </c>
      <c r="H825" s="50">
        <v>878.55224609000004</v>
      </c>
      <c r="I825" s="50">
        <v>873.17974853999999</v>
      </c>
      <c r="J825" s="10">
        <v>880.32891845999995</v>
      </c>
      <c r="K825" s="10">
        <v>161.21115112000001</v>
      </c>
      <c r="L825" s="10">
        <v>0</v>
      </c>
    </row>
    <row r="826" spans="1:12" x14ac:dyDescent="0.25">
      <c r="A826" s="16" t="s">
        <v>10</v>
      </c>
      <c r="B826" s="55">
        <v>43980.564583333333</v>
      </c>
      <c r="C826" s="50">
        <v>33.875976559999998</v>
      </c>
      <c r="D826" s="50">
        <v>1002.90179443</v>
      </c>
      <c r="E826" s="50">
        <v>56.69292068</v>
      </c>
      <c r="F826" s="50">
        <v>176.39077759</v>
      </c>
      <c r="G826" s="50">
        <v>1.6714428699999999</v>
      </c>
      <c r="H826" s="50">
        <v>878.10778808999999</v>
      </c>
      <c r="I826" s="50">
        <v>873.26818848000005</v>
      </c>
      <c r="J826" s="10">
        <v>880.24237060999997</v>
      </c>
      <c r="K826" s="10">
        <v>157.27253723000001</v>
      </c>
      <c r="L826" s="10">
        <v>0</v>
      </c>
    </row>
    <row r="827" spans="1:12" x14ac:dyDescent="0.25">
      <c r="A827" s="16" t="s">
        <v>10</v>
      </c>
      <c r="B827" s="55">
        <v>43980.56527777778</v>
      </c>
      <c r="C827" s="50">
        <v>33.711791990000002</v>
      </c>
      <c r="D827" s="50">
        <v>1002.90179443</v>
      </c>
      <c r="E827" s="50">
        <v>56.002906799999998</v>
      </c>
      <c r="F827" s="50">
        <v>104.88599395999999</v>
      </c>
      <c r="G827" s="50">
        <v>1.6714428699999999</v>
      </c>
      <c r="H827" s="50">
        <v>881.21978760000002</v>
      </c>
      <c r="I827" s="50">
        <v>876.79919433999999</v>
      </c>
      <c r="J827" s="10">
        <v>882.14324951000003</v>
      </c>
      <c r="K827" s="10">
        <v>154.56486511</v>
      </c>
      <c r="L827" s="10">
        <v>0</v>
      </c>
    </row>
    <row r="828" spans="1:12" x14ac:dyDescent="0.25">
      <c r="A828" s="16" t="s">
        <v>10</v>
      </c>
      <c r="B828" s="55">
        <v>43980.565972222219</v>
      </c>
      <c r="C828" s="50">
        <v>33.77493286</v>
      </c>
      <c r="D828" s="50">
        <v>1002.90179443</v>
      </c>
      <c r="E828" s="50">
        <v>56.271888730000001</v>
      </c>
      <c r="F828" s="50">
        <v>176.79780579000001</v>
      </c>
      <c r="G828" s="50">
        <v>1.73924458</v>
      </c>
      <c r="H828" s="50">
        <v>885.66564941000001</v>
      </c>
      <c r="I828" s="50">
        <v>879.71209716999999</v>
      </c>
      <c r="J828" s="10">
        <v>885.16723633000004</v>
      </c>
      <c r="K828" s="10">
        <v>150.62625122</v>
      </c>
      <c r="L828" s="10">
        <v>0</v>
      </c>
    </row>
    <row r="829" spans="1:12" x14ac:dyDescent="0.25">
      <c r="A829" s="16" t="s">
        <v>10</v>
      </c>
      <c r="B829" s="55">
        <v>43980.566666666666</v>
      </c>
      <c r="C829" s="50">
        <v>33.907531740000003</v>
      </c>
      <c r="D829" s="50">
        <v>1002.90179443</v>
      </c>
      <c r="E829" s="50">
        <v>54.006908420000002</v>
      </c>
      <c r="F829" s="50">
        <v>140.74365234000001</v>
      </c>
      <c r="G829" s="50">
        <v>1.6714428699999999</v>
      </c>
      <c r="H829" s="50">
        <v>892.42303466999999</v>
      </c>
      <c r="I829" s="50">
        <v>886.33258057</v>
      </c>
      <c r="J829" s="10">
        <v>892.42517090000001</v>
      </c>
      <c r="K829" s="10">
        <v>151.77502440999999</v>
      </c>
      <c r="L829" s="10">
        <v>0</v>
      </c>
    </row>
    <row r="830" spans="1:12" x14ac:dyDescent="0.25">
      <c r="A830" s="16" t="s">
        <v>10</v>
      </c>
      <c r="B830" s="55">
        <v>43980.567361111112</v>
      </c>
      <c r="C830" s="50">
        <v>33.45288086</v>
      </c>
      <c r="D830" s="50">
        <v>1002.90179443</v>
      </c>
      <c r="E830" s="50">
        <v>57.402431489999998</v>
      </c>
      <c r="F830" s="50">
        <v>151.26939392</v>
      </c>
      <c r="G830" s="50">
        <v>0.79002059000000002</v>
      </c>
      <c r="H830" s="50">
        <v>880.50842284999999</v>
      </c>
      <c r="I830" s="50">
        <v>874.68054199000005</v>
      </c>
      <c r="J830" s="10">
        <v>879.81048583999996</v>
      </c>
      <c r="K830" s="10">
        <v>149.14927673</v>
      </c>
      <c r="L830" s="10">
        <v>0</v>
      </c>
    </row>
    <row r="831" spans="1:12" x14ac:dyDescent="0.25">
      <c r="A831" s="16" t="s">
        <v>10</v>
      </c>
      <c r="B831" s="55">
        <v>43980.568055555559</v>
      </c>
      <c r="C831" s="50">
        <v>33.370788570000002</v>
      </c>
      <c r="D831" s="50">
        <v>1002.90179443</v>
      </c>
      <c r="E831" s="50">
        <v>57.055469510000002</v>
      </c>
      <c r="F831" s="50">
        <v>134.07737732000001</v>
      </c>
      <c r="G831" s="50">
        <v>1.12902927</v>
      </c>
      <c r="H831" s="50">
        <v>892.51208496000004</v>
      </c>
      <c r="I831" s="50">
        <v>887.03881836000005</v>
      </c>
      <c r="J831" s="10">
        <v>891.47460937999995</v>
      </c>
      <c r="K831" s="10">
        <v>149.47749329000001</v>
      </c>
      <c r="L831" s="10">
        <v>0</v>
      </c>
    </row>
    <row r="832" spans="1:12" x14ac:dyDescent="0.25">
      <c r="A832" s="16" t="s">
        <v>10</v>
      </c>
      <c r="B832" s="55">
        <v>43980.568749999999</v>
      </c>
      <c r="C832" s="50">
        <v>33.257171630000002</v>
      </c>
      <c r="D832" s="50">
        <v>1002.90179443</v>
      </c>
      <c r="E832" s="50">
        <v>56.728004460000001</v>
      </c>
      <c r="F832" s="50">
        <v>102.19139862</v>
      </c>
      <c r="G832" s="50">
        <v>1.12902927</v>
      </c>
      <c r="H832" s="50">
        <v>895.17962646000001</v>
      </c>
      <c r="I832" s="50">
        <v>890.39324951000003</v>
      </c>
      <c r="J832" s="10">
        <v>895.01727295000001</v>
      </c>
      <c r="K832" s="10">
        <v>155.22129821999999</v>
      </c>
      <c r="L832" s="10">
        <v>0</v>
      </c>
    </row>
    <row r="833" spans="1:12" x14ac:dyDescent="0.25">
      <c r="A833" s="16" t="s">
        <v>10</v>
      </c>
      <c r="B833" s="55">
        <v>43980.569444444445</v>
      </c>
      <c r="C833" s="50">
        <v>33.285583500000001</v>
      </c>
      <c r="D833" s="50">
        <v>1002.98956299</v>
      </c>
      <c r="E833" s="50">
        <v>55.679332729999999</v>
      </c>
      <c r="F833" s="50">
        <v>112.01541901</v>
      </c>
      <c r="G833" s="50">
        <v>1.40023601</v>
      </c>
      <c r="H833" s="50">
        <v>901.04785156000003</v>
      </c>
      <c r="I833" s="50">
        <v>895.68975829999999</v>
      </c>
      <c r="J833" s="10">
        <v>901.32458496000004</v>
      </c>
      <c r="K833" s="10">
        <v>164.41139221</v>
      </c>
      <c r="L833" s="10">
        <v>0</v>
      </c>
    </row>
    <row r="834" spans="1:12" x14ac:dyDescent="0.25">
      <c r="A834" s="16" t="s">
        <v>10</v>
      </c>
      <c r="B834" s="55">
        <v>43980.570138888892</v>
      </c>
      <c r="C834" s="50">
        <v>33.415008540000002</v>
      </c>
      <c r="D834" s="50">
        <v>1002.98956299</v>
      </c>
      <c r="E834" s="50">
        <v>59.328247070000003</v>
      </c>
      <c r="F834" s="50">
        <v>109.62958527000001</v>
      </c>
      <c r="G834" s="50">
        <v>2.1460549800000002</v>
      </c>
      <c r="H834" s="50">
        <v>903.18188477000001</v>
      </c>
      <c r="I834" s="50">
        <v>897.27874756000006</v>
      </c>
      <c r="J834" s="10">
        <v>903.13891602000001</v>
      </c>
      <c r="K834" s="10">
        <v>171.05767822000001</v>
      </c>
      <c r="L834" s="10">
        <v>0</v>
      </c>
    </row>
    <row r="835" spans="1:12" x14ac:dyDescent="0.25">
      <c r="A835" s="16" t="s">
        <v>10</v>
      </c>
      <c r="B835" s="55">
        <v>43980.570833333331</v>
      </c>
      <c r="C835" s="50">
        <v>33.225585940000002</v>
      </c>
      <c r="D835" s="50">
        <v>1002.88720703</v>
      </c>
      <c r="E835" s="50">
        <v>53.737915039999997</v>
      </c>
      <c r="F835" s="50">
        <v>51.948589320000004</v>
      </c>
      <c r="G835" s="50">
        <v>1.8748481299999999</v>
      </c>
      <c r="H835" s="50">
        <v>895.44622803000004</v>
      </c>
      <c r="I835" s="50">
        <v>891.45257568</v>
      </c>
      <c r="J835" s="10">
        <v>896.14038086000005</v>
      </c>
      <c r="K835" s="10">
        <v>170.23713684000001</v>
      </c>
      <c r="L835" s="10">
        <v>0</v>
      </c>
    </row>
    <row r="836" spans="1:12" x14ac:dyDescent="0.25">
      <c r="A836" s="16" t="s">
        <v>10</v>
      </c>
      <c r="B836" s="55">
        <v>43980.571527777778</v>
      </c>
      <c r="C836" s="50">
        <v>32.868865970000002</v>
      </c>
      <c r="D836" s="50">
        <v>1002.88720703</v>
      </c>
      <c r="E836" s="50">
        <v>55.063381200000002</v>
      </c>
      <c r="F836" s="50">
        <v>348.64788818</v>
      </c>
      <c r="G836" s="50">
        <v>0.31540858999999999</v>
      </c>
      <c r="H836" s="50">
        <v>904.07104491999996</v>
      </c>
      <c r="I836" s="50">
        <v>900.28009033000001</v>
      </c>
      <c r="J836" s="10">
        <v>906.42224121000004</v>
      </c>
      <c r="K836" s="10">
        <v>163.75495910999999</v>
      </c>
      <c r="L836" s="10">
        <v>0</v>
      </c>
    </row>
    <row r="837" spans="1:12" x14ac:dyDescent="0.25">
      <c r="A837" s="16" t="s">
        <v>10</v>
      </c>
      <c r="B837" s="55">
        <v>43980.572222222225</v>
      </c>
      <c r="C837" s="50">
        <v>32.818389889999999</v>
      </c>
      <c r="D837" s="50">
        <v>1002.88720703</v>
      </c>
      <c r="E837" s="50">
        <v>57.44921875</v>
      </c>
      <c r="F837" s="50">
        <v>75.287643430000003</v>
      </c>
      <c r="G837" s="50">
        <v>0.31540858999999999</v>
      </c>
      <c r="H837" s="50">
        <v>908.51690673999997</v>
      </c>
      <c r="I837" s="50">
        <v>905.92938231999995</v>
      </c>
      <c r="J837" s="10">
        <v>909.44653319999998</v>
      </c>
      <c r="K837" s="10">
        <v>162.60620116999999</v>
      </c>
      <c r="L837" s="10">
        <v>0</v>
      </c>
    </row>
    <row r="838" spans="1:12" x14ac:dyDescent="0.25">
      <c r="A838" s="16" t="s">
        <v>10</v>
      </c>
      <c r="B838" s="55">
        <v>43980.572916666664</v>
      </c>
      <c r="C838" s="50">
        <v>33.168762209999997</v>
      </c>
      <c r="D838" s="50">
        <v>1002.90179443</v>
      </c>
      <c r="E838" s="50">
        <v>53.75351715</v>
      </c>
      <c r="F838" s="50">
        <v>72.354469300000005</v>
      </c>
      <c r="G838" s="50">
        <v>0.65441722000000002</v>
      </c>
      <c r="H838" s="50">
        <v>859.79089354999996</v>
      </c>
      <c r="I838" s="50">
        <v>854.64227295000001</v>
      </c>
      <c r="J838" s="10">
        <v>856.30902100000003</v>
      </c>
      <c r="K838" s="10">
        <v>165.39579773</v>
      </c>
      <c r="L838" s="10">
        <v>0</v>
      </c>
    </row>
    <row r="839" spans="1:12" x14ac:dyDescent="0.25">
      <c r="A839" s="16" t="s">
        <v>10</v>
      </c>
      <c r="B839" s="55">
        <v>43980.573611111111</v>
      </c>
      <c r="C839" s="50">
        <v>33.4276123</v>
      </c>
      <c r="D839" s="50">
        <v>1002.88720703</v>
      </c>
      <c r="E839" s="50">
        <v>52.712635040000002</v>
      </c>
      <c r="F839" s="50">
        <v>94.205879210000006</v>
      </c>
      <c r="G839" s="50">
        <v>1.8748481299999999</v>
      </c>
      <c r="H839" s="50">
        <v>883.17596435999997</v>
      </c>
      <c r="I839" s="50">
        <v>879.18243408000001</v>
      </c>
      <c r="J839" s="10">
        <v>882.74792479999996</v>
      </c>
      <c r="K839" s="10">
        <v>168.84207153</v>
      </c>
      <c r="L839" s="10">
        <v>0</v>
      </c>
    </row>
    <row r="840" spans="1:12" x14ac:dyDescent="0.25">
      <c r="A840" s="16" t="s">
        <v>10</v>
      </c>
      <c r="B840" s="55">
        <v>43980.574305555558</v>
      </c>
      <c r="C840" s="50">
        <v>33.250854490000002</v>
      </c>
      <c r="D840" s="50">
        <v>1002.98956299</v>
      </c>
      <c r="E840" s="50">
        <v>54.919139860000001</v>
      </c>
      <c r="F840" s="50">
        <v>185.82183838</v>
      </c>
      <c r="G840" s="50">
        <v>0.72221886999999996</v>
      </c>
      <c r="H840" s="50">
        <v>888.15502930000002</v>
      </c>
      <c r="I840" s="50">
        <v>883.41967772999999</v>
      </c>
      <c r="J840" s="10">
        <v>887.06811522999999</v>
      </c>
      <c r="K840" s="10">
        <v>159.07772826999999</v>
      </c>
      <c r="L840" s="10">
        <v>0</v>
      </c>
    </row>
    <row r="841" spans="1:12" x14ac:dyDescent="0.25">
      <c r="A841" s="16" t="s">
        <v>10</v>
      </c>
      <c r="B841" s="55">
        <v>43980.574999999997</v>
      </c>
      <c r="C841" s="50">
        <v>33.680206300000002</v>
      </c>
      <c r="D841" s="50">
        <v>1002.88720703</v>
      </c>
      <c r="E841" s="50">
        <v>54.022499080000003</v>
      </c>
      <c r="F841" s="50">
        <v>174.67861937999999</v>
      </c>
      <c r="G841" s="50">
        <v>1.8070464100000001</v>
      </c>
      <c r="H841" s="50">
        <v>895.44622803000004</v>
      </c>
      <c r="I841" s="50">
        <v>890.65820312999995</v>
      </c>
      <c r="J841" s="10">
        <v>894.15319824000005</v>
      </c>
      <c r="K841" s="10">
        <v>156.94432068</v>
      </c>
      <c r="L841" s="10">
        <v>0</v>
      </c>
    </row>
    <row r="842" spans="1:12" x14ac:dyDescent="0.25">
      <c r="A842" s="16" t="s">
        <v>10</v>
      </c>
      <c r="B842" s="55">
        <v>43980.575694444444</v>
      </c>
      <c r="C842" s="50">
        <v>34.071746830000002</v>
      </c>
      <c r="D842" s="50">
        <v>1002.88720703</v>
      </c>
      <c r="E842" s="50">
        <v>51.956336980000003</v>
      </c>
      <c r="F842" s="50">
        <v>188.26383971999999</v>
      </c>
      <c r="G842" s="50">
        <v>1.40023601</v>
      </c>
      <c r="H842" s="50">
        <v>900.69219970999995</v>
      </c>
      <c r="I842" s="50">
        <v>894.01239013999998</v>
      </c>
      <c r="J842" s="10">
        <v>898.47338866999996</v>
      </c>
      <c r="K842" s="10">
        <v>162.35990906000001</v>
      </c>
      <c r="L842" s="10">
        <v>0</v>
      </c>
    </row>
    <row r="843" spans="1:12" x14ac:dyDescent="0.25">
      <c r="A843" s="16" t="s">
        <v>10</v>
      </c>
      <c r="B843" s="55">
        <v>43980.576388888891</v>
      </c>
      <c r="C843" s="50">
        <v>34.100158690000001</v>
      </c>
      <c r="D843" s="50">
        <v>1002.88720703</v>
      </c>
      <c r="E843" s="50">
        <v>51.328701019999997</v>
      </c>
      <c r="F843" s="50">
        <v>210.97134399000001</v>
      </c>
      <c r="G843" s="50">
        <v>0.58661549999999996</v>
      </c>
      <c r="H843" s="50">
        <v>893.40124512</v>
      </c>
      <c r="I843" s="50">
        <v>887.12719727000001</v>
      </c>
      <c r="J843" s="10">
        <v>892.59796143000005</v>
      </c>
      <c r="K843" s="10">
        <v>158.66758727999999</v>
      </c>
      <c r="L843" s="10">
        <v>0</v>
      </c>
    </row>
    <row r="844" spans="1:12" x14ac:dyDescent="0.25">
      <c r="A844" s="16" t="s">
        <v>10</v>
      </c>
      <c r="B844" s="55">
        <v>43980.57708333333</v>
      </c>
      <c r="C844" s="50">
        <v>34.182250979999999</v>
      </c>
      <c r="D844" s="50">
        <v>1002.88720703</v>
      </c>
      <c r="E844" s="50">
        <v>50.361888890000003</v>
      </c>
      <c r="F844" s="50">
        <v>214.87284851000001</v>
      </c>
      <c r="G844" s="50">
        <v>1.1968308700000001</v>
      </c>
      <c r="H844" s="50">
        <v>890.82250977000001</v>
      </c>
      <c r="I844" s="50">
        <v>882.89001465000001</v>
      </c>
      <c r="J844" s="10">
        <v>889.40118408000001</v>
      </c>
      <c r="K844" s="10">
        <v>155.46759033000001</v>
      </c>
      <c r="L844" s="10">
        <v>0</v>
      </c>
    </row>
    <row r="845" spans="1:12" x14ac:dyDescent="0.25">
      <c r="A845" s="16" t="s">
        <v>10</v>
      </c>
      <c r="B845" s="55">
        <v>43980.577777777777</v>
      </c>
      <c r="C845" s="50">
        <v>33.992797850000002</v>
      </c>
      <c r="D845" s="50">
        <v>1002.88720703</v>
      </c>
      <c r="E845" s="50">
        <v>51.905666349999997</v>
      </c>
      <c r="F845" s="50">
        <v>278.01327515000003</v>
      </c>
      <c r="G845" s="50">
        <v>1.1968308700000001</v>
      </c>
      <c r="H845" s="50">
        <v>891.44506836000005</v>
      </c>
      <c r="I845" s="50">
        <v>877.15228271000001</v>
      </c>
      <c r="J845" s="10">
        <v>884.38977050999995</v>
      </c>
      <c r="K845" s="10">
        <v>151.20075989</v>
      </c>
      <c r="L845" s="10">
        <v>0</v>
      </c>
    </row>
    <row r="846" spans="1:12" x14ac:dyDescent="0.25">
      <c r="A846" s="16" t="s">
        <v>10</v>
      </c>
      <c r="B846" s="55">
        <v>43980.578472222223</v>
      </c>
      <c r="C846" s="50">
        <v>33.83178711</v>
      </c>
      <c r="D846" s="50">
        <v>1002.88720703</v>
      </c>
      <c r="E846" s="50">
        <v>52.841285710000001</v>
      </c>
      <c r="F846" s="50">
        <v>326.33334351000002</v>
      </c>
      <c r="G846" s="50">
        <v>0.45101202000000001</v>
      </c>
      <c r="H846" s="50">
        <v>866.99328613</v>
      </c>
      <c r="I846" s="50">
        <v>860.02716064000003</v>
      </c>
      <c r="J846" s="10">
        <v>865.46752930000002</v>
      </c>
      <c r="K846" s="10">
        <v>143.97998046999999</v>
      </c>
      <c r="L846" s="10">
        <v>0</v>
      </c>
    </row>
    <row r="847" spans="1:12" x14ac:dyDescent="0.25">
      <c r="A847" s="16" t="s">
        <v>10</v>
      </c>
      <c r="B847" s="55">
        <v>43980.57916666667</v>
      </c>
      <c r="C847" s="50">
        <v>33.75598145</v>
      </c>
      <c r="D847" s="50">
        <v>1002.88720703</v>
      </c>
      <c r="E847" s="50">
        <v>52.377368930000003</v>
      </c>
      <c r="F847" s="50">
        <v>81.210105900000002</v>
      </c>
      <c r="G847" s="50">
        <v>0.85782230000000004</v>
      </c>
      <c r="H847" s="50">
        <v>860.14654541000004</v>
      </c>
      <c r="I847" s="50">
        <v>854.02447510000002</v>
      </c>
      <c r="J847" s="10">
        <v>858.98736571999996</v>
      </c>
      <c r="K847" s="10">
        <v>140.86190796</v>
      </c>
      <c r="L847" s="10">
        <v>0</v>
      </c>
    </row>
    <row r="848" spans="1:12" x14ac:dyDescent="0.25">
      <c r="A848" s="16" t="s">
        <v>10</v>
      </c>
      <c r="B848" s="55">
        <v>43980.579861111109</v>
      </c>
      <c r="C848" s="50">
        <v>33.999114990000002</v>
      </c>
      <c r="D848" s="50">
        <v>1002.79949951</v>
      </c>
      <c r="E848" s="50">
        <v>51.207851410000004</v>
      </c>
      <c r="F848" s="50">
        <v>211.58882141000001</v>
      </c>
      <c r="G848" s="50">
        <v>0.3832103</v>
      </c>
      <c r="H848" s="50">
        <v>847.78747558999999</v>
      </c>
      <c r="I848" s="50">
        <v>841.22473145000004</v>
      </c>
      <c r="J848" s="10">
        <v>847.49584961000005</v>
      </c>
      <c r="K848" s="10">
        <v>134.37974548</v>
      </c>
      <c r="L848" s="10">
        <v>0</v>
      </c>
    </row>
    <row r="849" spans="1:12" x14ac:dyDescent="0.25">
      <c r="A849" s="16" t="s">
        <v>10</v>
      </c>
      <c r="B849" s="55">
        <v>43980.580555555556</v>
      </c>
      <c r="C849" s="50">
        <v>34.248596190000001</v>
      </c>
      <c r="D849" s="50">
        <v>1002.69714355</v>
      </c>
      <c r="E849" s="50">
        <v>52.346179960000001</v>
      </c>
      <c r="F849" s="50">
        <v>124.26737213</v>
      </c>
      <c r="G849" s="50">
        <v>0.58661549999999996</v>
      </c>
      <c r="H849" s="50">
        <v>840.49627685999997</v>
      </c>
      <c r="I849" s="50">
        <v>834.16271973000005</v>
      </c>
      <c r="J849" s="10">
        <v>839.80603026999995</v>
      </c>
      <c r="K849" s="10">
        <v>129.53866576999999</v>
      </c>
      <c r="L849" s="10">
        <v>0</v>
      </c>
    </row>
    <row r="850" spans="1:12" x14ac:dyDescent="0.25">
      <c r="A850" s="16" t="s">
        <v>10</v>
      </c>
      <c r="B850" s="55">
        <v>43980.581250000003</v>
      </c>
      <c r="C850" s="50">
        <v>33.94863892</v>
      </c>
      <c r="D850" s="50">
        <v>1002.69714355</v>
      </c>
      <c r="E850" s="50">
        <v>53.691139219999997</v>
      </c>
      <c r="F850" s="50">
        <v>149.71157837000001</v>
      </c>
      <c r="G850" s="50">
        <v>1.1968308700000001</v>
      </c>
      <c r="H850" s="50">
        <v>840.76287841999999</v>
      </c>
      <c r="I850" s="50">
        <v>834.69238281000003</v>
      </c>
      <c r="J850" s="10">
        <v>839.80603026999995</v>
      </c>
      <c r="K850" s="10">
        <v>132.24633789000001</v>
      </c>
      <c r="L850" s="10">
        <v>0</v>
      </c>
    </row>
    <row r="851" spans="1:12" x14ac:dyDescent="0.25">
      <c r="A851" s="16" t="s">
        <v>10</v>
      </c>
      <c r="B851" s="55">
        <v>43980.581944444442</v>
      </c>
      <c r="C851" s="50">
        <v>34.078063960000001</v>
      </c>
      <c r="D851" s="50">
        <v>1002.69714355</v>
      </c>
      <c r="E851" s="50">
        <v>58.400428769999998</v>
      </c>
      <c r="F851" s="50">
        <v>69.82826996</v>
      </c>
      <c r="G851" s="50">
        <v>0.65441722000000002</v>
      </c>
      <c r="H851" s="50">
        <v>832.31591796999999</v>
      </c>
      <c r="I851" s="50">
        <v>826.48291015999996</v>
      </c>
      <c r="J851" s="10">
        <v>831.77062988</v>
      </c>
      <c r="K851" s="10">
        <v>128.80030823000001</v>
      </c>
      <c r="L851" s="10">
        <v>0</v>
      </c>
    </row>
    <row r="852" spans="1:12" x14ac:dyDescent="0.25">
      <c r="A852" s="16" t="s">
        <v>10</v>
      </c>
      <c r="B852" s="55">
        <v>43980.582638888889</v>
      </c>
      <c r="C852" s="50">
        <v>33.809661869999999</v>
      </c>
      <c r="D852" s="50">
        <v>1002.69714355</v>
      </c>
      <c r="E852" s="50">
        <v>51.897865299999999</v>
      </c>
      <c r="F852" s="50">
        <v>83.862602229999993</v>
      </c>
      <c r="G852" s="50">
        <v>0.99342578999999998</v>
      </c>
      <c r="H852" s="50">
        <v>840.94073486000002</v>
      </c>
      <c r="I852" s="50">
        <v>834.69238281000003</v>
      </c>
      <c r="J852" s="10">
        <v>840.67010498000002</v>
      </c>
      <c r="K852" s="10">
        <v>136.26712036000001</v>
      </c>
      <c r="L852" s="10">
        <v>0</v>
      </c>
    </row>
    <row r="853" spans="1:12" x14ac:dyDescent="0.25">
      <c r="A853" s="16" t="s">
        <v>10</v>
      </c>
      <c r="B853" s="55">
        <v>43980.583333333336</v>
      </c>
      <c r="C853" s="50">
        <v>33.872833249999999</v>
      </c>
      <c r="D853" s="50">
        <v>1002.59484863</v>
      </c>
      <c r="E853" s="50">
        <v>54.54099274</v>
      </c>
      <c r="F853" s="50">
        <v>114.75211333999999</v>
      </c>
      <c r="G853" s="50">
        <v>1.8748481299999999</v>
      </c>
      <c r="H853" s="50">
        <v>842.71905518000005</v>
      </c>
      <c r="I853" s="50">
        <v>837.78210449000005</v>
      </c>
      <c r="J853" s="10">
        <v>844.12622069999998</v>
      </c>
      <c r="K853" s="10">
        <v>138.23643494000001</v>
      </c>
      <c r="L853" s="10">
        <v>0</v>
      </c>
    </row>
    <row r="854" spans="1:12" x14ac:dyDescent="0.25">
      <c r="A854" s="16" t="s">
        <v>10</v>
      </c>
      <c r="B854" s="55">
        <v>43980.584027777775</v>
      </c>
      <c r="C854" s="50">
        <v>33.841278080000002</v>
      </c>
      <c r="D854" s="50">
        <v>1002.68255615</v>
      </c>
      <c r="E854" s="50">
        <v>52.15125656</v>
      </c>
      <c r="F854" s="50">
        <v>106.07888794</v>
      </c>
      <c r="G854" s="50">
        <v>1.6036411500000001</v>
      </c>
      <c r="H854" s="50">
        <v>844.23077393000005</v>
      </c>
      <c r="I854" s="50">
        <v>838.84143066000001</v>
      </c>
      <c r="J854" s="10">
        <v>844.03997803000004</v>
      </c>
      <c r="K854" s="10">
        <v>142.01068115000001</v>
      </c>
      <c r="L854" s="10">
        <v>0</v>
      </c>
    </row>
    <row r="855" spans="1:12" x14ac:dyDescent="0.25">
      <c r="A855" s="16" t="s">
        <v>10</v>
      </c>
      <c r="B855" s="55">
        <v>43980.584722222222</v>
      </c>
      <c r="C855" s="50">
        <v>33.670745850000003</v>
      </c>
      <c r="D855" s="50">
        <v>1002.69714355</v>
      </c>
      <c r="E855" s="50">
        <v>52.580089569999998</v>
      </c>
      <c r="F855" s="50">
        <v>105.55963135</v>
      </c>
      <c r="G855" s="50">
        <v>1.8070464100000001</v>
      </c>
      <c r="H855" s="50">
        <v>840.94073486000002</v>
      </c>
      <c r="I855" s="50">
        <v>835.48693848000005</v>
      </c>
      <c r="J855" s="10">
        <v>841.62066649999997</v>
      </c>
      <c r="K855" s="10">
        <v>143.56983948000001</v>
      </c>
      <c r="L855" s="10">
        <v>0</v>
      </c>
    </row>
    <row r="856" spans="1:12" x14ac:dyDescent="0.25">
      <c r="A856" s="16" t="s">
        <v>10</v>
      </c>
      <c r="B856" s="55">
        <v>43980.585416666669</v>
      </c>
      <c r="C856" s="50">
        <v>33.771759029999998</v>
      </c>
      <c r="D856" s="50">
        <v>1002.59484863</v>
      </c>
      <c r="E856" s="50">
        <v>52.829589839999997</v>
      </c>
      <c r="F856" s="50">
        <v>138.89109801999999</v>
      </c>
      <c r="G856" s="50">
        <v>1.9426498400000001</v>
      </c>
      <c r="H856" s="50">
        <v>840.22937012</v>
      </c>
      <c r="I856" s="50">
        <v>834.78076171999999</v>
      </c>
      <c r="J856" s="10">
        <v>841.36132812999995</v>
      </c>
      <c r="K856" s="10">
        <v>148.08270264000001</v>
      </c>
      <c r="L856" s="10">
        <v>0</v>
      </c>
    </row>
    <row r="857" spans="1:12" x14ac:dyDescent="0.25">
      <c r="A857" s="16" t="s">
        <v>10</v>
      </c>
      <c r="B857" s="55">
        <v>43980.586111111108</v>
      </c>
      <c r="C857" s="50">
        <v>34.081207280000001</v>
      </c>
      <c r="D857" s="50">
        <v>1002.59484863</v>
      </c>
      <c r="E857" s="50">
        <v>51.188354490000002</v>
      </c>
      <c r="F857" s="50">
        <v>182.79045105</v>
      </c>
      <c r="G857" s="50">
        <v>1.5358394399999999</v>
      </c>
      <c r="H857" s="50">
        <v>827.87030029000005</v>
      </c>
      <c r="I857" s="50">
        <v>822.15753173999997</v>
      </c>
      <c r="J857" s="10">
        <v>828.57385253999996</v>
      </c>
      <c r="K857" s="10">
        <v>148.08270264000001</v>
      </c>
      <c r="L857" s="10">
        <v>0</v>
      </c>
    </row>
    <row r="858" spans="1:12" x14ac:dyDescent="0.25">
      <c r="A858" s="16" t="s">
        <v>10</v>
      </c>
      <c r="B858" s="55">
        <v>43980.586805555555</v>
      </c>
      <c r="C858" s="50">
        <v>34.097015380000002</v>
      </c>
      <c r="D858" s="50">
        <v>1002.59484863</v>
      </c>
      <c r="E858" s="50">
        <v>52.447547909999997</v>
      </c>
      <c r="F858" s="50">
        <v>165.05108643</v>
      </c>
      <c r="G858" s="50">
        <v>1.4680377200000001</v>
      </c>
      <c r="H858" s="50">
        <v>826.98114013999998</v>
      </c>
      <c r="I858" s="50">
        <v>821.27478026999995</v>
      </c>
      <c r="J858" s="10">
        <v>826.58642578000001</v>
      </c>
      <c r="K858" s="10">
        <v>144.63641357</v>
      </c>
      <c r="L858" s="10">
        <v>0</v>
      </c>
    </row>
    <row r="859" spans="1:12" x14ac:dyDescent="0.25">
      <c r="A859" s="16" t="s">
        <v>10</v>
      </c>
      <c r="B859" s="55">
        <v>43980.587500000001</v>
      </c>
      <c r="C859" s="50">
        <v>34.213867190000002</v>
      </c>
      <c r="D859" s="50">
        <v>1002.59484863</v>
      </c>
      <c r="E859" s="50">
        <v>52.166858670000003</v>
      </c>
      <c r="F859" s="50">
        <v>115.79062653</v>
      </c>
      <c r="G859" s="50">
        <v>1.3324343000000001</v>
      </c>
      <c r="H859" s="50">
        <v>829.55963135000002</v>
      </c>
      <c r="I859" s="50">
        <v>824.71740723000005</v>
      </c>
      <c r="J859" s="10">
        <v>830.56103515999996</v>
      </c>
      <c r="K859" s="10">
        <v>146.35968018</v>
      </c>
      <c r="L859" s="10">
        <v>0</v>
      </c>
    </row>
    <row r="860" spans="1:12" x14ac:dyDescent="0.25">
      <c r="A860" s="16" t="s">
        <v>10</v>
      </c>
      <c r="B860" s="55">
        <v>43980.588194444441</v>
      </c>
      <c r="C860" s="50">
        <v>34.134918210000002</v>
      </c>
      <c r="D860" s="50">
        <v>1002.59484863</v>
      </c>
      <c r="E860" s="50">
        <v>52.529407499999998</v>
      </c>
      <c r="F860" s="50">
        <v>278.77105712999997</v>
      </c>
      <c r="G860" s="50">
        <v>1.1968308700000001</v>
      </c>
      <c r="H860" s="50">
        <v>827.42559814000003</v>
      </c>
      <c r="I860" s="50">
        <v>820.56860352000001</v>
      </c>
      <c r="J860" s="10">
        <v>827.88262939000003</v>
      </c>
      <c r="K860" s="10">
        <v>145.70324707</v>
      </c>
      <c r="L860" s="10">
        <v>0</v>
      </c>
    </row>
    <row r="861" spans="1:12" x14ac:dyDescent="0.25">
      <c r="A861" s="16" t="s">
        <v>10</v>
      </c>
      <c r="B861" s="55">
        <v>43980.588888888888</v>
      </c>
      <c r="C861" s="50">
        <v>34.362274169999999</v>
      </c>
      <c r="D861" s="50">
        <v>1002.59484863</v>
      </c>
      <c r="E861" s="50">
        <v>51.476833339999999</v>
      </c>
      <c r="F861" s="50">
        <v>201.73677063</v>
      </c>
      <c r="G861" s="50">
        <v>2.3494601199999998</v>
      </c>
      <c r="H861" s="50">
        <v>829.29296875</v>
      </c>
      <c r="I861" s="50">
        <v>822.77563477000001</v>
      </c>
      <c r="J861" s="10">
        <v>829.69696045000001</v>
      </c>
      <c r="K861" s="10">
        <v>146.44160461000001</v>
      </c>
      <c r="L861" s="10">
        <v>0</v>
      </c>
    </row>
    <row r="862" spans="1:12" x14ac:dyDescent="0.25">
      <c r="A862" s="16" t="s">
        <v>10</v>
      </c>
      <c r="B862" s="55">
        <v>43980.589583333334</v>
      </c>
      <c r="C862" s="50">
        <v>34.368591309999999</v>
      </c>
      <c r="D862" s="50">
        <v>1002.59484863</v>
      </c>
      <c r="E862" s="50">
        <v>50.361888890000003</v>
      </c>
      <c r="F862" s="50">
        <v>219.81297301999999</v>
      </c>
      <c r="G862" s="50">
        <v>1.4680377200000001</v>
      </c>
      <c r="H862" s="50">
        <v>806.17480468999997</v>
      </c>
      <c r="I862" s="50">
        <v>800.00091553000004</v>
      </c>
      <c r="J862" s="10">
        <v>807.66448975000003</v>
      </c>
      <c r="K862" s="10">
        <v>146.11338806000001</v>
      </c>
      <c r="L862" s="10">
        <v>0</v>
      </c>
    </row>
    <row r="863" spans="1:12" x14ac:dyDescent="0.25">
      <c r="A863" s="16" t="s">
        <v>10</v>
      </c>
      <c r="B863" s="55">
        <v>43980.590277777781</v>
      </c>
      <c r="C863" s="50">
        <v>34.071746830000002</v>
      </c>
      <c r="D863" s="50">
        <v>1002.68255615</v>
      </c>
      <c r="E863" s="50">
        <v>52.248718259999997</v>
      </c>
      <c r="F863" s="50">
        <v>71.835205079999994</v>
      </c>
      <c r="G863" s="50">
        <v>0.45101202000000001</v>
      </c>
      <c r="H863" s="50">
        <v>764.20648193</v>
      </c>
      <c r="I863" s="50">
        <v>757.18792725000003</v>
      </c>
      <c r="J863" s="10">
        <v>763.94482421999999</v>
      </c>
      <c r="K863" s="10">
        <v>143.56983948000001</v>
      </c>
      <c r="L863" s="10">
        <v>0</v>
      </c>
    </row>
    <row r="864" spans="1:12" x14ac:dyDescent="0.25">
      <c r="A864" s="16" t="s">
        <v>10</v>
      </c>
      <c r="B864" s="55">
        <v>43980.59097222222</v>
      </c>
      <c r="C864" s="50">
        <v>33.778076169999999</v>
      </c>
      <c r="D864" s="50">
        <v>1002.68255615</v>
      </c>
      <c r="E864" s="50">
        <v>52.545009610000001</v>
      </c>
      <c r="F864" s="50">
        <v>175.38034058</v>
      </c>
      <c r="G864" s="50">
        <v>0.99342578999999998</v>
      </c>
      <c r="H864" s="50">
        <v>707.47821045000001</v>
      </c>
      <c r="I864" s="50">
        <v>701.31072998000002</v>
      </c>
      <c r="J864" s="10">
        <v>706.74645996000004</v>
      </c>
      <c r="K864" s="10">
        <v>141.10820007000001</v>
      </c>
      <c r="L864" s="10">
        <v>0</v>
      </c>
    </row>
    <row r="865" spans="1:12" x14ac:dyDescent="0.25">
      <c r="A865" s="16" t="s">
        <v>10</v>
      </c>
      <c r="B865" s="55">
        <v>43980.591666666667</v>
      </c>
      <c r="C865" s="50">
        <v>34.109649660000002</v>
      </c>
      <c r="D865" s="50">
        <v>1002.59484863</v>
      </c>
      <c r="E865" s="50">
        <v>50.011035919999998</v>
      </c>
      <c r="F865" s="50">
        <v>166.81939697000001</v>
      </c>
      <c r="G865" s="50">
        <v>1.3324343000000001</v>
      </c>
      <c r="H865" s="50">
        <v>686.84973145000004</v>
      </c>
      <c r="I865" s="50">
        <v>680.91931151999995</v>
      </c>
      <c r="J865" s="10">
        <v>685.75079345999995</v>
      </c>
      <c r="K865" s="10">
        <v>142.91340636999999</v>
      </c>
      <c r="L865" s="10">
        <v>0</v>
      </c>
    </row>
    <row r="866" spans="1:12" x14ac:dyDescent="0.25">
      <c r="A866" s="16" t="s">
        <v>10</v>
      </c>
      <c r="B866" s="55">
        <v>43980.592361111114</v>
      </c>
      <c r="C866" s="50">
        <v>34.106506349999997</v>
      </c>
      <c r="D866" s="50">
        <v>1002.59484863</v>
      </c>
      <c r="E866" s="50">
        <v>50.775123600000001</v>
      </c>
      <c r="F866" s="50">
        <v>115.22927094000001</v>
      </c>
      <c r="G866" s="50">
        <v>1.5358394399999999</v>
      </c>
      <c r="H866" s="50">
        <v>697.60852050999995</v>
      </c>
      <c r="I866" s="50">
        <v>691.86541748000002</v>
      </c>
      <c r="J866" s="10">
        <v>696.72387694999998</v>
      </c>
      <c r="K866" s="10">
        <v>142.01068115000001</v>
      </c>
      <c r="L866" s="10">
        <v>0</v>
      </c>
    </row>
    <row r="867" spans="1:12" x14ac:dyDescent="0.25">
      <c r="A867" s="16" t="s">
        <v>10</v>
      </c>
      <c r="B867" s="55">
        <v>43980.593055555553</v>
      </c>
      <c r="C867" s="50">
        <v>33.771759029999998</v>
      </c>
      <c r="D867" s="50">
        <v>1002.59484863</v>
      </c>
      <c r="E867" s="50">
        <v>51.593788150000002</v>
      </c>
      <c r="F867" s="50">
        <v>74.33328247</v>
      </c>
      <c r="G867" s="50">
        <v>1.6036411500000001</v>
      </c>
      <c r="H867" s="50">
        <v>687.38317871000004</v>
      </c>
      <c r="I867" s="50">
        <v>681.36083984000004</v>
      </c>
      <c r="J867" s="10">
        <v>685.92358397999999</v>
      </c>
      <c r="K867" s="10">
        <v>144.47230529999999</v>
      </c>
      <c r="L867" s="10">
        <v>0</v>
      </c>
    </row>
    <row r="868" spans="1:12" x14ac:dyDescent="0.25">
      <c r="A868" s="16" t="s">
        <v>10</v>
      </c>
      <c r="B868" s="55">
        <v>43980.59375</v>
      </c>
      <c r="C868" s="50">
        <v>33.557067869999997</v>
      </c>
      <c r="D868" s="50">
        <v>1002.4924926800001</v>
      </c>
      <c r="E868" s="50">
        <v>53.196033479999997</v>
      </c>
      <c r="F868" s="50">
        <v>29.128799440000002</v>
      </c>
      <c r="G868" s="50">
        <v>1.4680377200000001</v>
      </c>
      <c r="H868" s="50">
        <v>745.80078125</v>
      </c>
      <c r="I868" s="50">
        <v>739.44500731999995</v>
      </c>
      <c r="J868" s="10">
        <v>746.57806396000001</v>
      </c>
      <c r="K868" s="10">
        <v>147.01611328000001</v>
      </c>
      <c r="L868" s="10">
        <v>0</v>
      </c>
    </row>
    <row r="869" spans="1:12" x14ac:dyDescent="0.25">
      <c r="A869" s="16" t="s">
        <v>10</v>
      </c>
      <c r="B869" s="55">
        <v>43980.594444444447</v>
      </c>
      <c r="C869" s="50">
        <v>33.418151860000002</v>
      </c>
      <c r="D869" s="50">
        <v>1002.50714111</v>
      </c>
      <c r="E869" s="50">
        <v>55.075073240000002</v>
      </c>
      <c r="F869" s="50">
        <v>215.40617370999999</v>
      </c>
      <c r="G869" s="50">
        <v>0</v>
      </c>
      <c r="H869" s="50">
        <v>757.80444336000005</v>
      </c>
      <c r="I869" s="50">
        <v>750.12615966999999</v>
      </c>
      <c r="J869" s="10">
        <v>756.85998534999999</v>
      </c>
      <c r="K869" s="10">
        <v>149.31338500999999</v>
      </c>
      <c r="L869" s="10">
        <v>0</v>
      </c>
    </row>
    <row r="870" spans="1:12" x14ac:dyDescent="0.25">
      <c r="A870" s="16" t="s">
        <v>10</v>
      </c>
      <c r="B870" s="55">
        <v>43980.595138888886</v>
      </c>
      <c r="C870" s="50">
        <v>33.711791990000002</v>
      </c>
      <c r="D870" s="50">
        <v>1002.3024292</v>
      </c>
      <c r="E870" s="50">
        <v>53.266212459999998</v>
      </c>
      <c r="F870" s="50">
        <v>40.987792970000001</v>
      </c>
      <c r="G870" s="50">
        <v>1.4680377200000001</v>
      </c>
      <c r="H870" s="50">
        <v>713.34643555000002</v>
      </c>
      <c r="I870" s="50">
        <v>706.16571045000001</v>
      </c>
      <c r="J870" s="10">
        <v>711.67156981999995</v>
      </c>
      <c r="K870" s="10">
        <v>154.72897338999999</v>
      </c>
      <c r="L870" s="10">
        <v>0</v>
      </c>
    </row>
    <row r="871" spans="1:12" x14ac:dyDescent="0.25">
      <c r="A871" s="16" t="s">
        <v>10</v>
      </c>
      <c r="B871" s="55">
        <v>43980.595833333333</v>
      </c>
      <c r="C871" s="50">
        <v>33.743377690000003</v>
      </c>
      <c r="D871" s="50">
        <v>1002.21472168</v>
      </c>
      <c r="E871" s="50">
        <v>54.568286899999997</v>
      </c>
      <c r="F871" s="50">
        <v>79.329513550000001</v>
      </c>
      <c r="G871" s="50">
        <v>1.6714428699999999</v>
      </c>
      <c r="H871" s="50">
        <v>701.96533203000001</v>
      </c>
      <c r="I871" s="50">
        <v>694.51367187999995</v>
      </c>
      <c r="J871" s="10">
        <v>699.92071533000001</v>
      </c>
      <c r="K871" s="10">
        <v>154.23664855999999</v>
      </c>
      <c r="L871" s="10">
        <v>0</v>
      </c>
    </row>
    <row r="872" spans="1:12" x14ac:dyDescent="0.25">
      <c r="A872" s="16" t="s">
        <v>10</v>
      </c>
      <c r="B872" s="55">
        <v>43980.59652777778</v>
      </c>
      <c r="C872" s="50">
        <v>33.714965820000003</v>
      </c>
      <c r="D872" s="50">
        <v>1002.2000732400001</v>
      </c>
      <c r="E872" s="50">
        <v>54.268104549999997</v>
      </c>
      <c r="F872" s="50">
        <v>104.04391479</v>
      </c>
      <c r="G872" s="50">
        <v>0.58661549999999996</v>
      </c>
      <c r="H872" s="50">
        <v>672.00067138999998</v>
      </c>
      <c r="I872" s="50">
        <v>665.11846923999997</v>
      </c>
      <c r="J872" s="10">
        <v>670.45745850000003</v>
      </c>
      <c r="K872" s="10">
        <v>151.93913269000001</v>
      </c>
      <c r="L872" s="10">
        <v>0</v>
      </c>
    </row>
    <row r="873" spans="1:12" x14ac:dyDescent="0.25">
      <c r="A873" s="16" t="s">
        <v>10</v>
      </c>
      <c r="B873" s="55">
        <v>43980.597222222219</v>
      </c>
      <c r="C873" s="50">
        <v>33.740203860000001</v>
      </c>
      <c r="D873" s="50">
        <v>1002.21472168</v>
      </c>
      <c r="E873" s="50">
        <v>54.11996078</v>
      </c>
      <c r="F873" s="50">
        <v>118.94836426000001</v>
      </c>
      <c r="G873" s="50">
        <v>2.0104515599999999</v>
      </c>
      <c r="H873" s="50">
        <v>645.23706055000002</v>
      </c>
      <c r="I873" s="50">
        <v>639.78393555000002</v>
      </c>
      <c r="J873" s="10">
        <v>643.67291260000002</v>
      </c>
      <c r="K873" s="10">
        <v>153.25199889999999</v>
      </c>
      <c r="L873" s="10">
        <v>0</v>
      </c>
    </row>
    <row r="874" spans="1:12" x14ac:dyDescent="0.25">
      <c r="A874" s="16" t="s">
        <v>10</v>
      </c>
      <c r="B874" s="55">
        <v>43980.597916666666</v>
      </c>
      <c r="C874" s="50">
        <v>33.711791990000002</v>
      </c>
      <c r="D874" s="50">
        <v>1002.21472168</v>
      </c>
      <c r="E874" s="50">
        <v>55.001003269999998</v>
      </c>
      <c r="F874" s="50">
        <v>104.99827576</v>
      </c>
      <c r="G874" s="50">
        <v>0.92562401000000005</v>
      </c>
      <c r="H874" s="50">
        <v>596.60009765999996</v>
      </c>
      <c r="I874" s="50">
        <v>591.05657958999996</v>
      </c>
      <c r="J874" s="10">
        <v>594.50994873000002</v>
      </c>
      <c r="K874" s="10">
        <v>149.96981812000001</v>
      </c>
      <c r="L874" s="10">
        <v>0</v>
      </c>
    </row>
    <row r="875" spans="1:12" x14ac:dyDescent="0.25">
      <c r="A875" s="16" t="s">
        <v>10</v>
      </c>
      <c r="B875" s="55">
        <v>43980.598611111112</v>
      </c>
      <c r="C875" s="50">
        <v>33.83178711</v>
      </c>
      <c r="D875" s="50">
        <v>1002.21472168</v>
      </c>
      <c r="E875" s="50">
        <v>54.155056000000002</v>
      </c>
      <c r="F875" s="50">
        <v>148.89758301000001</v>
      </c>
      <c r="G875" s="50">
        <v>1.40023601</v>
      </c>
      <c r="H875" s="50">
        <v>637.94586182</v>
      </c>
      <c r="I875" s="50">
        <v>632.01568603999999</v>
      </c>
      <c r="J875" s="10">
        <v>636.15594481999995</v>
      </c>
      <c r="K875" s="10">
        <v>151.11859131</v>
      </c>
      <c r="L875" s="10">
        <v>0</v>
      </c>
    </row>
    <row r="876" spans="1:12" x14ac:dyDescent="0.25">
      <c r="A876" s="16" t="s">
        <v>10</v>
      </c>
      <c r="B876" s="55">
        <v>43980.599305555559</v>
      </c>
      <c r="C876" s="50">
        <v>33.860168459999997</v>
      </c>
      <c r="D876" s="50">
        <v>1002.11236572</v>
      </c>
      <c r="E876" s="50">
        <v>53.082984920000001</v>
      </c>
      <c r="F876" s="50">
        <v>129.60040283000001</v>
      </c>
      <c r="G876" s="50">
        <v>0.99342578999999998</v>
      </c>
      <c r="H876" s="50">
        <v>658.66339111000002</v>
      </c>
      <c r="I876" s="50">
        <v>653.11303711000005</v>
      </c>
      <c r="J876" s="10">
        <v>658.015625</v>
      </c>
      <c r="K876" s="10">
        <v>152.5955658</v>
      </c>
      <c r="L876" s="10">
        <v>0</v>
      </c>
    </row>
    <row r="877" spans="1:12" x14ac:dyDescent="0.25">
      <c r="A877" s="16" t="s">
        <v>10</v>
      </c>
      <c r="B877" s="55">
        <v>43980.6</v>
      </c>
      <c r="C877" s="50">
        <v>33.790710449999999</v>
      </c>
      <c r="D877" s="50">
        <v>1002.11236572</v>
      </c>
      <c r="E877" s="50">
        <v>54.615062709999997</v>
      </c>
      <c r="F877" s="50">
        <v>109.57346344</v>
      </c>
      <c r="G877" s="50">
        <v>1.73924458</v>
      </c>
      <c r="H877" s="50">
        <v>670.66705321999996</v>
      </c>
      <c r="I877" s="50">
        <v>664.32385253999996</v>
      </c>
      <c r="J877" s="10">
        <v>668.29754638999998</v>
      </c>
      <c r="K877" s="10">
        <v>156.69828795999999</v>
      </c>
      <c r="L877" s="10">
        <v>0</v>
      </c>
    </row>
    <row r="878" spans="1:12" x14ac:dyDescent="0.25">
      <c r="A878" s="16" t="s">
        <v>10</v>
      </c>
      <c r="B878" s="55">
        <v>43980.600694444445</v>
      </c>
      <c r="C878" s="50">
        <v>33.863342289999999</v>
      </c>
      <c r="D878" s="50">
        <v>1002.2000732400001</v>
      </c>
      <c r="E878" s="50">
        <v>52.494323729999998</v>
      </c>
      <c r="F878" s="50">
        <v>105.93857574</v>
      </c>
      <c r="G878" s="50">
        <v>1.73924458</v>
      </c>
      <c r="H878" s="50">
        <v>682.22601318</v>
      </c>
      <c r="I878" s="50">
        <v>675.79962158000001</v>
      </c>
      <c r="J878" s="10">
        <v>679.44342041000004</v>
      </c>
      <c r="K878" s="10">
        <v>160.47277832</v>
      </c>
      <c r="L878" s="10">
        <v>0</v>
      </c>
    </row>
    <row r="879" spans="1:12" x14ac:dyDescent="0.25">
      <c r="A879" s="16" t="s">
        <v>10</v>
      </c>
      <c r="B879" s="55">
        <v>43980.601388888892</v>
      </c>
      <c r="C879" s="50">
        <v>33.81283569</v>
      </c>
      <c r="D879" s="50">
        <v>1002.11236572</v>
      </c>
      <c r="E879" s="50">
        <v>54.57607651</v>
      </c>
      <c r="F879" s="50">
        <v>137.31925964000001</v>
      </c>
      <c r="G879" s="50">
        <v>0.85782230000000004</v>
      </c>
      <c r="H879" s="50">
        <v>729.3515625</v>
      </c>
      <c r="I879" s="50">
        <v>722.23150635000002</v>
      </c>
      <c r="J879" s="10">
        <v>727.22393798999997</v>
      </c>
      <c r="K879" s="10">
        <v>160.88293457</v>
      </c>
      <c r="L879" s="10">
        <v>0</v>
      </c>
    </row>
    <row r="880" spans="1:12" x14ac:dyDescent="0.25">
      <c r="A880" s="16" t="s">
        <v>10</v>
      </c>
      <c r="B880" s="55">
        <v>43980.602083333331</v>
      </c>
      <c r="C880" s="50">
        <v>33.850738530000001</v>
      </c>
      <c r="D880" s="50">
        <v>1002.11236572</v>
      </c>
      <c r="E880" s="50">
        <v>53.075183869999996</v>
      </c>
      <c r="F880" s="50">
        <v>86.360717769999994</v>
      </c>
      <c r="G880" s="50">
        <v>2.0782532699999998</v>
      </c>
      <c r="H880" s="50">
        <v>737.97637939000003</v>
      </c>
      <c r="I880" s="50">
        <v>730.44097899999997</v>
      </c>
      <c r="J880" s="10">
        <v>735.25933838000003</v>
      </c>
      <c r="K880" s="10">
        <v>163.34455872000001</v>
      </c>
      <c r="L880" s="10">
        <v>0</v>
      </c>
    </row>
    <row r="881" spans="1:12" x14ac:dyDescent="0.25">
      <c r="A881" s="16" t="s">
        <v>10</v>
      </c>
      <c r="B881" s="55">
        <v>43980.602777777778</v>
      </c>
      <c r="C881" s="50">
        <v>33.547607419999999</v>
      </c>
      <c r="D881" s="50">
        <v>1001.92230225</v>
      </c>
      <c r="E881" s="50">
        <v>52.969936369999999</v>
      </c>
      <c r="F881" s="50">
        <v>122.63937378</v>
      </c>
      <c r="G881" s="50">
        <v>2.1460549800000002</v>
      </c>
      <c r="H881" s="50">
        <v>739.84350586000005</v>
      </c>
      <c r="I881" s="50">
        <v>732.82452393000005</v>
      </c>
      <c r="J881" s="10">
        <v>737.76489258000004</v>
      </c>
      <c r="K881" s="10">
        <v>164.98564148</v>
      </c>
      <c r="L881" s="10">
        <v>0</v>
      </c>
    </row>
    <row r="882" spans="1:12" x14ac:dyDescent="0.25">
      <c r="A882" s="16" t="s">
        <v>10</v>
      </c>
      <c r="B882" s="55">
        <v>43980.603472222225</v>
      </c>
      <c r="C882" s="50">
        <v>33.323425290000003</v>
      </c>
      <c r="D882" s="50">
        <v>1002.0246582</v>
      </c>
      <c r="E882" s="50">
        <v>53.866565700000002</v>
      </c>
      <c r="F882" s="50">
        <v>125.06730652</v>
      </c>
      <c r="G882" s="50">
        <v>1.12902927</v>
      </c>
      <c r="H882" s="50">
        <v>719.83752441000001</v>
      </c>
      <c r="I882" s="50">
        <v>712.96276854999996</v>
      </c>
      <c r="J882" s="10">
        <v>717.28765868999994</v>
      </c>
      <c r="K882" s="10">
        <v>163.91906738</v>
      </c>
      <c r="L882" s="10">
        <v>0</v>
      </c>
    </row>
    <row r="883" spans="1:12" x14ac:dyDescent="0.25">
      <c r="A883" s="16" t="s">
        <v>10</v>
      </c>
      <c r="B883" s="55">
        <v>43980.604166666664</v>
      </c>
      <c r="C883" s="50">
        <v>33.424468990000001</v>
      </c>
      <c r="D883" s="50">
        <v>1001.92230225</v>
      </c>
      <c r="E883" s="50">
        <v>52.545009610000001</v>
      </c>
      <c r="F883" s="50">
        <v>76.494598389999993</v>
      </c>
      <c r="G883" s="50">
        <v>1.26463258</v>
      </c>
      <c r="H883" s="50">
        <v>724.99444579999999</v>
      </c>
      <c r="I883" s="50">
        <v>718.43579102000001</v>
      </c>
      <c r="J883" s="10">
        <v>722.38537598000005</v>
      </c>
      <c r="K883" s="10">
        <v>165.64208984000001</v>
      </c>
      <c r="L883" s="10">
        <v>0</v>
      </c>
    </row>
    <row r="884" spans="1:12" x14ac:dyDescent="0.25">
      <c r="A884" s="16" t="s">
        <v>10</v>
      </c>
      <c r="B884" s="55">
        <v>43980.604861111111</v>
      </c>
      <c r="C884" s="50">
        <v>33.389739990000002</v>
      </c>
      <c r="D884" s="50">
        <v>1001.92230225</v>
      </c>
      <c r="E884" s="50">
        <v>52.545009610000001</v>
      </c>
      <c r="F884" s="50">
        <v>111.67858124</v>
      </c>
      <c r="G884" s="50">
        <v>1.4680377200000001</v>
      </c>
      <c r="H884" s="50">
        <v>660.44171143000005</v>
      </c>
      <c r="I884" s="50">
        <v>653.55456543000003</v>
      </c>
      <c r="J884" s="10">
        <v>657.15161133000004</v>
      </c>
      <c r="K884" s="10">
        <v>168.76014709</v>
      </c>
      <c r="L884" s="10">
        <v>0</v>
      </c>
    </row>
    <row r="885" spans="1:12" x14ac:dyDescent="0.25">
      <c r="A885" s="16" t="s">
        <v>10</v>
      </c>
      <c r="B885" s="55">
        <v>43980.605555555558</v>
      </c>
      <c r="C885" s="50">
        <v>33.257171630000002</v>
      </c>
      <c r="D885" s="50">
        <v>1002.0246582</v>
      </c>
      <c r="E885" s="50">
        <v>54.525402069999998</v>
      </c>
      <c r="F885" s="50">
        <v>102.93521880999999</v>
      </c>
      <c r="G885" s="50">
        <v>1.0612275600000001</v>
      </c>
      <c r="H885" s="50">
        <v>688.53900146000001</v>
      </c>
      <c r="I885" s="50">
        <v>681.36083984000004</v>
      </c>
      <c r="J885" s="10">
        <v>685.83703613</v>
      </c>
      <c r="K885" s="10">
        <v>170.31906128</v>
      </c>
      <c r="L885" s="10">
        <v>0</v>
      </c>
    </row>
    <row r="886" spans="1:12" x14ac:dyDescent="0.25">
      <c r="A886" s="16" t="s">
        <v>10</v>
      </c>
      <c r="B886" s="55">
        <v>43980.606249999997</v>
      </c>
      <c r="C886" s="50">
        <v>33.342376710000003</v>
      </c>
      <c r="D886" s="50">
        <v>1001.92230225</v>
      </c>
      <c r="E886" s="50">
        <v>52.786708830000002</v>
      </c>
      <c r="F886" s="50">
        <v>192.71267700000001</v>
      </c>
      <c r="G886" s="50">
        <v>0.24760683999999999</v>
      </c>
      <c r="H886" s="50">
        <v>659.90820312999995</v>
      </c>
      <c r="I886" s="50">
        <v>652.49523925999995</v>
      </c>
      <c r="J886" s="10">
        <v>657.06506348000005</v>
      </c>
      <c r="K886" s="10">
        <v>166.29852295000001</v>
      </c>
      <c r="L886" s="10">
        <v>0</v>
      </c>
    </row>
    <row r="887" spans="1:12" x14ac:dyDescent="0.25">
      <c r="A887" s="16" t="s">
        <v>10</v>
      </c>
      <c r="B887" s="55">
        <v>43980.606944444444</v>
      </c>
      <c r="C887" s="50">
        <v>33.588653559999997</v>
      </c>
      <c r="D887" s="50">
        <v>1001.92230225</v>
      </c>
      <c r="E887" s="50">
        <v>52.408557889999997</v>
      </c>
      <c r="F887" s="50">
        <v>93.967300420000001</v>
      </c>
      <c r="G887" s="50">
        <v>1.73924458</v>
      </c>
      <c r="H887" s="50">
        <v>669.95574951000003</v>
      </c>
      <c r="I887" s="50">
        <v>662.82330321999996</v>
      </c>
      <c r="J887" s="10">
        <v>667.08789062999995</v>
      </c>
      <c r="K887" s="10">
        <v>167.61138915999999</v>
      </c>
      <c r="L887" s="10">
        <v>0</v>
      </c>
    </row>
    <row r="888" spans="1:12" x14ac:dyDescent="0.25">
      <c r="A888" s="16" t="s">
        <v>10</v>
      </c>
      <c r="B888" s="55">
        <v>43980.607638888891</v>
      </c>
      <c r="C888" s="50">
        <v>33.585479739999997</v>
      </c>
      <c r="D888" s="50">
        <v>1001.83459473</v>
      </c>
      <c r="E888" s="50">
        <v>51.278015140000001</v>
      </c>
      <c r="F888" s="50">
        <v>117.72738647</v>
      </c>
      <c r="G888" s="50">
        <v>2.0104515599999999</v>
      </c>
      <c r="H888" s="50">
        <v>606.73632812999995</v>
      </c>
      <c r="I888" s="50">
        <v>600.32537841999999</v>
      </c>
      <c r="J888" s="10">
        <v>603.49566649999997</v>
      </c>
      <c r="K888" s="10">
        <v>169.66261291999999</v>
      </c>
      <c r="L888" s="10">
        <v>0</v>
      </c>
    </row>
    <row r="889" spans="1:12" x14ac:dyDescent="0.25">
      <c r="A889" s="16" t="s">
        <v>10</v>
      </c>
      <c r="B889" s="55">
        <v>43980.60833333333</v>
      </c>
      <c r="C889" s="50">
        <v>33.639160160000003</v>
      </c>
      <c r="D889" s="50">
        <v>1001.83459473</v>
      </c>
      <c r="E889" s="50">
        <v>54.158946989999997</v>
      </c>
      <c r="F889" s="50">
        <v>179.57659912</v>
      </c>
      <c r="G889" s="50">
        <v>0.85782230000000004</v>
      </c>
      <c r="H889" s="50">
        <v>592.42108154000005</v>
      </c>
      <c r="I889" s="50">
        <v>585.31884765999996</v>
      </c>
      <c r="J889" s="10">
        <v>589.75762939000003</v>
      </c>
      <c r="K889" s="10">
        <v>167.61138915999999</v>
      </c>
      <c r="L889" s="10">
        <v>0</v>
      </c>
    </row>
    <row r="890" spans="1:12" x14ac:dyDescent="0.25">
      <c r="A890" s="16" t="s">
        <v>10</v>
      </c>
      <c r="B890" s="55">
        <v>43980.609027777777</v>
      </c>
      <c r="C890" s="50">
        <v>33.872833249999999</v>
      </c>
      <c r="D890" s="50">
        <v>1001.83459473</v>
      </c>
      <c r="E890" s="50">
        <v>50.498329159999997</v>
      </c>
      <c r="F890" s="50">
        <v>193.41439819000001</v>
      </c>
      <c r="G890" s="50">
        <v>0.99342578999999998</v>
      </c>
      <c r="H890" s="50">
        <v>567.52459716999999</v>
      </c>
      <c r="I890" s="50">
        <v>560.51397704999999</v>
      </c>
      <c r="J890" s="10">
        <v>565.04675293000003</v>
      </c>
      <c r="K890" s="10">
        <v>166.46263123</v>
      </c>
      <c r="L890" s="10">
        <v>0</v>
      </c>
    </row>
    <row r="891" spans="1:12" x14ac:dyDescent="0.25">
      <c r="A891" s="16" t="s">
        <v>10</v>
      </c>
      <c r="B891" s="55">
        <v>43980.609722222223</v>
      </c>
      <c r="C891" s="50">
        <v>33.970703129999997</v>
      </c>
      <c r="D891" s="50">
        <v>1001.83459473</v>
      </c>
      <c r="E891" s="50">
        <v>49.324901580000002</v>
      </c>
      <c r="F891" s="50">
        <v>182.43959045</v>
      </c>
      <c r="G891" s="50">
        <v>1.0612275600000001</v>
      </c>
      <c r="H891" s="50">
        <v>573.92663574000005</v>
      </c>
      <c r="I891" s="50">
        <v>565.98675536999997</v>
      </c>
      <c r="J891" s="10">
        <v>571.00842284999999</v>
      </c>
      <c r="K891" s="10">
        <v>169.58068847999999</v>
      </c>
      <c r="L891" s="10">
        <v>0</v>
      </c>
    </row>
    <row r="892" spans="1:12" x14ac:dyDescent="0.25">
      <c r="A892" s="16" t="s">
        <v>10</v>
      </c>
      <c r="B892" s="55">
        <v>43980.61041666667</v>
      </c>
      <c r="C892" s="50">
        <v>33.995941160000001</v>
      </c>
      <c r="D892" s="50">
        <v>1001.83459473</v>
      </c>
      <c r="E892" s="50">
        <v>49.74204254</v>
      </c>
      <c r="F892" s="50">
        <v>142.70845032</v>
      </c>
      <c r="G892" s="50">
        <v>1.9426498400000001</v>
      </c>
      <c r="H892" s="50">
        <v>529.02386475000003</v>
      </c>
      <c r="I892" s="50">
        <v>521.58502196999996</v>
      </c>
      <c r="J892" s="10">
        <v>526.51129149999997</v>
      </c>
      <c r="K892" s="10">
        <v>171.63192749000001</v>
      </c>
      <c r="L892" s="10">
        <v>0</v>
      </c>
    </row>
    <row r="893" spans="1:12" x14ac:dyDescent="0.25">
      <c r="A893" s="16" t="s">
        <v>10</v>
      </c>
      <c r="B893" s="55">
        <v>43980.611111111109</v>
      </c>
      <c r="C893" s="50">
        <v>33.83178711</v>
      </c>
      <c r="D893" s="50">
        <v>1001.7322998</v>
      </c>
      <c r="E893" s="50">
        <v>50.069507600000001</v>
      </c>
      <c r="F893" s="50">
        <v>184.44648742999999</v>
      </c>
      <c r="G893" s="50">
        <v>1.3324343000000001</v>
      </c>
      <c r="H893" s="50">
        <v>551.51977538999995</v>
      </c>
      <c r="I893" s="50">
        <v>543.38885498000002</v>
      </c>
      <c r="J893" s="10">
        <v>549.49438477000001</v>
      </c>
      <c r="K893" s="10">
        <v>175.40643310999999</v>
      </c>
      <c r="L893" s="10">
        <v>0</v>
      </c>
    </row>
    <row r="894" spans="1:12" x14ac:dyDescent="0.25">
      <c r="A894" s="16" t="s">
        <v>10</v>
      </c>
      <c r="B894" s="55">
        <v>43980.611805555556</v>
      </c>
      <c r="C894" s="50">
        <v>33.5255127</v>
      </c>
      <c r="D894" s="50">
        <v>1001.7322998</v>
      </c>
      <c r="E894" s="50">
        <v>51.49243164</v>
      </c>
      <c r="F894" s="50">
        <v>158.63740540000001</v>
      </c>
      <c r="G894" s="50">
        <v>1.26463258</v>
      </c>
      <c r="H894" s="50">
        <v>523.42224121000004</v>
      </c>
      <c r="I894" s="50">
        <v>514.61145020000004</v>
      </c>
      <c r="J894" s="10">
        <v>520.03112793000003</v>
      </c>
      <c r="K894" s="10">
        <v>175.89875792999999</v>
      </c>
      <c r="L894" s="10">
        <v>0</v>
      </c>
    </row>
    <row r="895" spans="1:12" x14ac:dyDescent="0.25">
      <c r="A895" s="16" t="s">
        <v>10</v>
      </c>
      <c r="B895" s="55">
        <v>43980.612500000003</v>
      </c>
      <c r="C895" s="50">
        <v>33.566528320000003</v>
      </c>
      <c r="D895" s="50">
        <v>1001.74688721</v>
      </c>
      <c r="E895" s="50">
        <v>52.486522669999999</v>
      </c>
      <c r="F895" s="50">
        <v>206.71893310999999</v>
      </c>
      <c r="G895" s="50">
        <v>1.3324343000000001</v>
      </c>
      <c r="H895" s="50">
        <v>505.01681518999999</v>
      </c>
      <c r="I895" s="50">
        <v>497.30981444999998</v>
      </c>
      <c r="J895" s="10">
        <v>502.57791137999999</v>
      </c>
      <c r="K895" s="10">
        <v>177.37573241999999</v>
      </c>
      <c r="L895" s="10">
        <v>0</v>
      </c>
    </row>
    <row r="896" spans="1:12" x14ac:dyDescent="0.25">
      <c r="A896" s="16" t="s">
        <v>10</v>
      </c>
      <c r="B896" s="55">
        <v>43980.613194444442</v>
      </c>
      <c r="C896" s="50">
        <v>33.680206300000002</v>
      </c>
      <c r="D896" s="50">
        <v>1001.83459473</v>
      </c>
      <c r="E896" s="50">
        <v>54.291492460000001</v>
      </c>
      <c r="F896" s="50">
        <v>178.83277892999999</v>
      </c>
      <c r="G896" s="50">
        <v>1.6714428699999999</v>
      </c>
      <c r="H896" s="50">
        <v>520.66595458999996</v>
      </c>
      <c r="I896" s="50">
        <v>512.22814941000001</v>
      </c>
      <c r="J896" s="10">
        <v>518.90777588000003</v>
      </c>
      <c r="K896" s="10">
        <v>179.09875488</v>
      </c>
      <c r="L896" s="10">
        <v>0</v>
      </c>
    </row>
    <row r="897" spans="1:12" x14ac:dyDescent="0.25">
      <c r="A897" s="16" t="s">
        <v>10</v>
      </c>
      <c r="B897" s="55">
        <v>43980.613888888889</v>
      </c>
      <c r="C897" s="50">
        <v>33.733917239999997</v>
      </c>
      <c r="D897" s="50">
        <v>1001.83459473</v>
      </c>
      <c r="E897" s="50">
        <v>53.032299039999998</v>
      </c>
      <c r="F897" s="50">
        <v>173.90672301999999</v>
      </c>
      <c r="G897" s="50">
        <v>2.2138567</v>
      </c>
      <c r="H897" s="50">
        <v>510.52938842999998</v>
      </c>
      <c r="I897" s="50">
        <v>501.98825073</v>
      </c>
      <c r="J897" s="10">
        <v>509.05804443</v>
      </c>
      <c r="K897" s="10">
        <v>181.39627075000001</v>
      </c>
      <c r="L897" s="10">
        <v>0</v>
      </c>
    </row>
    <row r="898" spans="1:12" x14ac:dyDescent="0.25">
      <c r="A898" s="16" t="s">
        <v>10</v>
      </c>
      <c r="B898" s="55">
        <v>43980.614583333336</v>
      </c>
      <c r="C898" s="50">
        <v>33.939147949999999</v>
      </c>
      <c r="D898" s="50">
        <v>1001.83459473</v>
      </c>
      <c r="E898" s="50">
        <v>52.700939179999999</v>
      </c>
      <c r="F898" s="50">
        <v>219.79890442000001</v>
      </c>
      <c r="G898" s="50">
        <v>0.72221886999999996</v>
      </c>
      <c r="H898" s="50">
        <v>487.14462279999998</v>
      </c>
      <c r="I898" s="50">
        <v>478.59576415999999</v>
      </c>
      <c r="J898" s="10">
        <v>485.29745482999999</v>
      </c>
      <c r="K898" s="10">
        <v>182.70913696</v>
      </c>
      <c r="L898" s="10">
        <v>0</v>
      </c>
    </row>
    <row r="899" spans="1:12" x14ac:dyDescent="0.25">
      <c r="A899" s="16" t="s">
        <v>10</v>
      </c>
      <c r="B899" s="55">
        <v>43980.615277777775</v>
      </c>
      <c r="C899" s="50">
        <v>33.913879389999998</v>
      </c>
      <c r="D899" s="50">
        <v>1001.64459229</v>
      </c>
      <c r="E899" s="50">
        <v>52.026515959999998</v>
      </c>
      <c r="F899" s="50">
        <v>167.87197875999999</v>
      </c>
      <c r="G899" s="50">
        <v>1.3324343000000001</v>
      </c>
      <c r="H899" s="50">
        <v>464.20428466999999</v>
      </c>
      <c r="I899" s="50">
        <v>456.26257323999999</v>
      </c>
      <c r="J899" s="10">
        <v>462.48718262</v>
      </c>
      <c r="K899" s="10">
        <v>183.44749451000001</v>
      </c>
      <c r="L899" s="10">
        <v>0</v>
      </c>
    </row>
    <row r="900" spans="1:12" x14ac:dyDescent="0.25">
      <c r="A900" s="16" t="s">
        <v>10</v>
      </c>
      <c r="B900" s="55">
        <v>43980.615972222222</v>
      </c>
      <c r="C900" s="50">
        <v>33.951782229999999</v>
      </c>
      <c r="D900" s="50">
        <v>1001.64459229</v>
      </c>
      <c r="E900" s="50">
        <v>51.936855319999999</v>
      </c>
      <c r="F900" s="50">
        <v>200.34735107</v>
      </c>
      <c r="G900" s="50">
        <v>1.6714428699999999</v>
      </c>
      <c r="H900" s="50">
        <v>465.98260498000002</v>
      </c>
      <c r="I900" s="50">
        <v>458.20434569999998</v>
      </c>
      <c r="J900" s="10">
        <v>464.64712523999998</v>
      </c>
      <c r="K900" s="10">
        <v>186.23735045999999</v>
      </c>
      <c r="L900" s="10">
        <v>0</v>
      </c>
    </row>
    <row r="901" spans="1:12" x14ac:dyDescent="0.25">
      <c r="A901" s="16" t="s">
        <v>10</v>
      </c>
      <c r="B901" s="55">
        <v>43980.616666666669</v>
      </c>
      <c r="C901" s="50">
        <v>33.797027589999999</v>
      </c>
      <c r="D901" s="50">
        <v>1001.64459229</v>
      </c>
      <c r="E901" s="50">
        <v>52.572292330000003</v>
      </c>
      <c r="F901" s="50">
        <v>223.06892395</v>
      </c>
      <c r="G901" s="50">
        <v>1.40023601</v>
      </c>
      <c r="H901" s="50">
        <v>449.53335571000002</v>
      </c>
      <c r="I901" s="50">
        <v>442.13854980000002</v>
      </c>
      <c r="J901" s="10">
        <v>448.31698607999999</v>
      </c>
      <c r="K901" s="10">
        <v>185.99131775000001</v>
      </c>
      <c r="L901" s="10">
        <v>0</v>
      </c>
    </row>
    <row r="902" spans="1:12" x14ac:dyDescent="0.25">
      <c r="A902" s="16" t="s">
        <v>10</v>
      </c>
      <c r="B902" s="55">
        <v>43980.617361111108</v>
      </c>
      <c r="C902" s="50">
        <v>33.683380130000003</v>
      </c>
      <c r="D902" s="50">
        <v>1001.64459229</v>
      </c>
      <c r="E902" s="50">
        <v>51.040210719999997</v>
      </c>
      <c r="F902" s="50">
        <v>215.51846312999999</v>
      </c>
      <c r="G902" s="50">
        <v>1.26463258</v>
      </c>
      <c r="H902" s="50">
        <v>434.50650023999998</v>
      </c>
      <c r="I902" s="50">
        <v>427.30859375</v>
      </c>
      <c r="J902" s="10">
        <v>433.36956787000003</v>
      </c>
      <c r="K902" s="10">
        <v>185.90913391000001</v>
      </c>
      <c r="L902" s="10">
        <v>0</v>
      </c>
    </row>
    <row r="903" spans="1:12" x14ac:dyDescent="0.25">
      <c r="A903" s="16" t="s">
        <v>10</v>
      </c>
      <c r="B903" s="55">
        <v>43980.618055555555</v>
      </c>
      <c r="C903" s="50">
        <v>33.572875979999999</v>
      </c>
      <c r="D903" s="50">
        <v>1001.64459229</v>
      </c>
      <c r="E903" s="50">
        <v>51.332592009999999</v>
      </c>
      <c r="F903" s="50">
        <v>155.70422363</v>
      </c>
      <c r="G903" s="50">
        <v>1.1968308700000001</v>
      </c>
      <c r="H903" s="50">
        <v>418.32385254000002</v>
      </c>
      <c r="I903" s="50">
        <v>411.50747681000001</v>
      </c>
      <c r="J903" s="10">
        <v>416.95318603999999</v>
      </c>
      <c r="K903" s="10">
        <v>185.17077637</v>
      </c>
      <c r="L903" s="10">
        <v>0</v>
      </c>
    </row>
    <row r="904" spans="1:12" x14ac:dyDescent="0.25">
      <c r="A904" s="16" t="s">
        <v>10</v>
      </c>
      <c r="B904" s="55">
        <v>43980.618750000001</v>
      </c>
      <c r="C904" s="50">
        <v>33.355041499999999</v>
      </c>
      <c r="D904" s="50">
        <v>1001.64459229</v>
      </c>
      <c r="E904" s="50">
        <v>52.9426384</v>
      </c>
      <c r="F904" s="50">
        <v>200.27720642</v>
      </c>
      <c r="G904" s="50">
        <v>2.3494601199999998</v>
      </c>
      <c r="H904" s="50">
        <v>424.72561646000003</v>
      </c>
      <c r="I904" s="50">
        <v>418.92260742000002</v>
      </c>
      <c r="J904" s="10">
        <v>424.38360596000001</v>
      </c>
      <c r="K904" s="10">
        <v>186.81185912999999</v>
      </c>
      <c r="L904" s="10">
        <v>0</v>
      </c>
    </row>
    <row r="905" spans="1:12" x14ac:dyDescent="0.25">
      <c r="A905" s="16" t="s">
        <v>10</v>
      </c>
      <c r="B905" s="55">
        <v>43980.619444444441</v>
      </c>
      <c r="C905" s="50">
        <v>33.355041499999999</v>
      </c>
      <c r="D905" s="50">
        <v>1001.64459229</v>
      </c>
      <c r="E905" s="50">
        <v>53.948436739999998</v>
      </c>
      <c r="F905" s="50">
        <v>147.0450592</v>
      </c>
      <c r="G905" s="50">
        <v>1.6036411500000001</v>
      </c>
      <c r="H905" s="50">
        <v>380.44573974999997</v>
      </c>
      <c r="I905" s="50">
        <v>374.43249512</v>
      </c>
      <c r="J905" s="10">
        <v>378.76333618000001</v>
      </c>
      <c r="K905" s="10">
        <v>179.67326355</v>
      </c>
      <c r="L905" s="10">
        <v>0</v>
      </c>
    </row>
    <row r="906" spans="1:12" x14ac:dyDescent="0.25">
      <c r="A906" s="16" t="s">
        <v>10</v>
      </c>
      <c r="B906" s="55">
        <v>43980.620138888888</v>
      </c>
      <c r="C906" s="50">
        <v>33.351837160000002</v>
      </c>
      <c r="D906" s="50">
        <v>1001.55682373</v>
      </c>
      <c r="E906" s="50">
        <v>55.46491623</v>
      </c>
      <c r="F906" s="50">
        <v>85.083580019999999</v>
      </c>
      <c r="G906" s="50">
        <v>0.31540858999999999</v>
      </c>
      <c r="H906" s="50">
        <v>306.91223144999998</v>
      </c>
      <c r="I906" s="50">
        <v>303.37197875999999</v>
      </c>
      <c r="J906" s="10">
        <v>306.18542480000002</v>
      </c>
      <c r="K906" s="10">
        <v>172.37054443</v>
      </c>
      <c r="L906" s="10">
        <v>0</v>
      </c>
    </row>
    <row r="907" spans="1:12" x14ac:dyDescent="0.25">
      <c r="A907" s="16" t="s">
        <v>10</v>
      </c>
      <c r="B907" s="55">
        <v>43980.620833333334</v>
      </c>
      <c r="C907" s="50">
        <v>33.377105710000002</v>
      </c>
      <c r="D907" s="50">
        <v>1001.57147217</v>
      </c>
      <c r="E907" s="50">
        <v>54.661842350000001</v>
      </c>
      <c r="F907" s="50">
        <v>335.20309448</v>
      </c>
      <c r="G907" s="50">
        <v>0.31540858999999999</v>
      </c>
      <c r="H907" s="50">
        <v>256.49691772</v>
      </c>
      <c r="I907" s="50">
        <v>251.37889099</v>
      </c>
      <c r="J907" s="10">
        <v>254.51661682</v>
      </c>
      <c r="K907" s="10">
        <v>165.9703064</v>
      </c>
      <c r="L907" s="10">
        <v>0</v>
      </c>
    </row>
    <row r="908" spans="1:12" x14ac:dyDescent="0.25">
      <c r="A908" s="16" t="s">
        <v>10</v>
      </c>
      <c r="B908" s="55">
        <v>43980.621527777781</v>
      </c>
      <c r="C908" s="50">
        <v>33.459198000000001</v>
      </c>
      <c r="D908" s="50">
        <v>1001.55682373</v>
      </c>
      <c r="E908" s="50">
        <v>54.174537659999999</v>
      </c>
      <c r="F908" s="50">
        <v>153.16401672000001</v>
      </c>
      <c r="G908" s="50">
        <v>1.3324343000000001</v>
      </c>
      <c r="H908" s="50">
        <v>251.33972168</v>
      </c>
      <c r="I908" s="50">
        <v>248.20098877000001</v>
      </c>
      <c r="J908" s="10">
        <v>250.54205322000001</v>
      </c>
      <c r="K908" s="10">
        <v>168.3497467</v>
      </c>
      <c r="L908" s="10">
        <v>0</v>
      </c>
    </row>
    <row r="909" spans="1:12" x14ac:dyDescent="0.25">
      <c r="A909" s="16" t="s">
        <v>10</v>
      </c>
      <c r="B909" s="55">
        <v>43980.62222222222</v>
      </c>
      <c r="C909" s="50">
        <v>33.373962400000003</v>
      </c>
      <c r="D909" s="50">
        <v>1001.55682373</v>
      </c>
      <c r="E909" s="50">
        <v>54.178443909999999</v>
      </c>
      <c r="F909" s="50">
        <v>165.1633606</v>
      </c>
      <c r="G909" s="50">
        <v>0</v>
      </c>
      <c r="H909" s="50">
        <v>242.44828795999999</v>
      </c>
      <c r="I909" s="50">
        <v>238.40258789000001</v>
      </c>
      <c r="J909" s="10">
        <v>239.91481017999999</v>
      </c>
      <c r="K909" s="10">
        <v>168.43193054</v>
      </c>
      <c r="L909" s="10">
        <v>0</v>
      </c>
    </row>
    <row r="910" spans="1:12" x14ac:dyDescent="0.25">
      <c r="A910" s="16" t="s">
        <v>10</v>
      </c>
      <c r="B910" s="55">
        <v>43980.622916666667</v>
      </c>
      <c r="C910" s="50">
        <v>33.367645260000003</v>
      </c>
      <c r="D910" s="50">
        <v>1001.46911621</v>
      </c>
      <c r="E910" s="50">
        <v>54.314880369999997</v>
      </c>
      <c r="F910" s="50">
        <v>171.88577271</v>
      </c>
      <c r="G910" s="50">
        <v>1.8748481299999999</v>
      </c>
      <c r="H910" s="50">
        <v>236.13531494</v>
      </c>
      <c r="I910" s="50">
        <v>233.54759215999999</v>
      </c>
      <c r="J910" s="10">
        <v>234.73060608</v>
      </c>
      <c r="K910" s="10">
        <v>169.82673645</v>
      </c>
      <c r="L910" s="10">
        <v>0</v>
      </c>
    </row>
    <row r="911" spans="1:12" x14ac:dyDescent="0.25">
      <c r="A911" s="16" t="s">
        <v>10</v>
      </c>
      <c r="B911" s="55">
        <v>43980.623611111114</v>
      </c>
      <c r="C911" s="50">
        <v>33.238220210000001</v>
      </c>
      <c r="D911" s="50">
        <v>1001.46911621</v>
      </c>
      <c r="E911" s="50">
        <v>54.763210299999997</v>
      </c>
      <c r="F911" s="50">
        <v>179.74499512</v>
      </c>
      <c r="G911" s="50">
        <v>1.6714428699999999</v>
      </c>
      <c r="H911" s="50">
        <v>228.66627502</v>
      </c>
      <c r="I911" s="50">
        <v>226.4855957</v>
      </c>
      <c r="J911" s="10">
        <v>227.73204041</v>
      </c>
      <c r="K911" s="10">
        <v>169.99084472999999</v>
      </c>
      <c r="L911" s="10">
        <v>0</v>
      </c>
    </row>
    <row r="912" spans="1:12" x14ac:dyDescent="0.25">
      <c r="A912" s="16" t="s">
        <v>10</v>
      </c>
      <c r="B912" s="55">
        <v>43980.624305555553</v>
      </c>
      <c r="C912" s="50">
        <v>32.928833009999998</v>
      </c>
      <c r="D912" s="50">
        <v>1001.46911621</v>
      </c>
      <c r="E912" s="50">
        <v>54.743713380000003</v>
      </c>
      <c r="F912" s="50">
        <v>215.13951111</v>
      </c>
      <c r="G912" s="50">
        <v>1.9426498400000001</v>
      </c>
      <c r="H912" s="50">
        <v>224.75392151</v>
      </c>
      <c r="I912" s="50">
        <v>222.95458984000001</v>
      </c>
      <c r="J912" s="10">
        <v>223.23905945000001</v>
      </c>
      <c r="K912" s="10">
        <v>172.20643616000001</v>
      </c>
      <c r="L912" s="10">
        <v>0</v>
      </c>
    </row>
    <row r="913" spans="1:12" x14ac:dyDescent="0.25">
      <c r="A913" s="16" t="s">
        <v>10</v>
      </c>
      <c r="B913" s="55">
        <v>43980.625</v>
      </c>
      <c r="C913" s="50">
        <v>32.57846069</v>
      </c>
      <c r="D913" s="50">
        <v>1001.46911621</v>
      </c>
      <c r="E913" s="50">
        <v>56.848854060000001</v>
      </c>
      <c r="F913" s="50">
        <v>202.50866698999999</v>
      </c>
      <c r="G913" s="50">
        <v>0.58661549999999996</v>
      </c>
      <c r="H913" s="50">
        <v>217.46299744000001</v>
      </c>
      <c r="I913" s="50">
        <v>216.06939697000001</v>
      </c>
      <c r="J913" s="10">
        <v>216.24050903</v>
      </c>
      <c r="K913" s="10">
        <v>170.89356995</v>
      </c>
      <c r="L913" s="10">
        <v>0</v>
      </c>
    </row>
    <row r="914" spans="1:12" x14ac:dyDescent="0.25">
      <c r="A914" s="16" t="s">
        <v>10</v>
      </c>
      <c r="B914" s="55">
        <v>43980.625694444447</v>
      </c>
      <c r="C914" s="50">
        <v>32.569000240000001</v>
      </c>
      <c r="D914" s="50">
        <v>1001.39605713</v>
      </c>
      <c r="E914" s="50">
        <v>56.782581329999999</v>
      </c>
      <c r="F914" s="50">
        <v>67.947669980000001</v>
      </c>
      <c r="G914" s="50">
        <v>0.79002059000000002</v>
      </c>
      <c r="H914" s="50">
        <v>212.92808532999999</v>
      </c>
      <c r="I914" s="50">
        <v>212.44998168999999</v>
      </c>
      <c r="J914" s="10">
        <v>212.0065918</v>
      </c>
      <c r="K914" s="10">
        <v>170.64727783000001</v>
      </c>
      <c r="L914" s="10">
        <v>0</v>
      </c>
    </row>
    <row r="915" spans="1:12" x14ac:dyDescent="0.25">
      <c r="A915" s="16" t="s">
        <v>10</v>
      </c>
      <c r="B915" s="55">
        <v>43980.626388888886</v>
      </c>
      <c r="C915" s="50">
        <v>32.7520752</v>
      </c>
      <c r="D915" s="50">
        <v>1001.3814086899999</v>
      </c>
      <c r="E915" s="50">
        <v>55.34406662</v>
      </c>
      <c r="F915" s="50">
        <v>109.67168427</v>
      </c>
      <c r="G915" s="50">
        <v>0.45101202000000001</v>
      </c>
      <c r="H915" s="50">
        <v>210.26055908000001</v>
      </c>
      <c r="I915" s="50">
        <v>209.62518310999999</v>
      </c>
      <c r="J915" s="10">
        <v>209.24195861999999</v>
      </c>
      <c r="K915" s="10">
        <v>172.2883606</v>
      </c>
      <c r="L915" s="10">
        <v>0</v>
      </c>
    </row>
    <row r="916" spans="1:12" x14ac:dyDescent="0.25">
      <c r="A916" s="16" t="s">
        <v>10</v>
      </c>
      <c r="B916" s="55">
        <v>43980.627083333333</v>
      </c>
      <c r="C916" s="50">
        <v>32.711059570000003</v>
      </c>
      <c r="D916" s="50">
        <v>1001.3814086899999</v>
      </c>
      <c r="E916" s="50">
        <v>55.94442368</v>
      </c>
      <c r="F916" s="50">
        <v>93.925201419999993</v>
      </c>
      <c r="G916" s="50">
        <v>1.9426498400000001</v>
      </c>
      <c r="H916" s="50">
        <v>210.43840026999999</v>
      </c>
      <c r="I916" s="50">
        <v>210.50793457</v>
      </c>
      <c r="J916" s="10">
        <v>209.67382813</v>
      </c>
      <c r="K916" s="10">
        <v>173.43711852999999</v>
      </c>
      <c r="L916" s="10">
        <v>0</v>
      </c>
    </row>
    <row r="917" spans="1:12" x14ac:dyDescent="0.25">
      <c r="A917" s="16" t="s">
        <v>10</v>
      </c>
      <c r="B917" s="55">
        <v>43980.62777777778</v>
      </c>
      <c r="C917" s="50">
        <v>32.474304199999999</v>
      </c>
      <c r="D917" s="50">
        <v>1001.39605713</v>
      </c>
      <c r="E917" s="50">
        <v>55.901538850000001</v>
      </c>
      <c r="F917" s="50">
        <v>92.044601439999994</v>
      </c>
      <c r="G917" s="50">
        <v>2.2816584099999999</v>
      </c>
      <c r="H917" s="50">
        <v>209.01573181000001</v>
      </c>
      <c r="I917" s="50">
        <v>209.18394470000001</v>
      </c>
      <c r="J917" s="10">
        <v>207.60014343</v>
      </c>
      <c r="K917" s="10">
        <v>173.76533508</v>
      </c>
      <c r="L917" s="10">
        <v>0</v>
      </c>
    </row>
    <row r="918" spans="1:12" x14ac:dyDescent="0.25">
      <c r="A918" s="16" t="s">
        <v>10</v>
      </c>
      <c r="B918" s="55">
        <v>43980.628472222219</v>
      </c>
      <c r="C918" s="50">
        <v>32.385925290000003</v>
      </c>
      <c r="D918" s="50">
        <v>1001.3814086899999</v>
      </c>
      <c r="E918" s="50">
        <v>56.763088230000001</v>
      </c>
      <c r="F918" s="50">
        <v>104.05797577</v>
      </c>
      <c r="G918" s="50">
        <v>1.6714428699999999</v>
      </c>
      <c r="H918" s="50">
        <v>207.77116394000001</v>
      </c>
      <c r="I918" s="50">
        <v>207.59498596</v>
      </c>
      <c r="J918" s="10">
        <v>206.21769714000001</v>
      </c>
      <c r="K918" s="10">
        <v>168.02153014999999</v>
      </c>
      <c r="L918" s="10">
        <v>0</v>
      </c>
    </row>
    <row r="919" spans="1:12" x14ac:dyDescent="0.25">
      <c r="A919" s="16" t="s">
        <v>10</v>
      </c>
      <c r="B919" s="55">
        <v>43980.629166666666</v>
      </c>
      <c r="C919" s="50">
        <v>32.325958249999999</v>
      </c>
      <c r="D919" s="50">
        <v>1001.39605713</v>
      </c>
      <c r="E919" s="50">
        <v>55.979503630000004</v>
      </c>
      <c r="F919" s="50">
        <v>100.25468445</v>
      </c>
      <c r="G919" s="50">
        <v>0.92562401000000005</v>
      </c>
      <c r="H919" s="50">
        <v>205.28147888000001</v>
      </c>
      <c r="I919" s="50">
        <v>204.85859679999999</v>
      </c>
      <c r="J919" s="10">
        <v>203.10716248</v>
      </c>
      <c r="K919" s="10">
        <v>166.54455565999999</v>
      </c>
      <c r="L919" s="10">
        <v>0</v>
      </c>
    </row>
    <row r="920" spans="1:12" x14ac:dyDescent="0.25">
      <c r="A920" s="16" t="s">
        <v>10</v>
      </c>
      <c r="B920" s="55">
        <v>43980.629861111112</v>
      </c>
      <c r="C920" s="50">
        <v>32.335449220000001</v>
      </c>
      <c r="D920" s="50">
        <v>1001.48376465</v>
      </c>
      <c r="E920" s="50">
        <v>56.306983950000003</v>
      </c>
      <c r="F920" s="50">
        <v>117.32036591000001</v>
      </c>
      <c r="G920" s="50">
        <v>0.99342578999999998</v>
      </c>
      <c r="H920" s="50">
        <v>203.05841064000001</v>
      </c>
      <c r="I920" s="50">
        <v>203.44619750999999</v>
      </c>
      <c r="J920" s="10">
        <v>201.98405457000001</v>
      </c>
      <c r="K920" s="10">
        <v>165.39579773</v>
      </c>
      <c r="L920" s="10">
        <v>0</v>
      </c>
    </row>
    <row r="921" spans="1:12" x14ac:dyDescent="0.25">
      <c r="A921" s="16" t="s">
        <v>10</v>
      </c>
      <c r="B921" s="55">
        <v>43980.630555555559</v>
      </c>
      <c r="C921" s="50">
        <v>32.367004389999998</v>
      </c>
      <c r="D921" s="50">
        <v>1001.48376465</v>
      </c>
      <c r="E921" s="50">
        <v>56.790382389999998</v>
      </c>
      <c r="F921" s="50">
        <v>94.219894409999995</v>
      </c>
      <c r="G921" s="50">
        <v>1.0612275600000001</v>
      </c>
      <c r="H921" s="50">
        <v>201.54696655000001</v>
      </c>
      <c r="I921" s="50">
        <v>202.38690185999999</v>
      </c>
      <c r="J921" s="10">
        <v>200.7743988</v>
      </c>
      <c r="K921" s="10">
        <v>162.60620116999999</v>
      </c>
      <c r="L921" s="10">
        <v>0</v>
      </c>
    </row>
    <row r="922" spans="1:12" x14ac:dyDescent="0.25">
      <c r="A922" s="16" t="s">
        <v>10</v>
      </c>
      <c r="B922" s="55">
        <v>43980.631249999999</v>
      </c>
      <c r="C922" s="50">
        <v>32.373321529999998</v>
      </c>
      <c r="D922" s="50">
        <v>1001.6007080099999</v>
      </c>
      <c r="E922" s="50">
        <v>57.979396819999998</v>
      </c>
      <c r="F922" s="50">
        <v>116.73092651</v>
      </c>
      <c r="G922" s="50">
        <v>1.6714428699999999</v>
      </c>
      <c r="H922" s="50">
        <v>200.65779114</v>
      </c>
      <c r="I922" s="50">
        <v>201.50415039000001</v>
      </c>
      <c r="J922" s="10">
        <v>199.47848511000001</v>
      </c>
      <c r="K922" s="10">
        <v>163.83688354</v>
      </c>
      <c r="L922" s="10">
        <v>0</v>
      </c>
    </row>
    <row r="923" spans="1:12" x14ac:dyDescent="0.25">
      <c r="A923" s="16" t="s">
        <v>10</v>
      </c>
      <c r="B923" s="55">
        <v>43980.631944444445</v>
      </c>
      <c r="C923" s="50">
        <v>32.291259770000003</v>
      </c>
      <c r="D923" s="50">
        <v>1001.58612061</v>
      </c>
      <c r="E923" s="50">
        <v>57.811767580000001</v>
      </c>
      <c r="F923" s="50">
        <v>194.45295715</v>
      </c>
      <c r="G923" s="50">
        <v>1.4680377200000001</v>
      </c>
      <c r="H923" s="50">
        <v>197.99028014999999</v>
      </c>
      <c r="I923" s="50">
        <v>198.67933654999999</v>
      </c>
      <c r="J923" s="10">
        <v>196.36795043999999</v>
      </c>
      <c r="K923" s="10">
        <v>163.91906738</v>
      </c>
      <c r="L923" s="10">
        <v>0</v>
      </c>
    </row>
    <row r="924" spans="1:12" x14ac:dyDescent="0.25">
      <c r="A924" s="16" t="s">
        <v>10</v>
      </c>
      <c r="B924" s="55">
        <v>43980.632638888892</v>
      </c>
      <c r="C924" s="50">
        <v>32.269165039999997</v>
      </c>
      <c r="D924" s="50">
        <v>1001.68847656</v>
      </c>
      <c r="E924" s="50">
        <v>56.934619900000001</v>
      </c>
      <c r="F924" s="50">
        <v>203.01385497999999</v>
      </c>
      <c r="G924" s="50">
        <v>0.24760683999999999</v>
      </c>
      <c r="H924" s="50">
        <v>195.41181946</v>
      </c>
      <c r="I924" s="50">
        <v>195.85453795999999</v>
      </c>
      <c r="J924" s="10">
        <v>193.86212158000001</v>
      </c>
      <c r="K924" s="10">
        <v>162.68812560999999</v>
      </c>
      <c r="L924" s="10">
        <v>0</v>
      </c>
    </row>
    <row r="925" spans="1:12" x14ac:dyDescent="0.25">
      <c r="A925" s="16" t="s">
        <v>10</v>
      </c>
      <c r="B925" s="55">
        <v>43980.633333333331</v>
      </c>
      <c r="C925" s="50">
        <v>32.354370119999999</v>
      </c>
      <c r="D925" s="50">
        <v>1001.49841309</v>
      </c>
      <c r="E925" s="50">
        <v>58.35754395</v>
      </c>
      <c r="F925" s="50">
        <v>104.99827576</v>
      </c>
      <c r="G925" s="50">
        <v>0.79002059000000002</v>
      </c>
      <c r="H925" s="50">
        <v>192.56646728999999</v>
      </c>
      <c r="I925" s="50">
        <v>192.67663573999999</v>
      </c>
      <c r="J925" s="10">
        <v>189.11006165000001</v>
      </c>
      <c r="K925" s="10">
        <v>161.62155150999999</v>
      </c>
      <c r="L925" s="10">
        <v>0</v>
      </c>
    </row>
    <row r="926" spans="1:12" x14ac:dyDescent="0.25">
      <c r="A926" s="16" t="s">
        <v>10</v>
      </c>
      <c r="B926" s="55">
        <v>43980.634027777778</v>
      </c>
      <c r="C926" s="50">
        <v>32.550079349999997</v>
      </c>
      <c r="D926" s="50">
        <v>1001.6007080099999</v>
      </c>
      <c r="E926" s="50">
        <v>56.494106289999998</v>
      </c>
      <c r="F926" s="50">
        <v>131.56520080999999</v>
      </c>
      <c r="G926" s="50">
        <v>0.58661549999999996</v>
      </c>
      <c r="H926" s="50">
        <v>188.92073059000001</v>
      </c>
      <c r="I926" s="50">
        <v>188.52783203000001</v>
      </c>
      <c r="J926" s="10">
        <v>186.51794434000001</v>
      </c>
      <c r="K926" s="10">
        <v>159.98045349</v>
      </c>
      <c r="L926" s="10">
        <v>0</v>
      </c>
    </row>
    <row r="927" spans="1:12" x14ac:dyDescent="0.25">
      <c r="A927" s="16" t="s">
        <v>10</v>
      </c>
      <c r="B927" s="55">
        <v>43980.634722222225</v>
      </c>
      <c r="C927" s="50">
        <v>32.59109497</v>
      </c>
      <c r="D927" s="50">
        <v>1001.6007080099999</v>
      </c>
      <c r="E927" s="50">
        <v>55.585765840000001</v>
      </c>
      <c r="F927" s="50">
        <v>150.48347473000001</v>
      </c>
      <c r="G927" s="50">
        <v>0.65441722000000002</v>
      </c>
      <c r="H927" s="50">
        <v>184.11949157999999</v>
      </c>
      <c r="I927" s="50">
        <v>184.82028198</v>
      </c>
      <c r="J927" s="10">
        <v>182.28430176000001</v>
      </c>
      <c r="K927" s="10">
        <v>156.37007141000001</v>
      </c>
      <c r="L927" s="10">
        <v>0</v>
      </c>
    </row>
    <row r="928" spans="1:12" x14ac:dyDescent="0.25">
      <c r="A928" s="16" t="s">
        <v>10</v>
      </c>
      <c r="B928" s="55">
        <v>43980.635416666664</v>
      </c>
      <c r="C928" s="50">
        <v>32.531127929999997</v>
      </c>
      <c r="D928" s="50">
        <v>1001.58612061</v>
      </c>
      <c r="E928" s="50">
        <v>57.059375760000002</v>
      </c>
      <c r="F928" s="50">
        <v>109.46118927000001</v>
      </c>
      <c r="G928" s="50">
        <v>0.58661549999999996</v>
      </c>
      <c r="H928" s="50">
        <v>179.58457946999999</v>
      </c>
      <c r="I928" s="50">
        <v>180.31838988999999</v>
      </c>
      <c r="J928" s="10">
        <v>177.61851501000001</v>
      </c>
      <c r="K928" s="10">
        <v>152.51364136000001</v>
      </c>
      <c r="L928" s="10">
        <v>0</v>
      </c>
    </row>
    <row r="929" spans="1:12" x14ac:dyDescent="0.25">
      <c r="A929" s="16" t="s">
        <v>10</v>
      </c>
      <c r="B929" s="55">
        <v>43980.636111111111</v>
      </c>
      <c r="C929" s="50">
        <v>32.4901123</v>
      </c>
      <c r="D929" s="50">
        <v>1001.6007080099999</v>
      </c>
      <c r="E929" s="50">
        <v>57.004798889999996</v>
      </c>
      <c r="F929" s="50">
        <v>112.99781799</v>
      </c>
      <c r="G929" s="50">
        <v>1.1968308700000001</v>
      </c>
      <c r="H929" s="50">
        <v>175.04994202</v>
      </c>
      <c r="I929" s="50">
        <v>176.25773620999999</v>
      </c>
      <c r="J929" s="10">
        <v>173.21206665</v>
      </c>
      <c r="K929" s="10">
        <v>148.08270264000001</v>
      </c>
      <c r="L929" s="10">
        <v>0</v>
      </c>
    </row>
    <row r="930" spans="1:12" x14ac:dyDescent="0.25">
      <c r="A930" s="16" t="s">
        <v>10</v>
      </c>
      <c r="B930" s="55">
        <v>43980.636805555558</v>
      </c>
      <c r="C930" s="50">
        <v>32.404876710000003</v>
      </c>
      <c r="D930" s="50">
        <v>1001.6007080099999</v>
      </c>
      <c r="E930" s="50">
        <v>55.909339899999999</v>
      </c>
      <c r="F930" s="50">
        <v>160.13905334</v>
      </c>
      <c r="G930" s="50">
        <v>0.79002059000000002</v>
      </c>
      <c r="H930" s="50">
        <v>172.47148132000001</v>
      </c>
      <c r="I930" s="50">
        <v>172.81513977</v>
      </c>
      <c r="J930" s="10">
        <v>170.53369140999999</v>
      </c>
      <c r="K930" s="10">
        <v>145.45695495999999</v>
      </c>
      <c r="L930" s="10">
        <v>0</v>
      </c>
    </row>
    <row r="931" spans="1:12" x14ac:dyDescent="0.25">
      <c r="A931" s="16" t="s">
        <v>10</v>
      </c>
      <c r="B931" s="55">
        <v>43980.637499999997</v>
      </c>
      <c r="C931" s="50">
        <v>32.319641109999999</v>
      </c>
      <c r="D931" s="50">
        <v>1001.6007080099999</v>
      </c>
      <c r="E931" s="50">
        <v>56.755298609999997</v>
      </c>
      <c r="F931" s="50">
        <v>171.99804688</v>
      </c>
      <c r="G931" s="50">
        <v>0.51881372999999997</v>
      </c>
      <c r="H931" s="50">
        <v>168.82601929</v>
      </c>
      <c r="I931" s="50">
        <v>170.07847595000001</v>
      </c>
      <c r="J931" s="10">
        <v>168.02784729000001</v>
      </c>
      <c r="K931" s="10">
        <v>144.14408875000001</v>
      </c>
      <c r="L931" s="10">
        <v>0</v>
      </c>
    </row>
    <row r="932" spans="1:12" x14ac:dyDescent="0.25">
      <c r="A932" s="16" t="s">
        <v>10</v>
      </c>
      <c r="B932" s="55">
        <v>43980.638194444444</v>
      </c>
      <c r="C932" s="50">
        <v>32.300720210000001</v>
      </c>
      <c r="D932" s="50">
        <v>1001.51300049</v>
      </c>
      <c r="E932" s="50">
        <v>57.98719406</v>
      </c>
      <c r="F932" s="50">
        <v>141.81025696</v>
      </c>
      <c r="G932" s="50">
        <v>0.24760683999999999</v>
      </c>
      <c r="H932" s="50">
        <v>166.42510985999999</v>
      </c>
      <c r="I932" s="50">
        <v>167.51863098000001</v>
      </c>
      <c r="J932" s="10">
        <v>164.65824889999999</v>
      </c>
      <c r="K932" s="10">
        <v>141.84657288</v>
      </c>
      <c r="L932" s="10">
        <v>0</v>
      </c>
    </row>
    <row r="933" spans="1:12" x14ac:dyDescent="0.25">
      <c r="A933" s="16" t="s">
        <v>10</v>
      </c>
      <c r="B933" s="55">
        <v>43980.638888888891</v>
      </c>
      <c r="C933" s="50">
        <v>32.332305910000002</v>
      </c>
      <c r="D933" s="50">
        <v>1001.6007080099999</v>
      </c>
      <c r="E933" s="50">
        <v>57.98719406</v>
      </c>
      <c r="F933" s="50">
        <v>138.47010803000001</v>
      </c>
      <c r="G933" s="50">
        <v>0.92562401000000005</v>
      </c>
      <c r="H933" s="50">
        <v>163.93544005999999</v>
      </c>
      <c r="I933" s="50">
        <v>165.04693603999999</v>
      </c>
      <c r="J933" s="10">
        <v>163.53514099</v>
      </c>
      <c r="K933" s="10">
        <v>140.61587524000001</v>
      </c>
      <c r="L933" s="10">
        <v>0</v>
      </c>
    </row>
    <row r="934" spans="1:12" x14ac:dyDescent="0.25">
      <c r="A934" s="16" t="s">
        <v>10</v>
      </c>
      <c r="B934" s="55">
        <v>43980.63958333333</v>
      </c>
      <c r="C934" s="50">
        <v>32.313354490000002</v>
      </c>
      <c r="D934" s="50">
        <v>1001.6007080099999</v>
      </c>
      <c r="E934" s="50">
        <v>57.659728999999999</v>
      </c>
      <c r="F934" s="50">
        <v>111.34178162000001</v>
      </c>
      <c r="G934" s="50">
        <v>0.58661549999999996</v>
      </c>
      <c r="H934" s="50">
        <v>161.09008789000001</v>
      </c>
      <c r="I934" s="50">
        <v>161.86903380999999</v>
      </c>
      <c r="J934" s="10">
        <v>159.64683532999999</v>
      </c>
      <c r="K934" s="10">
        <v>138.07232665999999</v>
      </c>
      <c r="L934" s="10">
        <v>0</v>
      </c>
    </row>
    <row r="935" spans="1:12" x14ac:dyDescent="0.25">
      <c r="A935" s="16" t="s">
        <v>10</v>
      </c>
      <c r="B935" s="55">
        <v>43980.640277777777</v>
      </c>
      <c r="C935" s="50">
        <v>32.269165039999997</v>
      </c>
      <c r="D935" s="50">
        <v>1001.49841309</v>
      </c>
      <c r="E935" s="50">
        <v>57.94041824</v>
      </c>
      <c r="F935" s="50">
        <v>122.35869597999999</v>
      </c>
      <c r="G935" s="50">
        <v>0.65441722000000002</v>
      </c>
      <c r="H935" s="50">
        <v>158.24502562999999</v>
      </c>
      <c r="I935" s="50">
        <v>158.24987793</v>
      </c>
      <c r="J935" s="10">
        <v>156.7956543</v>
      </c>
      <c r="K935" s="10">
        <v>135.77479553000001</v>
      </c>
      <c r="L935" s="10">
        <v>0</v>
      </c>
    </row>
    <row r="936" spans="1:12" x14ac:dyDescent="0.25">
      <c r="A936" s="16" t="s">
        <v>10</v>
      </c>
      <c r="B936" s="55">
        <v>43980.640972222223</v>
      </c>
      <c r="C936" s="50">
        <v>32.240753169999998</v>
      </c>
      <c r="D936" s="50">
        <v>1001.6007080099999</v>
      </c>
      <c r="E936" s="50">
        <v>58.069068909999999</v>
      </c>
      <c r="F936" s="50">
        <v>172.98045349</v>
      </c>
      <c r="G936" s="50">
        <v>0.31540858999999999</v>
      </c>
      <c r="H936" s="50">
        <v>154.77711486999999</v>
      </c>
      <c r="I936" s="50">
        <v>155.77818298</v>
      </c>
      <c r="J936" s="10">
        <v>153.68513489</v>
      </c>
      <c r="K936" s="10">
        <v>132.902771</v>
      </c>
      <c r="L936" s="10">
        <v>0</v>
      </c>
    </row>
    <row r="937" spans="1:12" x14ac:dyDescent="0.25">
      <c r="A937" s="16" t="s">
        <v>10</v>
      </c>
      <c r="B937" s="55">
        <v>43980.64166666667</v>
      </c>
      <c r="C937" s="50">
        <v>32.209198000000001</v>
      </c>
      <c r="D937" s="50">
        <v>1001.51300049</v>
      </c>
      <c r="E937" s="50">
        <v>57.457008360000003</v>
      </c>
      <c r="F937" s="50">
        <v>113.08201599</v>
      </c>
      <c r="G937" s="50">
        <v>0.65441722000000002</v>
      </c>
      <c r="H937" s="50">
        <v>151.39825439000001</v>
      </c>
      <c r="I937" s="50">
        <v>152.86523438</v>
      </c>
      <c r="J937" s="10">
        <v>150.22898864999999</v>
      </c>
      <c r="K937" s="10">
        <v>130.27702332000001</v>
      </c>
      <c r="L937" s="10">
        <v>0</v>
      </c>
    </row>
    <row r="938" spans="1:12" x14ac:dyDescent="0.25">
      <c r="A938" s="16" t="s">
        <v>10</v>
      </c>
      <c r="B938" s="55">
        <v>43980.642361111109</v>
      </c>
      <c r="C938" s="50">
        <v>32.212341309999999</v>
      </c>
      <c r="D938" s="50">
        <v>1001.51300049</v>
      </c>
      <c r="E938" s="50">
        <v>57.460914610000003</v>
      </c>
      <c r="F938" s="50">
        <v>144.36448669000001</v>
      </c>
      <c r="G938" s="50">
        <v>0.72221886999999996</v>
      </c>
      <c r="H938" s="50">
        <v>148.90885925000001</v>
      </c>
      <c r="I938" s="50">
        <v>150.21697997999999</v>
      </c>
      <c r="J938" s="10">
        <v>147.6368866</v>
      </c>
      <c r="K938" s="10">
        <v>128.63619994999999</v>
      </c>
      <c r="L938" s="10">
        <v>0</v>
      </c>
    </row>
    <row r="939" spans="1:12" x14ac:dyDescent="0.25">
      <c r="A939" s="16" t="s">
        <v>10</v>
      </c>
      <c r="B939" s="55">
        <v>43980.643055555556</v>
      </c>
      <c r="C939" s="50">
        <v>32.158691410000003</v>
      </c>
      <c r="D939" s="50">
        <v>1001.51300049</v>
      </c>
      <c r="E939" s="50">
        <v>58.092456820000002</v>
      </c>
      <c r="F939" s="50">
        <v>184.09562682999999</v>
      </c>
      <c r="G939" s="50">
        <v>1.12902927</v>
      </c>
      <c r="H939" s="50">
        <v>146.59701537999999</v>
      </c>
      <c r="I939" s="50">
        <v>146.24475097999999</v>
      </c>
      <c r="J939" s="10">
        <v>145.30412292</v>
      </c>
      <c r="K939" s="10">
        <v>126.25648499</v>
      </c>
      <c r="L939" s="10">
        <v>0</v>
      </c>
    </row>
    <row r="940" spans="1:12" x14ac:dyDescent="0.25">
      <c r="A940" s="16" t="s">
        <v>10</v>
      </c>
      <c r="B940" s="55">
        <v>43980.643750000003</v>
      </c>
      <c r="C940" s="50">
        <v>32.215515140000001</v>
      </c>
      <c r="D940" s="50">
        <v>1001.51300049</v>
      </c>
      <c r="E940" s="50">
        <v>59.694702149999998</v>
      </c>
      <c r="F940" s="50">
        <v>153.37451171999999</v>
      </c>
      <c r="G940" s="50">
        <v>0.72221886999999996</v>
      </c>
      <c r="H940" s="50">
        <v>142.41777038999999</v>
      </c>
      <c r="I940" s="50">
        <v>143.5080719</v>
      </c>
      <c r="J940" s="10">
        <v>140.55206299</v>
      </c>
      <c r="K940" s="10">
        <v>122.72827911</v>
      </c>
      <c r="L940" s="10">
        <v>0</v>
      </c>
    </row>
    <row r="941" spans="1:12" x14ac:dyDescent="0.25">
      <c r="A941" s="16" t="s">
        <v>10</v>
      </c>
      <c r="B941" s="55">
        <v>43980.644444444442</v>
      </c>
      <c r="C941" s="50">
        <v>32.325958249999999</v>
      </c>
      <c r="D941" s="50">
        <v>1001.41070557</v>
      </c>
      <c r="E941" s="50">
        <v>59.534862519999997</v>
      </c>
      <c r="F941" s="50">
        <v>208.89427185</v>
      </c>
      <c r="G941" s="50">
        <v>0</v>
      </c>
      <c r="H941" s="50">
        <v>138.77230835</v>
      </c>
      <c r="I941" s="50">
        <v>139.00617980999999</v>
      </c>
      <c r="J941" s="10">
        <v>138.30555724999999</v>
      </c>
      <c r="K941" s="10">
        <v>119.93843079</v>
      </c>
      <c r="L941" s="10">
        <v>0</v>
      </c>
    </row>
    <row r="942" spans="1:12" x14ac:dyDescent="0.25">
      <c r="A942" s="16" t="s">
        <v>10</v>
      </c>
      <c r="B942" s="55">
        <v>43980.645138888889</v>
      </c>
      <c r="C942" s="50">
        <v>32.35754395</v>
      </c>
      <c r="D942" s="50">
        <v>1001.51300049</v>
      </c>
      <c r="E942" s="50">
        <v>57.56616211</v>
      </c>
      <c r="F942" s="50">
        <v>215.93949889999999</v>
      </c>
      <c r="G942" s="50">
        <v>1.26463258</v>
      </c>
      <c r="H942" s="50">
        <v>136.54951477</v>
      </c>
      <c r="I942" s="50">
        <v>137.85874939000001</v>
      </c>
      <c r="J942" s="10">
        <v>135.54064940999999</v>
      </c>
      <c r="K942" s="10">
        <v>118.21541594999999</v>
      </c>
      <c r="L942" s="10">
        <v>0</v>
      </c>
    </row>
    <row r="943" spans="1:12" x14ac:dyDescent="0.25">
      <c r="A943" s="16" t="s">
        <v>10</v>
      </c>
      <c r="B943" s="55">
        <v>43980.645833333336</v>
      </c>
      <c r="C943" s="50">
        <v>32.392242430000003</v>
      </c>
      <c r="D943" s="50">
        <v>1001.51300049</v>
      </c>
      <c r="E943" s="50">
        <v>57.706508640000003</v>
      </c>
      <c r="F943" s="50">
        <v>169.83677673</v>
      </c>
      <c r="G943" s="50">
        <v>1.0612275600000001</v>
      </c>
      <c r="H943" s="50">
        <v>134.14862060999999</v>
      </c>
      <c r="I943" s="50">
        <v>135.03393555</v>
      </c>
      <c r="J943" s="10">
        <v>133.89910889000001</v>
      </c>
      <c r="K943" s="10">
        <v>116.82035827999999</v>
      </c>
      <c r="L943" s="10">
        <v>0</v>
      </c>
    </row>
    <row r="944" spans="1:12" x14ac:dyDescent="0.25">
      <c r="A944" s="16" t="s">
        <v>10</v>
      </c>
      <c r="B944" s="55">
        <v>43980.646527777775</v>
      </c>
      <c r="C944" s="50">
        <v>32.303894040000003</v>
      </c>
      <c r="D944" s="50">
        <v>1001.42529297</v>
      </c>
      <c r="E944" s="50">
        <v>57.702613829999997</v>
      </c>
      <c r="F944" s="50">
        <v>174.63652038999999</v>
      </c>
      <c r="G944" s="50">
        <v>0.72221886999999996</v>
      </c>
      <c r="H944" s="50">
        <v>132.10366821</v>
      </c>
      <c r="I944" s="50">
        <v>132.73878479000001</v>
      </c>
      <c r="J944" s="10">
        <v>131.30700684000001</v>
      </c>
      <c r="K944" s="10">
        <v>115.34338379</v>
      </c>
      <c r="L944" s="10">
        <v>0</v>
      </c>
    </row>
    <row r="945" spans="1:12" x14ac:dyDescent="0.25">
      <c r="A945" s="16" t="s">
        <v>10</v>
      </c>
      <c r="B945" s="55">
        <v>43980.647222222222</v>
      </c>
      <c r="C945" s="50">
        <v>32.275482179999997</v>
      </c>
      <c r="D945" s="50">
        <v>1001.42529297</v>
      </c>
      <c r="E945" s="50">
        <v>57.737697599999997</v>
      </c>
      <c r="F945" s="50">
        <v>158.87597656</v>
      </c>
      <c r="G945" s="50">
        <v>0.79002059000000002</v>
      </c>
      <c r="H945" s="50">
        <v>129.96965026999999</v>
      </c>
      <c r="I945" s="50">
        <v>130.09053040000001</v>
      </c>
      <c r="J945" s="10">
        <v>128.71490478999999</v>
      </c>
      <c r="K945" s="10">
        <v>113.12804413000001</v>
      </c>
      <c r="L945" s="10">
        <v>0</v>
      </c>
    </row>
    <row r="946" spans="1:12" x14ac:dyDescent="0.25">
      <c r="A946" s="16" t="s">
        <v>10</v>
      </c>
      <c r="B946" s="55">
        <v>43980.647916666669</v>
      </c>
      <c r="C946" s="50">
        <v>32.294403080000002</v>
      </c>
      <c r="D946" s="50">
        <v>1001.51300049</v>
      </c>
      <c r="E946" s="50">
        <v>60.0026741</v>
      </c>
      <c r="F946" s="50">
        <v>195.30906676999999</v>
      </c>
      <c r="G946" s="50">
        <v>0.79002059000000002</v>
      </c>
      <c r="H946" s="50">
        <v>127.1242981</v>
      </c>
      <c r="I946" s="50">
        <v>127.70724487</v>
      </c>
      <c r="J946" s="10">
        <v>127.41871643</v>
      </c>
      <c r="K946" s="10">
        <v>110.74859619</v>
      </c>
      <c r="L946" s="10">
        <v>0</v>
      </c>
    </row>
    <row r="947" spans="1:12" x14ac:dyDescent="0.25">
      <c r="A947" s="16" t="s">
        <v>10</v>
      </c>
      <c r="B947" s="55">
        <v>43980.648611111108</v>
      </c>
      <c r="C947" s="50">
        <v>32.284942630000003</v>
      </c>
      <c r="D947" s="50">
        <v>1001.51300049</v>
      </c>
      <c r="E947" s="50">
        <v>59.312660219999998</v>
      </c>
      <c r="F947" s="50">
        <v>192.10922241</v>
      </c>
      <c r="G947" s="50">
        <v>0.58661549999999996</v>
      </c>
      <c r="H947" s="50">
        <v>124.19017792</v>
      </c>
      <c r="I947" s="50">
        <v>124.70588684000001</v>
      </c>
      <c r="J947" s="10">
        <v>123.70349121</v>
      </c>
      <c r="K947" s="10">
        <v>108.94339752</v>
      </c>
      <c r="L947" s="10">
        <v>0</v>
      </c>
    </row>
    <row r="948" spans="1:12" x14ac:dyDescent="0.25">
      <c r="A948" s="16" t="s">
        <v>10</v>
      </c>
      <c r="B948" s="55">
        <v>43980.649305555555</v>
      </c>
      <c r="C948" s="50">
        <v>32.22814941</v>
      </c>
      <c r="D948" s="50">
        <v>1001.42529297</v>
      </c>
      <c r="E948" s="50">
        <v>60.088439940000001</v>
      </c>
      <c r="F948" s="50">
        <v>134.80712890999999</v>
      </c>
      <c r="G948" s="50">
        <v>0.72221886999999996</v>
      </c>
      <c r="H948" s="50">
        <v>121.96710967999999</v>
      </c>
      <c r="I948" s="50">
        <v>122.49887085</v>
      </c>
      <c r="J948" s="10">
        <v>121.19792938000001</v>
      </c>
      <c r="K948" s="10">
        <v>106.39958190999999</v>
      </c>
      <c r="L948" s="10">
        <v>0</v>
      </c>
    </row>
    <row r="949" spans="1:12" x14ac:dyDescent="0.25">
      <c r="A949" s="16" t="s">
        <v>10</v>
      </c>
      <c r="B949" s="55">
        <v>43980.65</v>
      </c>
      <c r="C949" s="50">
        <v>32.139770509999998</v>
      </c>
      <c r="D949" s="50">
        <v>1001.42529297</v>
      </c>
      <c r="E949" s="50">
        <v>59.983192440000003</v>
      </c>
      <c r="F949" s="50">
        <v>183.43600463999999</v>
      </c>
      <c r="G949" s="50">
        <v>0.99342578999999998</v>
      </c>
      <c r="H949" s="50">
        <v>119.47770690999999</v>
      </c>
      <c r="I949" s="50">
        <v>119.67434692</v>
      </c>
      <c r="J949" s="10">
        <v>118.69208527000001</v>
      </c>
      <c r="K949" s="10">
        <v>103.03547668</v>
      </c>
      <c r="L949" s="10">
        <v>0</v>
      </c>
    </row>
    <row r="950" spans="1:12" x14ac:dyDescent="0.25">
      <c r="A950" s="16" t="s">
        <v>10</v>
      </c>
      <c r="B950" s="55">
        <v>43980.650694444441</v>
      </c>
      <c r="C950" s="50">
        <v>32.089294430000002</v>
      </c>
      <c r="D950" s="50">
        <v>1001.42529297</v>
      </c>
      <c r="E950" s="50">
        <v>59.398426059999998</v>
      </c>
      <c r="F950" s="50">
        <v>236.94882201999999</v>
      </c>
      <c r="G950" s="50">
        <v>0.99342578999999998</v>
      </c>
      <c r="H950" s="50">
        <v>117.34369658999999</v>
      </c>
      <c r="I950" s="50">
        <v>117.29077911</v>
      </c>
      <c r="J950" s="10">
        <v>116.53213501</v>
      </c>
      <c r="K950" s="10">
        <v>101.96890259</v>
      </c>
      <c r="L950" s="10">
        <v>0</v>
      </c>
    </row>
    <row r="951" spans="1:12" x14ac:dyDescent="0.25">
      <c r="A951" s="16" t="s">
        <v>10</v>
      </c>
      <c r="B951" s="55">
        <v>43980.651388888888</v>
      </c>
      <c r="C951" s="50">
        <v>32.142913819999997</v>
      </c>
      <c r="D951" s="50">
        <v>1001.42529297</v>
      </c>
      <c r="E951" s="50">
        <v>60.209289550000001</v>
      </c>
      <c r="F951" s="50">
        <v>210.71870422000001</v>
      </c>
      <c r="G951" s="50">
        <v>0</v>
      </c>
      <c r="H951" s="50">
        <v>113.87578583</v>
      </c>
      <c r="I951" s="50">
        <v>114.55438995</v>
      </c>
      <c r="J951" s="10">
        <v>113.68094635</v>
      </c>
      <c r="K951" s="10">
        <v>98.768653869999994</v>
      </c>
      <c r="L951" s="10">
        <v>0</v>
      </c>
    </row>
    <row r="952" spans="1:12" x14ac:dyDescent="0.25">
      <c r="A952" s="16" t="s">
        <v>10</v>
      </c>
      <c r="B952" s="55">
        <v>43980.652083333334</v>
      </c>
      <c r="C952" s="50">
        <v>32.180786130000001</v>
      </c>
      <c r="D952" s="50">
        <v>1001.42529297</v>
      </c>
      <c r="E952" s="50">
        <v>58.747386929999998</v>
      </c>
      <c r="F952" s="50">
        <v>127.52332306</v>
      </c>
      <c r="G952" s="50">
        <v>1.12902927</v>
      </c>
      <c r="H952" s="50">
        <v>111.74177551</v>
      </c>
      <c r="I952" s="50">
        <v>111.99427032</v>
      </c>
      <c r="J952" s="10">
        <v>111.43445586999999</v>
      </c>
      <c r="K952" s="10">
        <v>97.045639039999998</v>
      </c>
      <c r="L952" s="10">
        <v>0</v>
      </c>
    </row>
    <row r="953" spans="1:12" x14ac:dyDescent="0.25">
      <c r="A953" s="16" t="s">
        <v>10</v>
      </c>
      <c r="B953" s="55">
        <v>43980.652777777781</v>
      </c>
      <c r="C953" s="50">
        <v>32.073486330000001</v>
      </c>
      <c r="D953" s="50">
        <v>1001.42529297</v>
      </c>
      <c r="E953" s="50">
        <v>59.874034880000004</v>
      </c>
      <c r="F953" s="50">
        <v>176.62936400999999</v>
      </c>
      <c r="G953" s="50">
        <v>0.65441722000000002</v>
      </c>
      <c r="H953" s="50">
        <v>109.16332245</v>
      </c>
      <c r="I953" s="50">
        <v>110.22904968</v>
      </c>
      <c r="J953" s="10">
        <v>108.41019439999999</v>
      </c>
      <c r="K953" s="10">
        <v>94.17360687</v>
      </c>
      <c r="L953" s="10">
        <v>0</v>
      </c>
    </row>
    <row r="954" spans="1:12" x14ac:dyDescent="0.25">
      <c r="A954" s="16" t="s">
        <v>10</v>
      </c>
      <c r="B954" s="55">
        <v>43980.65347222222</v>
      </c>
      <c r="C954" s="50">
        <v>32.004058839999999</v>
      </c>
      <c r="D954" s="50">
        <v>1001.43994141</v>
      </c>
      <c r="E954" s="50">
        <v>60.408119200000002</v>
      </c>
      <c r="F954" s="50">
        <v>129.01095581000001</v>
      </c>
      <c r="G954" s="50">
        <v>0.65441722000000002</v>
      </c>
      <c r="H954" s="50">
        <v>106.22919464</v>
      </c>
      <c r="I954" s="50">
        <v>107.40424347</v>
      </c>
      <c r="J954" s="10">
        <v>105.99116515999999</v>
      </c>
      <c r="K954" s="10">
        <v>92.040451050000001</v>
      </c>
      <c r="L954" s="10">
        <v>0</v>
      </c>
    </row>
    <row r="955" spans="1:12" x14ac:dyDescent="0.25">
      <c r="A955" s="16" t="s">
        <v>10</v>
      </c>
      <c r="B955" s="55">
        <v>43980.654166666667</v>
      </c>
      <c r="C955" s="50">
        <v>31.966186520000001</v>
      </c>
      <c r="D955" s="50">
        <v>1001.51300049</v>
      </c>
      <c r="E955" s="50">
        <v>60.014369960000003</v>
      </c>
      <c r="F955" s="50">
        <v>158.31462096999999</v>
      </c>
      <c r="G955" s="50">
        <v>0.79002059000000002</v>
      </c>
      <c r="H955" s="50">
        <v>103.47262573</v>
      </c>
      <c r="I955" s="50">
        <v>103.87323761</v>
      </c>
      <c r="J955" s="10">
        <v>103.1397171</v>
      </c>
      <c r="K955" s="10">
        <v>88.840194699999998</v>
      </c>
      <c r="L955" s="10">
        <v>0</v>
      </c>
    </row>
    <row r="956" spans="1:12" x14ac:dyDescent="0.25">
      <c r="A956" s="16" t="s">
        <v>10</v>
      </c>
      <c r="B956" s="55">
        <v>43980.654861111114</v>
      </c>
      <c r="C956" s="50">
        <v>31.950439450000001</v>
      </c>
      <c r="D956" s="50">
        <v>1001.42529297</v>
      </c>
      <c r="E956" s="50">
        <v>60.07674789</v>
      </c>
      <c r="F956" s="50">
        <v>163.04414367999999</v>
      </c>
      <c r="G956" s="50">
        <v>0.24760683999999999</v>
      </c>
      <c r="H956" s="50">
        <v>101.0719986</v>
      </c>
      <c r="I956" s="50">
        <v>101.22498322</v>
      </c>
      <c r="J956" s="10">
        <v>99.770111080000007</v>
      </c>
      <c r="K956" s="10">
        <v>86.05034637</v>
      </c>
      <c r="L956" s="10">
        <v>0</v>
      </c>
    </row>
    <row r="957" spans="1:12" x14ac:dyDescent="0.25">
      <c r="A957" s="16" t="s">
        <v>10</v>
      </c>
      <c r="B957" s="55">
        <v>43980.655555555553</v>
      </c>
      <c r="C957" s="50">
        <v>31.944122310000001</v>
      </c>
      <c r="D957" s="50">
        <v>1001.5276489300001</v>
      </c>
      <c r="E957" s="50">
        <v>59.850635529999998</v>
      </c>
      <c r="F957" s="50">
        <v>120.45001984</v>
      </c>
      <c r="G957" s="50">
        <v>1.12902927</v>
      </c>
      <c r="H957" s="50">
        <v>99.382713319999993</v>
      </c>
      <c r="I957" s="50">
        <v>98.665145870000003</v>
      </c>
      <c r="J957" s="10">
        <v>97.955772400000001</v>
      </c>
      <c r="K957" s="10">
        <v>83.917190550000001</v>
      </c>
      <c r="L957" s="10">
        <v>0</v>
      </c>
    </row>
    <row r="958" spans="1:12" x14ac:dyDescent="0.25">
      <c r="A958" s="16" t="s">
        <v>10</v>
      </c>
      <c r="B958" s="55">
        <v>43980.65625</v>
      </c>
      <c r="C958" s="50">
        <v>31.925170900000001</v>
      </c>
      <c r="D958" s="50">
        <v>1001.5276489300001</v>
      </c>
      <c r="E958" s="50">
        <v>60.369129180000002</v>
      </c>
      <c r="F958" s="50">
        <v>186.74812317000001</v>
      </c>
      <c r="G958" s="50">
        <v>1.12902927</v>
      </c>
      <c r="H958" s="50">
        <v>95.914810180000003</v>
      </c>
      <c r="I958" s="50">
        <v>96.193443299999998</v>
      </c>
      <c r="J958" s="10">
        <v>95.449928279999995</v>
      </c>
      <c r="K958" s="10">
        <v>82.193923949999999</v>
      </c>
      <c r="L958" s="10">
        <v>0</v>
      </c>
    </row>
    <row r="959" spans="1:12" x14ac:dyDescent="0.25">
      <c r="A959" s="16" t="s">
        <v>10</v>
      </c>
      <c r="B959" s="55">
        <v>43980.656944444447</v>
      </c>
      <c r="C959" s="50">
        <v>31.890441890000002</v>
      </c>
      <c r="D959" s="50">
        <v>1001.42529297</v>
      </c>
      <c r="E959" s="50">
        <v>61.039661410000001</v>
      </c>
      <c r="F959" s="50">
        <v>98.079353330000004</v>
      </c>
      <c r="G959" s="50">
        <v>1.0612275600000001</v>
      </c>
      <c r="H959" s="50">
        <v>93.247291559999994</v>
      </c>
      <c r="I959" s="50">
        <v>93.898284910000001</v>
      </c>
      <c r="J959" s="10">
        <v>92.771553040000001</v>
      </c>
      <c r="K959" s="10">
        <v>79.814468379999994</v>
      </c>
      <c r="L959" s="10">
        <v>0</v>
      </c>
    </row>
    <row r="960" spans="1:12" x14ac:dyDescent="0.25">
      <c r="A960" s="16" t="s">
        <v>10</v>
      </c>
      <c r="B960" s="55">
        <v>43980.657638888886</v>
      </c>
      <c r="C960" s="50">
        <v>31.94094849</v>
      </c>
      <c r="D960" s="50">
        <v>1001.42529297</v>
      </c>
      <c r="E960" s="50">
        <v>60.665405270000001</v>
      </c>
      <c r="F960" s="50">
        <v>100.24062347</v>
      </c>
      <c r="G960" s="50">
        <v>1.26463258</v>
      </c>
      <c r="H960" s="50">
        <v>90.846672060000003</v>
      </c>
      <c r="I960" s="50">
        <v>91.514717099999999</v>
      </c>
      <c r="J960" s="10">
        <v>90.784141539999993</v>
      </c>
      <c r="K960" s="10">
        <v>78.583526610000007</v>
      </c>
      <c r="L960" s="10">
        <v>0</v>
      </c>
    </row>
    <row r="961" spans="1:12" x14ac:dyDescent="0.25">
      <c r="A961" s="16" t="s">
        <v>10</v>
      </c>
      <c r="B961" s="55">
        <v>43980.658333333333</v>
      </c>
      <c r="C961" s="50">
        <v>31.928344729999999</v>
      </c>
      <c r="D961" s="50">
        <v>1001.42529297</v>
      </c>
      <c r="E961" s="50">
        <v>61.484081269999997</v>
      </c>
      <c r="F961" s="50">
        <v>255.02502440999999</v>
      </c>
      <c r="G961" s="50">
        <v>0.24760683999999999</v>
      </c>
      <c r="H961" s="50">
        <v>88.001319890000005</v>
      </c>
      <c r="I961" s="50">
        <v>88.601776119999997</v>
      </c>
      <c r="J961" s="10">
        <v>86.723304749999997</v>
      </c>
      <c r="K961" s="10">
        <v>76.204078670000001</v>
      </c>
      <c r="L961" s="10">
        <v>0</v>
      </c>
    </row>
    <row r="962" spans="1:12" x14ac:dyDescent="0.25">
      <c r="A962" s="16" t="s">
        <v>10</v>
      </c>
      <c r="B962" s="55">
        <v>43980.65902777778</v>
      </c>
      <c r="C962" s="50">
        <v>31.931488040000001</v>
      </c>
      <c r="D962" s="50">
        <v>1001.42529297</v>
      </c>
      <c r="E962" s="50">
        <v>60.907115939999997</v>
      </c>
      <c r="F962" s="50">
        <v>121.83943939</v>
      </c>
      <c r="G962" s="50">
        <v>0.51881372999999997</v>
      </c>
      <c r="H962" s="50">
        <v>85.245025630000001</v>
      </c>
      <c r="I962" s="50">
        <v>86.130073550000006</v>
      </c>
      <c r="J962" s="10">
        <v>84.908966059999997</v>
      </c>
      <c r="K962" s="10">
        <v>74.070663449999998</v>
      </c>
      <c r="L962" s="10">
        <v>0</v>
      </c>
    </row>
    <row r="963" spans="1:12" x14ac:dyDescent="0.25">
      <c r="A963" s="16" t="s">
        <v>10</v>
      </c>
      <c r="B963" s="55">
        <v>43980.659722222219</v>
      </c>
      <c r="C963" s="50">
        <v>31.934661869999999</v>
      </c>
      <c r="D963" s="50">
        <v>1001.43994141</v>
      </c>
      <c r="E963" s="50">
        <v>59.332153320000003</v>
      </c>
      <c r="F963" s="50">
        <v>228.92120360999999</v>
      </c>
      <c r="G963" s="50">
        <v>1.6714428699999999</v>
      </c>
      <c r="H963" s="50">
        <v>82.755348209999994</v>
      </c>
      <c r="I963" s="50">
        <v>83.393684390000004</v>
      </c>
      <c r="J963" s="10">
        <v>82.403129579999998</v>
      </c>
      <c r="K963" s="10">
        <v>72.839973450000002</v>
      </c>
      <c r="L963" s="10">
        <v>0</v>
      </c>
    </row>
    <row r="964" spans="1:12" x14ac:dyDescent="0.25">
      <c r="A964" s="16" t="s">
        <v>10</v>
      </c>
      <c r="B964" s="55">
        <v>43980.660416666666</v>
      </c>
      <c r="C964" s="50">
        <v>31.972503660000001</v>
      </c>
      <c r="D964" s="50">
        <v>1001.42529297</v>
      </c>
      <c r="E964" s="50">
        <v>60.139125819999997</v>
      </c>
      <c r="F964" s="50">
        <v>170.65077209</v>
      </c>
      <c r="G964" s="50">
        <v>0.51881372999999997</v>
      </c>
      <c r="H964" s="50">
        <v>80.265670779999994</v>
      </c>
      <c r="I964" s="50">
        <v>80.392333980000004</v>
      </c>
      <c r="J964" s="10">
        <v>79.983825679999995</v>
      </c>
      <c r="K964" s="10">
        <v>70.378341669999998</v>
      </c>
      <c r="L964" s="10">
        <v>0</v>
      </c>
    </row>
    <row r="965" spans="1:12" x14ac:dyDescent="0.25">
      <c r="A965" s="16" t="s">
        <v>10</v>
      </c>
      <c r="B965" s="55">
        <v>43980.661111111112</v>
      </c>
      <c r="C965" s="50">
        <v>31.88729858</v>
      </c>
      <c r="D965" s="50">
        <v>1001.5276489300001</v>
      </c>
      <c r="E965" s="50">
        <v>60.755077360000001</v>
      </c>
      <c r="F965" s="50">
        <v>178.90295409999999</v>
      </c>
      <c r="G965" s="50">
        <v>0.85782230000000004</v>
      </c>
      <c r="H965" s="50">
        <v>77.331542970000001</v>
      </c>
      <c r="I965" s="50">
        <v>78.0971756</v>
      </c>
      <c r="J965" s="10">
        <v>77.47825623</v>
      </c>
      <c r="K965" s="10">
        <v>67.916709900000001</v>
      </c>
      <c r="L965" s="10">
        <v>0</v>
      </c>
    </row>
    <row r="966" spans="1:12" x14ac:dyDescent="0.25">
      <c r="A966" s="16" t="s">
        <v>10</v>
      </c>
      <c r="B966" s="55">
        <v>43980.661805555559</v>
      </c>
      <c r="C966" s="50">
        <v>31.814727779999998</v>
      </c>
      <c r="D966" s="50">
        <v>1001.42529297</v>
      </c>
      <c r="E966" s="50">
        <v>59.039772030000002</v>
      </c>
      <c r="F966" s="50">
        <v>205.79264832000001</v>
      </c>
      <c r="G966" s="50">
        <v>2.2816584099999999</v>
      </c>
      <c r="H966" s="50">
        <v>74.752807619999999</v>
      </c>
      <c r="I966" s="50">
        <v>75.360786439999998</v>
      </c>
      <c r="J966" s="10">
        <v>74.367729190000006</v>
      </c>
      <c r="K966" s="10">
        <v>66.357810970000003</v>
      </c>
      <c r="L966" s="10">
        <v>0</v>
      </c>
    </row>
    <row r="967" spans="1:12" x14ac:dyDescent="0.25">
      <c r="A967" s="16" t="s">
        <v>10</v>
      </c>
      <c r="B967" s="55">
        <v>43980.662499999999</v>
      </c>
      <c r="C967" s="50">
        <v>31.827362059999999</v>
      </c>
      <c r="D967" s="50">
        <v>1001.43994141</v>
      </c>
      <c r="E967" s="50">
        <v>60.08065414</v>
      </c>
      <c r="F967" s="50">
        <v>196.02479553000001</v>
      </c>
      <c r="G967" s="50">
        <v>2.0104515599999999</v>
      </c>
      <c r="H967" s="50">
        <v>73.063522340000006</v>
      </c>
      <c r="I967" s="50">
        <v>73.06563568</v>
      </c>
      <c r="J967" s="10">
        <v>71.775619509999999</v>
      </c>
      <c r="K967" s="10">
        <v>63.97810364</v>
      </c>
      <c r="L967" s="10">
        <v>0</v>
      </c>
    </row>
    <row r="968" spans="1:12" x14ac:dyDescent="0.25">
      <c r="A968" s="16" t="s">
        <v>10</v>
      </c>
      <c r="B968" s="55">
        <v>43980.663194444445</v>
      </c>
      <c r="C968" s="50">
        <v>31.802093509999999</v>
      </c>
      <c r="D968" s="50">
        <v>1001.5276489300001</v>
      </c>
      <c r="E968" s="50">
        <v>62.08832932</v>
      </c>
      <c r="F968" s="50">
        <v>182.35539245999999</v>
      </c>
      <c r="G968" s="50">
        <v>1.1968308700000001</v>
      </c>
      <c r="H968" s="50">
        <v>70.218170169999993</v>
      </c>
      <c r="I968" s="50">
        <v>70.329238889999999</v>
      </c>
      <c r="J968" s="10">
        <v>69.442863459999998</v>
      </c>
      <c r="K968" s="10">
        <v>61.762760159999999</v>
      </c>
      <c r="L968" s="10">
        <v>0</v>
      </c>
    </row>
    <row r="969" spans="1:12" x14ac:dyDescent="0.25">
      <c r="A969" s="16" t="s">
        <v>10</v>
      </c>
      <c r="B969" s="55">
        <v>43980.663888888892</v>
      </c>
      <c r="C969" s="50">
        <v>31.81790161</v>
      </c>
      <c r="D969" s="50">
        <v>1001.62994385</v>
      </c>
      <c r="E969" s="50">
        <v>58.954006200000002</v>
      </c>
      <c r="F969" s="50">
        <v>224.37409973000001</v>
      </c>
      <c r="G969" s="50">
        <v>1.4680377200000001</v>
      </c>
      <c r="H969" s="50">
        <v>67.906326289999996</v>
      </c>
      <c r="I969" s="50">
        <v>67.592575069999995</v>
      </c>
      <c r="J969" s="10">
        <v>67.110099790000007</v>
      </c>
      <c r="K969" s="10">
        <v>59.54716492</v>
      </c>
      <c r="L969" s="10">
        <v>0</v>
      </c>
    </row>
    <row r="970" spans="1:12" x14ac:dyDescent="0.25">
      <c r="A970" s="16" t="s">
        <v>10</v>
      </c>
      <c r="B970" s="55">
        <v>43980.664583333331</v>
      </c>
      <c r="C970" s="50">
        <v>31.849426269999999</v>
      </c>
      <c r="D970" s="50">
        <v>1001.5276489300001</v>
      </c>
      <c r="E970" s="50">
        <v>60.022167209999999</v>
      </c>
      <c r="F970" s="50">
        <v>225.98803710999999</v>
      </c>
      <c r="G970" s="50">
        <v>1.8748481299999999</v>
      </c>
      <c r="H970" s="50">
        <v>65.238815310000007</v>
      </c>
      <c r="I970" s="50">
        <v>65.297424320000005</v>
      </c>
      <c r="J970" s="10">
        <v>64.863609310000001</v>
      </c>
      <c r="K970" s="10">
        <v>58.234294890000001</v>
      </c>
      <c r="L970" s="10">
        <v>0</v>
      </c>
    </row>
    <row r="971" spans="1:12" x14ac:dyDescent="0.25">
      <c r="A971" s="16" t="s">
        <v>10</v>
      </c>
      <c r="B971" s="55">
        <v>43980.665277777778</v>
      </c>
      <c r="C971" s="50">
        <v>31.78631592</v>
      </c>
      <c r="D971" s="50">
        <v>1001.7322998</v>
      </c>
      <c r="E971" s="50">
        <v>60.104042049999997</v>
      </c>
      <c r="F971" s="50">
        <v>210.69067383000001</v>
      </c>
      <c r="G971" s="50">
        <v>1.4680377200000001</v>
      </c>
      <c r="H971" s="50">
        <v>62.749134060000003</v>
      </c>
      <c r="I971" s="50">
        <v>63.002269740000003</v>
      </c>
      <c r="J971" s="10">
        <v>62.184959409999998</v>
      </c>
      <c r="K971" s="10">
        <v>56.839496609999998</v>
      </c>
      <c r="L971" s="10">
        <v>0</v>
      </c>
    </row>
    <row r="972" spans="1:12" x14ac:dyDescent="0.25">
      <c r="A972" s="16" t="s">
        <v>10</v>
      </c>
      <c r="B972" s="55">
        <v>43980.665972222225</v>
      </c>
      <c r="C972" s="50">
        <v>31.739013669999999</v>
      </c>
      <c r="D972" s="50">
        <v>1001.62994385</v>
      </c>
      <c r="E972" s="50">
        <v>63.483974459999999</v>
      </c>
      <c r="F972" s="50">
        <v>206.55053710999999</v>
      </c>
      <c r="G972" s="50">
        <v>1.3324343000000001</v>
      </c>
      <c r="H972" s="50">
        <v>60.170677189999999</v>
      </c>
      <c r="I972" s="50">
        <v>60.442428589999999</v>
      </c>
      <c r="J972" s="10">
        <v>60.370620729999999</v>
      </c>
      <c r="K972" s="10">
        <v>53.967723849999999</v>
      </c>
      <c r="L972" s="10">
        <v>0</v>
      </c>
    </row>
    <row r="973" spans="1:12" x14ac:dyDescent="0.25">
      <c r="A973" s="16" t="s">
        <v>10</v>
      </c>
      <c r="B973" s="55">
        <v>43980.666666666664</v>
      </c>
      <c r="C973" s="50">
        <v>31.720062259999999</v>
      </c>
      <c r="D973" s="50">
        <v>1001.71765137</v>
      </c>
      <c r="E973" s="50">
        <v>62.93429184</v>
      </c>
      <c r="F973" s="50">
        <v>144.25221252</v>
      </c>
      <c r="G973" s="50">
        <v>1.40023601</v>
      </c>
      <c r="H973" s="50">
        <v>57.858833310000001</v>
      </c>
      <c r="I973" s="50">
        <v>57.882587430000001</v>
      </c>
      <c r="J973" s="10">
        <v>57.00101471</v>
      </c>
      <c r="K973" s="10">
        <v>51.013763429999997</v>
      </c>
      <c r="L973" s="10">
        <v>0</v>
      </c>
    </row>
    <row r="974" spans="1:12" x14ac:dyDescent="0.25">
      <c r="A974" s="16" t="s">
        <v>10</v>
      </c>
      <c r="B974" s="55">
        <v>43980.667361111111</v>
      </c>
      <c r="C974" s="50">
        <v>31.707458500000001</v>
      </c>
      <c r="D974" s="50">
        <v>1001.7322998</v>
      </c>
      <c r="E974" s="50">
        <v>63.647705080000001</v>
      </c>
      <c r="F974" s="50">
        <v>175.95571899000001</v>
      </c>
      <c r="G974" s="50">
        <v>1.6714428699999999</v>
      </c>
      <c r="H974" s="50">
        <v>54.924705510000003</v>
      </c>
      <c r="I974" s="50">
        <v>55.145923609999997</v>
      </c>
      <c r="J974" s="10">
        <v>54.667984009999998</v>
      </c>
      <c r="K974" s="10">
        <v>49.372676849999998</v>
      </c>
      <c r="L974" s="10">
        <v>0</v>
      </c>
    </row>
    <row r="975" spans="1:12" x14ac:dyDescent="0.25">
      <c r="A975" s="16" t="s">
        <v>10</v>
      </c>
      <c r="B975" s="55">
        <v>43980.668055555558</v>
      </c>
      <c r="C975" s="50">
        <v>31.685363769999999</v>
      </c>
      <c r="D975" s="50">
        <v>1001.7322998</v>
      </c>
      <c r="E975" s="50">
        <v>61.37102127</v>
      </c>
      <c r="F975" s="50">
        <v>228.79490662000001</v>
      </c>
      <c r="G975" s="50">
        <v>1.6036411500000001</v>
      </c>
      <c r="H975" s="50">
        <v>53.41297531</v>
      </c>
      <c r="I975" s="50">
        <v>53.027320860000003</v>
      </c>
      <c r="J975" s="10">
        <v>51.989608760000003</v>
      </c>
      <c r="K975" s="10">
        <v>46.254611969999999</v>
      </c>
      <c r="L975" s="10">
        <v>0</v>
      </c>
    </row>
    <row r="976" spans="1:12" x14ac:dyDescent="0.25">
      <c r="A976" s="16" t="s">
        <v>10</v>
      </c>
      <c r="B976" s="55">
        <v>43980.668749999997</v>
      </c>
      <c r="C976" s="50">
        <v>31.641174320000001</v>
      </c>
      <c r="D976" s="50">
        <v>1001.7322998</v>
      </c>
      <c r="E976" s="50">
        <v>62.049354549999997</v>
      </c>
      <c r="F976" s="50">
        <v>220.03749084</v>
      </c>
      <c r="G976" s="50">
        <v>1.12902927</v>
      </c>
      <c r="H976" s="50">
        <v>50.745738979999999</v>
      </c>
      <c r="I976" s="50">
        <v>50.644027710000003</v>
      </c>
      <c r="J976" s="10">
        <v>49.829654689999998</v>
      </c>
      <c r="K976" s="10">
        <v>44.531597140000002</v>
      </c>
      <c r="L976" s="10">
        <v>0</v>
      </c>
    </row>
    <row r="977" spans="1:12" x14ac:dyDescent="0.25">
      <c r="A977" s="16" t="s">
        <v>10</v>
      </c>
      <c r="B977" s="55">
        <v>43980.669444444444</v>
      </c>
      <c r="C977" s="50">
        <v>31.634857180000001</v>
      </c>
      <c r="D977" s="50">
        <v>1001.7322998</v>
      </c>
      <c r="E977" s="50">
        <v>60.891517639999996</v>
      </c>
      <c r="F977" s="50">
        <v>176.72761535999999</v>
      </c>
      <c r="G977" s="50">
        <v>0.92562401000000005</v>
      </c>
      <c r="H977" s="50">
        <v>48.967395779999997</v>
      </c>
      <c r="I977" s="50">
        <v>48.348876949999998</v>
      </c>
      <c r="J977" s="10">
        <v>48.620002749999998</v>
      </c>
      <c r="K977" s="10">
        <v>43.464759829999998</v>
      </c>
      <c r="L977" s="10">
        <v>0</v>
      </c>
    </row>
    <row r="978" spans="1:12" x14ac:dyDescent="0.25">
      <c r="A978" s="16" t="s">
        <v>10</v>
      </c>
      <c r="B978" s="55">
        <v>43980.670138888891</v>
      </c>
      <c r="C978" s="50">
        <v>31.603332519999999</v>
      </c>
      <c r="D978" s="50">
        <v>1001.7322998</v>
      </c>
      <c r="E978" s="50">
        <v>62.501564029999997</v>
      </c>
      <c r="F978" s="50">
        <v>215.5324707</v>
      </c>
      <c r="G978" s="50">
        <v>1.0612275600000001</v>
      </c>
      <c r="H978" s="50">
        <v>46.477718350000004</v>
      </c>
      <c r="I978" s="50">
        <v>46.406822200000001</v>
      </c>
      <c r="J978" s="10">
        <v>45.941360469999999</v>
      </c>
      <c r="K978" s="10">
        <v>40.592987059999999</v>
      </c>
      <c r="L978" s="10">
        <v>0</v>
      </c>
    </row>
    <row r="979" spans="1:12" x14ac:dyDescent="0.25">
      <c r="A979" s="16" t="s">
        <v>10</v>
      </c>
      <c r="B979" s="55">
        <v>43980.67083333333</v>
      </c>
      <c r="C979" s="50">
        <v>31.65063477</v>
      </c>
      <c r="D979" s="50">
        <v>1001.7322998</v>
      </c>
      <c r="E979" s="50">
        <v>60.817443849999997</v>
      </c>
      <c r="F979" s="50">
        <v>205.63827515</v>
      </c>
      <c r="G979" s="50">
        <v>0.65441722000000002</v>
      </c>
      <c r="H979" s="50">
        <v>44.165870669999997</v>
      </c>
      <c r="I979" s="50">
        <v>44.46477127</v>
      </c>
      <c r="J979" s="10">
        <v>43.781402589999999</v>
      </c>
      <c r="K979" s="10">
        <v>39.280113219999997</v>
      </c>
      <c r="L979" s="10">
        <v>0</v>
      </c>
    </row>
    <row r="980" spans="1:12" x14ac:dyDescent="0.25">
      <c r="A980" s="16" t="s">
        <v>10</v>
      </c>
      <c r="B980" s="55">
        <v>43980.671527777777</v>
      </c>
      <c r="C980" s="50">
        <v>31.619079589999998</v>
      </c>
      <c r="D980" s="50">
        <v>1001.83459473</v>
      </c>
      <c r="E980" s="50">
        <v>62.353431700000002</v>
      </c>
      <c r="F980" s="50">
        <v>174.55227661000001</v>
      </c>
      <c r="G980" s="50">
        <v>1.40023601</v>
      </c>
      <c r="H980" s="50">
        <v>42.832252500000003</v>
      </c>
      <c r="I980" s="50">
        <v>42.964229580000001</v>
      </c>
      <c r="J980" s="10">
        <v>42.485214229999997</v>
      </c>
      <c r="K980" s="10">
        <v>38.131355290000002</v>
      </c>
      <c r="L980" s="10">
        <v>0</v>
      </c>
    </row>
    <row r="981" spans="1:12" x14ac:dyDescent="0.25">
      <c r="A981" s="16" t="s">
        <v>10</v>
      </c>
      <c r="B981" s="55">
        <v>43980.672222222223</v>
      </c>
      <c r="C981" s="50">
        <v>31.571746829999999</v>
      </c>
      <c r="D981" s="50">
        <v>1001.83459473</v>
      </c>
      <c r="E981" s="50">
        <v>61.679004669999998</v>
      </c>
      <c r="F981" s="50">
        <v>186.79022216999999</v>
      </c>
      <c r="G981" s="50">
        <v>0.99342578999999998</v>
      </c>
      <c r="H981" s="50">
        <v>41.676193240000003</v>
      </c>
      <c r="I981" s="50">
        <v>41.463691709999999</v>
      </c>
      <c r="J981" s="10">
        <v>40.843681340000003</v>
      </c>
      <c r="K981" s="10">
        <v>36.900665279999998</v>
      </c>
      <c r="L981" s="10">
        <v>0</v>
      </c>
    </row>
    <row r="982" spans="1:12" x14ac:dyDescent="0.25">
      <c r="A982" s="16" t="s">
        <v>10</v>
      </c>
      <c r="B982" s="55">
        <v>43980.67291666667</v>
      </c>
      <c r="C982" s="50">
        <v>31.56228638</v>
      </c>
      <c r="D982" s="50">
        <v>1001.7322998</v>
      </c>
      <c r="E982" s="50">
        <v>62.52885818</v>
      </c>
      <c r="F982" s="50">
        <v>163.95640564000001</v>
      </c>
      <c r="G982" s="50">
        <v>0.58661549999999996</v>
      </c>
      <c r="H982" s="50">
        <v>40.25351715</v>
      </c>
      <c r="I982" s="50">
        <v>39.962875369999999</v>
      </c>
      <c r="J982" s="10">
        <v>39.634033199999998</v>
      </c>
      <c r="K982" s="10">
        <v>35.259578699999999</v>
      </c>
      <c r="L982" s="10">
        <v>0</v>
      </c>
    </row>
    <row r="983" spans="1:12" x14ac:dyDescent="0.25">
      <c r="A983" s="16" t="s">
        <v>10</v>
      </c>
      <c r="B983" s="55">
        <v>43980.673611111109</v>
      </c>
      <c r="C983" s="50">
        <v>31.514953609999999</v>
      </c>
      <c r="D983" s="50">
        <v>1001.83459473</v>
      </c>
      <c r="E983" s="50">
        <v>62.89530182</v>
      </c>
      <c r="F983" s="50">
        <v>164.67214966</v>
      </c>
      <c r="G983" s="50">
        <v>0.99342578999999998</v>
      </c>
      <c r="H983" s="50">
        <v>39.097732540000003</v>
      </c>
      <c r="I983" s="50">
        <v>38.815437320000001</v>
      </c>
      <c r="J983" s="10">
        <v>38.251575469999999</v>
      </c>
      <c r="K983" s="10">
        <v>33.536308290000001</v>
      </c>
      <c r="L983" s="10">
        <v>0</v>
      </c>
    </row>
    <row r="984" spans="1:12" x14ac:dyDescent="0.25">
      <c r="A984" s="16" t="s">
        <v>10</v>
      </c>
      <c r="B984" s="55">
        <v>43980.674305555556</v>
      </c>
      <c r="C984" s="50">
        <v>31.464477540000001</v>
      </c>
      <c r="D984" s="50">
        <v>1001.83459473</v>
      </c>
      <c r="E984" s="50">
        <v>62.680896760000003</v>
      </c>
      <c r="F984" s="50">
        <v>190.39703369</v>
      </c>
      <c r="G984" s="50">
        <v>1.12902927</v>
      </c>
      <c r="H984" s="50">
        <v>37.675060270000003</v>
      </c>
      <c r="I984" s="50">
        <v>37.138072970000003</v>
      </c>
      <c r="J984" s="10">
        <v>36.955657960000003</v>
      </c>
      <c r="K984" s="10">
        <v>32.797946930000002</v>
      </c>
      <c r="L984" s="10">
        <v>0</v>
      </c>
    </row>
    <row r="985" spans="1:12" x14ac:dyDescent="0.25">
      <c r="A985" s="16" t="s">
        <v>10</v>
      </c>
      <c r="B985" s="55">
        <v>43980.675000000003</v>
      </c>
      <c r="C985" s="50">
        <v>31.448699950000002</v>
      </c>
      <c r="D985" s="50">
        <v>1001.83459473</v>
      </c>
      <c r="E985" s="50">
        <v>62.89530182</v>
      </c>
      <c r="F985" s="50">
        <v>199.33686829000001</v>
      </c>
      <c r="G985" s="50">
        <v>0.92562401000000005</v>
      </c>
      <c r="H985" s="50">
        <v>36.341163639999998</v>
      </c>
      <c r="I985" s="50">
        <v>35.902221679999997</v>
      </c>
      <c r="J985" s="10">
        <v>35.746006010000002</v>
      </c>
      <c r="K985" s="10">
        <v>32.059329990000002</v>
      </c>
      <c r="L985" s="10">
        <v>0</v>
      </c>
    </row>
    <row r="986" spans="1:12" x14ac:dyDescent="0.25">
      <c r="A986" s="16" t="s">
        <v>10</v>
      </c>
      <c r="B986" s="55">
        <v>43980.675694444442</v>
      </c>
      <c r="C986" s="50">
        <v>31.432922359999999</v>
      </c>
      <c r="D986" s="50">
        <v>1001.7322998</v>
      </c>
      <c r="E986" s="50">
        <v>63.230567929999999</v>
      </c>
      <c r="F986" s="50">
        <v>213.80625916</v>
      </c>
      <c r="G986" s="50">
        <v>0.99342578999999998</v>
      </c>
      <c r="H986" s="50">
        <v>34.82971191</v>
      </c>
      <c r="I986" s="50">
        <v>35.107883450000003</v>
      </c>
      <c r="J986" s="10">
        <v>34.709163670000002</v>
      </c>
      <c r="K986" s="10">
        <v>30.582605359999999</v>
      </c>
      <c r="L986" s="10">
        <v>0</v>
      </c>
    </row>
    <row r="987" spans="1:12" x14ac:dyDescent="0.25">
      <c r="A987" s="16" t="s">
        <v>10</v>
      </c>
      <c r="B987" s="55">
        <v>43980.676388888889</v>
      </c>
      <c r="C987" s="50">
        <v>31.388763430000001</v>
      </c>
      <c r="D987" s="50">
        <v>1001.74688721</v>
      </c>
      <c r="E987" s="50">
        <v>63.452785489999997</v>
      </c>
      <c r="F987" s="50">
        <v>223.99516295999999</v>
      </c>
      <c r="G987" s="50">
        <v>0.99342578999999998</v>
      </c>
      <c r="H987" s="50">
        <v>33.940540310000003</v>
      </c>
      <c r="I987" s="50">
        <v>33.695480349999997</v>
      </c>
      <c r="J987" s="10">
        <v>33.672321320000002</v>
      </c>
      <c r="K987" s="10">
        <v>29.679880140000002</v>
      </c>
      <c r="L987" s="10">
        <v>0</v>
      </c>
    </row>
    <row r="988" spans="1:12" x14ac:dyDescent="0.25">
      <c r="A988" s="16" t="s">
        <v>10</v>
      </c>
      <c r="B988" s="55">
        <v>43980.677083333336</v>
      </c>
      <c r="C988" s="50">
        <v>31.36981201</v>
      </c>
      <c r="D988" s="50">
        <v>1001.83459473</v>
      </c>
      <c r="E988" s="50">
        <v>63.671092989999998</v>
      </c>
      <c r="F988" s="50">
        <v>222.80226135000001</v>
      </c>
      <c r="G988" s="50">
        <v>0.65441722000000002</v>
      </c>
      <c r="H988" s="50">
        <v>32.784755709999999</v>
      </c>
      <c r="I988" s="50">
        <v>32.636180879999998</v>
      </c>
      <c r="J988" s="10">
        <v>32.635478970000001</v>
      </c>
      <c r="K988" s="10">
        <v>28.69522667</v>
      </c>
      <c r="L988" s="10">
        <v>0</v>
      </c>
    </row>
    <row r="989" spans="1:12" x14ac:dyDescent="0.25">
      <c r="A989" s="16" t="s">
        <v>10</v>
      </c>
      <c r="B989" s="55">
        <v>43980.677777777775</v>
      </c>
      <c r="C989" s="50">
        <v>31.322479250000001</v>
      </c>
      <c r="D989" s="50">
        <v>1001.74688721</v>
      </c>
      <c r="E989" s="50">
        <v>63.296840670000002</v>
      </c>
      <c r="F989" s="50">
        <v>208.95039367999999</v>
      </c>
      <c r="G989" s="50">
        <v>1.4680377200000001</v>
      </c>
      <c r="H989" s="50">
        <v>31.539916989999998</v>
      </c>
      <c r="I989" s="50">
        <v>31.576877589999999</v>
      </c>
      <c r="J989" s="10">
        <v>31.51236725</v>
      </c>
      <c r="K989" s="10">
        <v>27.628646849999999</v>
      </c>
      <c r="L989" s="10">
        <v>0</v>
      </c>
    </row>
    <row r="990" spans="1:12" x14ac:dyDescent="0.25">
      <c r="A990" s="16" t="s">
        <v>10</v>
      </c>
      <c r="B990" s="55">
        <v>43980.678472222222</v>
      </c>
      <c r="C990" s="50">
        <v>31.325622559999999</v>
      </c>
      <c r="D990" s="50">
        <v>1001.7322998</v>
      </c>
      <c r="E990" s="50">
        <v>63.429382320000002</v>
      </c>
      <c r="F990" s="50">
        <v>193.82142639</v>
      </c>
      <c r="G990" s="50">
        <v>0.65441722000000002</v>
      </c>
      <c r="H990" s="50">
        <v>30.295078279999998</v>
      </c>
      <c r="I990" s="50">
        <v>31.40032768</v>
      </c>
      <c r="J990" s="10">
        <v>30.475522990000002</v>
      </c>
      <c r="K990" s="10">
        <v>27.054138179999999</v>
      </c>
      <c r="L990" s="10">
        <v>0</v>
      </c>
    </row>
    <row r="991" spans="1:12" x14ac:dyDescent="0.25">
      <c r="A991" s="16" t="s">
        <v>10</v>
      </c>
      <c r="B991" s="55">
        <v>43980.679166666669</v>
      </c>
      <c r="C991" s="50">
        <v>31.335113530000001</v>
      </c>
      <c r="D991" s="50">
        <v>1001.74688721</v>
      </c>
      <c r="E991" s="50">
        <v>63.074634549999999</v>
      </c>
      <c r="F991" s="50">
        <v>204.64186096</v>
      </c>
      <c r="G991" s="50">
        <v>0.92562401000000005</v>
      </c>
      <c r="H991" s="50">
        <v>29.85035324</v>
      </c>
      <c r="I991" s="50">
        <v>30.34102631</v>
      </c>
      <c r="J991" s="10">
        <v>29.17933464</v>
      </c>
      <c r="K991" s="10">
        <v>26.069486619999999</v>
      </c>
      <c r="L991" s="10">
        <v>0</v>
      </c>
    </row>
    <row r="992" spans="1:12" x14ac:dyDescent="0.25">
      <c r="A992" s="16" t="s">
        <v>10</v>
      </c>
      <c r="B992" s="55">
        <v>43980.679861111108</v>
      </c>
      <c r="C992" s="50">
        <v>31.290954589999998</v>
      </c>
      <c r="D992" s="50">
        <v>1001.83459473</v>
      </c>
      <c r="E992" s="50">
        <v>65.409790040000004</v>
      </c>
      <c r="F992" s="50">
        <v>184.79734801999999</v>
      </c>
      <c r="G992" s="50">
        <v>0.85782230000000004</v>
      </c>
      <c r="H992" s="50">
        <v>29.139015199999999</v>
      </c>
      <c r="I992" s="50">
        <v>29.281724929999999</v>
      </c>
      <c r="J992" s="10">
        <v>29.006528849999999</v>
      </c>
      <c r="K992" s="10">
        <v>25.248941420000001</v>
      </c>
      <c r="L992" s="10">
        <v>0</v>
      </c>
    </row>
    <row r="993" spans="1:12" x14ac:dyDescent="0.25">
      <c r="A993" s="16" t="s">
        <v>10</v>
      </c>
      <c r="B993" s="55">
        <v>43980.680555555555</v>
      </c>
      <c r="C993" s="50">
        <v>31.262542719999999</v>
      </c>
      <c r="D993" s="50">
        <v>1001.84924316</v>
      </c>
      <c r="E993" s="50">
        <v>65.031639100000007</v>
      </c>
      <c r="F993" s="50">
        <v>193.87754821999999</v>
      </c>
      <c r="G993" s="50">
        <v>1.40023601</v>
      </c>
      <c r="H993" s="50">
        <v>27.71634293</v>
      </c>
      <c r="I993" s="50">
        <v>27.957735060000001</v>
      </c>
      <c r="J993" s="10">
        <v>27.796878809999999</v>
      </c>
      <c r="K993" s="10">
        <v>24.428398130000001</v>
      </c>
      <c r="L993" s="10">
        <v>0</v>
      </c>
    </row>
    <row r="994" spans="1:12" x14ac:dyDescent="0.25">
      <c r="A994" s="16" t="s">
        <v>10</v>
      </c>
      <c r="B994" s="55">
        <v>43980.681250000001</v>
      </c>
      <c r="C994" s="50">
        <v>31.24990845</v>
      </c>
      <c r="D994" s="50">
        <v>1001.83459473</v>
      </c>
      <c r="E994" s="50">
        <v>64.419593809999995</v>
      </c>
      <c r="F994" s="50">
        <v>224.47235107</v>
      </c>
      <c r="G994" s="50">
        <v>1.4680377200000001</v>
      </c>
      <c r="H994" s="50">
        <v>27.271894450000001</v>
      </c>
      <c r="I994" s="50">
        <v>27.781185149999999</v>
      </c>
      <c r="J994" s="10">
        <v>27.019380569999999</v>
      </c>
      <c r="K994" s="10">
        <v>24.100181580000001</v>
      </c>
      <c r="L994" s="10">
        <v>0</v>
      </c>
    </row>
    <row r="995" spans="1:12" x14ac:dyDescent="0.25">
      <c r="A995" s="16" t="s">
        <v>10</v>
      </c>
      <c r="B995" s="55">
        <v>43980.681944444441</v>
      </c>
      <c r="C995" s="50">
        <v>31.208892819999999</v>
      </c>
      <c r="D995" s="50">
        <v>1001.92230225</v>
      </c>
      <c r="E995" s="50">
        <v>65.854202270000002</v>
      </c>
      <c r="F995" s="50">
        <v>200.44560242</v>
      </c>
      <c r="G995" s="50">
        <v>1.4680377200000001</v>
      </c>
      <c r="H995" s="50">
        <v>26.382724759999999</v>
      </c>
      <c r="I995" s="50">
        <v>26.898433690000001</v>
      </c>
      <c r="J995" s="10">
        <v>26.500959399999999</v>
      </c>
      <c r="K995" s="10">
        <v>22.787309650000001</v>
      </c>
      <c r="L995" s="10">
        <v>0</v>
      </c>
    </row>
    <row r="996" spans="1:12" x14ac:dyDescent="0.25">
      <c r="A996" s="16" t="s">
        <v>10</v>
      </c>
      <c r="B996" s="55">
        <v>43980.682638888888</v>
      </c>
      <c r="C996" s="50">
        <v>31.202606200000002</v>
      </c>
      <c r="D996" s="50">
        <v>1001.84924316</v>
      </c>
      <c r="E996" s="50">
        <v>64.828918459999997</v>
      </c>
      <c r="F996" s="50">
        <v>182.25712584999999</v>
      </c>
      <c r="G996" s="50">
        <v>1.8748481299999999</v>
      </c>
      <c r="H996" s="50">
        <v>25.937999730000001</v>
      </c>
      <c r="I996" s="50">
        <v>26.192234039999999</v>
      </c>
      <c r="J996" s="10">
        <v>25.550384520000001</v>
      </c>
      <c r="K996" s="10">
        <v>22.377166750000001</v>
      </c>
      <c r="L996" s="10">
        <v>0</v>
      </c>
    </row>
    <row r="997" spans="1:12" x14ac:dyDescent="0.25">
      <c r="A997" s="16" t="s">
        <v>10</v>
      </c>
      <c r="B997" s="55">
        <v>43980.683333333334</v>
      </c>
      <c r="C997" s="50">
        <v>31.19943237</v>
      </c>
      <c r="D997" s="50">
        <v>1001.93695068</v>
      </c>
      <c r="E997" s="50">
        <v>65.900993349999993</v>
      </c>
      <c r="F997" s="50">
        <v>207.21015929999999</v>
      </c>
      <c r="G997" s="50">
        <v>1.12902927</v>
      </c>
      <c r="H997" s="50">
        <v>24.78221512</v>
      </c>
      <c r="I997" s="50">
        <v>25.750720980000001</v>
      </c>
      <c r="J997" s="10">
        <v>24.85915756</v>
      </c>
      <c r="K997" s="10">
        <v>21.966766360000001</v>
      </c>
      <c r="L997" s="10">
        <v>0</v>
      </c>
    </row>
    <row r="998" spans="1:12" x14ac:dyDescent="0.25">
      <c r="A998" s="16" t="s">
        <v>10</v>
      </c>
      <c r="B998" s="55">
        <v>43980.684027777781</v>
      </c>
      <c r="C998" s="50">
        <v>31.158416750000001</v>
      </c>
      <c r="D998" s="50">
        <v>1001.83459473</v>
      </c>
      <c r="E998" s="50">
        <v>65.70606995</v>
      </c>
      <c r="F998" s="50">
        <v>194.87396240000001</v>
      </c>
      <c r="G998" s="50">
        <v>1.3324343000000001</v>
      </c>
      <c r="H998" s="50">
        <v>24.78221512</v>
      </c>
      <c r="I998" s="50">
        <v>24.6914196</v>
      </c>
      <c r="J998" s="10">
        <v>24.254467009999999</v>
      </c>
      <c r="K998" s="10">
        <v>21.146478649999999</v>
      </c>
      <c r="L998" s="10">
        <v>0</v>
      </c>
    </row>
    <row r="999" spans="1:12" x14ac:dyDescent="0.25">
      <c r="A999" s="16" t="s">
        <v>10</v>
      </c>
      <c r="B999" s="55">
        <v>43980.68472222222</v>
      </c>
      <c r="C999" s="50">
        <v>31.130035400000001</v>
      </c>
      <c r="D999" s="50">
        <v>1001.83459473</v>
      </c>
      <c r="E999" s="50">
        <v>65.479957580000004</v>
      </c>
      <c r="F999" s="50">
        <v>186.35516357</v>
      </c>
      <c r="G999" s="50">
        <v>1.8748481299999999</v>
      </c>
      <c r="H999" s="50">
        <v>24.78221512</v>
      </c>
      <c r="I999" s="50">
        <v>24.426731109999999</v>
      </c>
      <c r="J999" s="10">
        <v>23.822313309999998</v>
      </c>
      <c r="K999" s="10">
        <v>20.982370379999999</v>
      </c>
      <c r="L999" s="10">
        <v>0</v>
      </c>
    </row>
    <row r="1000" spans="1:12" x14ac:dyDescent="0.25">
      <c r="A1000" s="16" t="s">
        <v>10</v>
      </c>
      <c r="B1000" s="55">
        <v>43980.685416666667</v>
      </c>
      <c r="C1000" s="50">
        <v>31.133178709999999</v>
      </c>
      <c r="D1000" s="50">
        <v>1001.93695068</v>
      </c>
      <c r="E1000" s="50">
        <v>64.649597170000007</v>
      </c>
      <c r="F1000" s="50">
        <v>181.70979309000001</v>
      </c>
      <c r="G1000" s="50">
        <v>1.3324343000000001</v>
      </c>
      <c r="H1000" s="50">
        <v>23.537376399999999</v>
      </c>
      <c r="I1000" s="50">
        <v>23.367429730000001</v>
      </c>
      <c r="J1000" s="10">
        <v>22.785739899999999</v>
      </c>
      <c r="K1000" s="10">
        <v>20.243753430000002</v>
      </c>
      <c r="L1000" s="10">
        <v>0</v>
      </c>
    </row>
    <row r="1001" spans="1:12" x14ac:dyDescent="0.25">
      <c r="A1001" s="16" t="s">
        <v>10</v>
      </c>
      <c r="B1001" s="55">
        <v>43980.686111111114</v>
      </c>
      <c r="C1001" s="50">
        <v>31.15209961</v>
      </c>
      <c r="D1001" s="50">
        <v>1001.83459473</v>
      </c>
      <c r="E1001" s="50">
        <v>66.166076660000002</v>
      </c>
      <c r="F1001" s="50">
        <v>204.36117554</v>
      </c>
      <c r="G1001" s="50">
        <v>1.5358394399999999</v>
      </c>
      <c r="H1001" s="50">
        <v>23.359540939999999</v>
      </c>
      <c r="I1001" s="50">
        <v>22.926191330000002</v>
      </c>
      <c r="J1001" s="10">
        <v>22.612934110000001</v>
      </c>
      <c r="K1001" s="10">
        <v>19.7514267</v>
      </c>
      <c r="L1001" s="10">
        <v>0</v>
      </c>
    </row>
    <row r="1002" spans="1:12" x14ac:dyDescent="0.25">
      <c r="A1002" s="16" t="s">
        <v>10</v>
      </c>
      <c r="B1002" s="55">
        <v>43980.686805555553</v>
      </c>
      <c r="C1002" s="50">
        <v>31.09533691</v>
      </c>
      <c r="D1002" s="50">
        <v>1001.84924316</v>
      </c>
      <c r="E1002" s="50">
        <v>65.639793400000002</v>
      </c>
      <c r="F1002" s="50">
        <v>186.49548340000001</v>
      </c>
      <c r="G1002" s="50">
        <v>2.0782532699999998</v>
      </c>
      <c r="H1002" s="50">
        <v>22.470371249999999</v>
      </c>
      <c r="I1002" s="50">
        <v>22.308128360000001</v>
      </c>
      <c r="J1002" s="10">
        <v>22.26731873</v>
      </c>
      <c r="K1002" s="10">
        <v>19.09499168</v>
      </c>
      <c r="L1002" s="10">
        <v>0</v>
      </c>
    </row>
    <row r="1003" spans="1:12" x14ac:dyDescent="0.25">
      <c r="A1003" s="16" t="s">
        <v>10</v>
      </c>
      <c r="B1003" s="55">
        <v>43980.6875</v>
      </c>
      <c r="C1003" s="50">
        <v>31.07641602</v>
      </c>
      <c r="D1003" s="50">
        <v>1001.95159912</v>
      </c>
      <c r="E1003" s="50">
        <v>65.885391240000004</v>
      </c>
      <c r="F1003" s="50">
        <v>174.10321045000001</v>
      </c>
      <c r="G1003" s="50">
        <v>1.6714428699999999</v>
      </c>
      <c r="H1003" s="50">
        <v>21.403364180000001</v>
      </c>
      <c r="I1003" s="50">
        <v>22.04343987</v>
      </c>
      <c r="J1003" s="10">
        <v>21.662359240000001</v>
      </c>
      <c r="K1003" s="10">
        <v>18.930881500000002</v>
      </c>
      <c r="L1003" s="10">
        <v>0</v>
      </c>
    </row>
    <row r="1004" spans="1:12" x14ac:dyDescent="0.25">
      <c r="A1004" s="16" t="s">
        <v>10</v>
      </c>
      <c r="B1004" s="55">
        <v>43980.688194444447</v>
      </c>
      <c r="C1004" s="50">
        <v>31.07009888</v>
      </c>
      <c r="D1004" s="50">
        <v>1001.95159912</v>
      </c>
      <c r="E1004" s="50">
        <v>65.7021637</v>
      </c>
      <c r="F1004" s="50">
        <v>200.01054382000001</v>
      </c>
      <c r="G1004" s="50">
        <v>1.1968308700000001</v>
      </c>
      <c r="H1004" s="50">
        <v>21.492420200000002</v>
      </c>
      <c r="I1004" s="50">
        <v>21.24882698</v>
      </c>
      <c r="J1004" s="10">
        <v>20.539247509999999</v>
      </c>
      <c r="K1004" s="10">
        <v>18.192520139999999</v>
      </c>
      <c r="L1004" s="10">
        <v>0</v>
      </c>
    </row>
    <row r="1005" spans="1:12" x14ac:dyDescent="0.25">
      <c r="A1005" s="16" t="s">
        <v>10</v>
      </c>
      <c r="B1005" s="55">
        <v>43980.688888888886</v>
      </c>
      <c r="C1005" s="50">
        <v>31.048004150000001</v>
      </c>
      <c r="D1005" s="50">
        <v>1001.95159912</v>
      </c>
      <c r="E1005" s="50">
        <v>67.214759830000006</v>
      </c>
      <c r="F1005" s="50">
        <v>210.77487183</v>
      </c>
      <c r="G1005" s="50">
        <v>1.4680377200000001</v>
      </c>
      <c r="H1005" s="50">
        <v>20.958917620000001</v>
      </c>
      <c r="I1005" s="50">
        <v>20.89572716</v>
      </c>
      <c r="J1005" s="10">
        <v>20.193634029999998</v>
      </c>
      <c r="K1005" s="10">
        <v>18.028411869999999</v>
      </c>
      <c r="L1005" s="10">
        <v>0</v>
      </c>
    </row>
    <row r="1006" spans="1:12" x14ac:dyDescent="0.25">
      <c r="A1006" s="16" t="s">
        <v>10</v>
      </c>
      <c r="B1006" s="55">
        <v>43980.689583333333</v>
      </c>
      <c r="C1006" s="50">
        <v>30.984924320000001</v>
      </c>
      <c r="D1006" s="50">
        <v>1001.93695068</v>
      </c>
      <c r="E1006" s="50">
        <v>67.440856929999995</v>
      </c>
      <c r="F1006" s="50">
        <v>196.97911071999999</v>
      </c>
      <c r="G1006" s="50">
        <v>1.1968308700000001</v>
      </c>
      <c r="H1006" s="50">
        <v>20.247581480000001</v>
      </c>
      <c r="I1006" s="50">
        <v>20.101387020000001</v>
      </c>
      <c r="J1006" s="10">
        <v>19.84801865</v>
      </c>
      <c r="K1006" s="10">
        <v>17.53608513</v>
      </c>
      <c r="L1006" s="10">
        <v>0</v>
      </c>
    </row>
    <row r="1007" spans="1:12" x14ac:dyDescent="0.25">
      <c r="A1007" s="16" t="s">
        <v>10</v>
      </c>
      <c r="B1007" s="55">
        <v>43980.69027777778</v>
      </c>
      <c r="C1007" s="50">
        <v>30.972290040000001</v>
      </c>
      <c r="D1007" s="50">
        <v>1001.95159912</v>
      </c>
      <c r="E1007" s="50">
        <v>67.171875</v>
      </c>
      <c r="F1007" s="50">
        <v>287.37414551000001</v>
      </c>
      <c r="G1007" s="50">
        <v>0.99342578999999998</v>
      </c>
      <c r="H1007" s="50">
        <v>19.714078900000001</v>
      </c>
      <c r="I1007" s="50">
        <v>19.48332405</v>
      </c>
      <c r="J1007" s="10">
        <v>19.502405169999999</v>
      </c>
      <c r="K1007" s="10">
        <v>16.71554184</v>
      </c>
      <c r="L1007" s="10">
        <v>0</v>
      </c>
    </row>
    <row r="1008" spans="1:12" x14ac:dyDescent="0.25">
      <c r="A1008" s="16" t="s">
        <v>10</v>
      </c>
      <c r="B1008" s="55">
        <v>43980.690972222219</v>
      </c>
      <c r="C1008" s="50">
        <v>30.984924320000001</v>
      </c>
      <c r="D1008" s="50">
        <v>1001.95159912</v>
      </c>
      <c r="E1008" s="50">
        <v>67.008140560000001</v>
      </c>
      <c r="F1008" s="50">
        <v>190.81806946</v>
      </c>
      <c r="G1008" s="50">
        <v>1.1968308700000001</v>
      </c>
      <c r="H1008" s="50">
        <v>19.09152031</v>
      </c>
      <c r="I1008" s="50">
        <v>19.042085650000001</v>
      </c>
      <c r="J1008" s="10">
        <v>18.724637990000002</v>
      </c>
      <c r="K1008" s="10">
        <v>16.305141450000001</v>
      </c>
      <c r="L1008" s="10">
        <v>0</v>
      </c>
    </row>
    <row r="1009" spans="1:12" x14ac:dyDescent="0.25">
      <c r="A1009" s="16" t="s">
        <v>10</v>
      </c>
      <c r="B1009" s="55">
        <v>43980.691666666666</v>
      </c>
      <c r="C1009" s="50">
        <v>30.972290040000001</v>
      </c>
      <c r="D1009" s="50">
        <v>1001.93695068</v>
      </c>
      <c r="E1009" s="50">
        <v>67.140686040000006</v>
      </c>
      <c r="F1009" s="50">
        <v>222.47947693</v>
      </c>
      <c r="G1009" s="50">
        <v>1.0612275600000001</v>
      </c>
      <c r="H1009" s="50">
        <v>18.735851289999999</v>
      </c>
      <c r="I1009" s="50">
        <v>18.688985819999999</v>
      </c>
      <c r="J1009" s="10">
        <v>18.465562819999999</v>
      </c>
      <c r="K1009" s="10">
        <v>15.8949976</v>
      </c>
      <c r="L1009" s="10">
        <v>0</v>
      </c>
    </row>
    <row r="1010" spans="1:12" x14ac:dyDescent="0.25">
      <c r="A1010" s="16" t="s">
        <v>10</v>
      </c>
      <c r="B1010" s="55">
        <v>43980.692361111112</v>
      </c>
      <c r="C1010" s="50">
        <v>30.956512450000002</v>
      </c>
      <c r="D1010" s="50">
        <v>1001.95159912</v>
      </c>
      <c r="E1010" s="50">
        <v>67.616287229999998</v>
      </c>
      <c r="F1010" s="50">
        <v>193.66703795999999</v>
      </c>
      <c r="G1010" s="50">
        <v>0.72221886999999996</v>
      </c>
      <c r="H1010" s="50">
        <v>18.024513240000001</v>
      </c>
      <c r="I1010" s="50">
        <v>17.541271210000001</v>
      </c>
      <c r="J1010" s="10">
        <v>18.11994743</v>
      </c>
      <c r="K1010" s="10">
        <v>15.32048893</v>
      </c>
      <c r="L1010" s="10">
        <v>0</v>
      </c>
    </row>
    <row r="1011" spans="1:12" x14ac:dyDescent="0.25">
      <c r="A1011" s="16" t="s">
        <v>10</v>
      </c>
      <c r="B1011" s="55">
        <v>43980.693055555559</v>
      </c>
      <c r="C1011" s="50">
        <v>30.918640140000001</v>
      </c>
      <c r="D1011" s="50">
        <v>1001.93695068</v>
      </c>
      <c r="E1011" s="50">
        <v>65.760643009999995</v>
      </c>
      <c r="F1011" s="50">
        <v>212.26249695000001</v>
      </c>
      <c r="G1011" s="50">
        <v>2.3494601199999998</v>
      </c>
      <c r="H1011" s="50">
        <v>17.75790215</v>
      </c>
      <c r="I1011" s="50">
        <v>17.98278427</v>
      </c>
      <c r="J1011" s="10">
        <v>17.514987949999998</v>
      </c>
      <c r="K1011" s="10">
        <v>15.32048893</v>
      </c>
      <c r="L1011" s="10">
        <v>0</v>
      </c>
    </row>
    <row r="1012" spans="1:12" x14ac:dyDescent="0.25">
      <c r="A1012" s="16" t="s">
        <v>10</v>
      </c>
      <c r="B1012" s="55">
        <v>43980.693749999999</v>
      </c>
      <c r="C1012" s="50">
        <v>30.909179689999998</v>
      </c>
      <c r="D1012" s="50">
        <v>1001.95159912</v>
      </c>
      <c r="E1012" s="50">
        <v>66.863891600000002</v>
      </c>
      <c r="F1012" s="50">
        <v>203.63137817</v>
      </c>
      <c r="G1012" s="50">
        <v>0.31540858999999999</v>
      </c>
      <c r="H1012" s="50">
        <v>17.668846129999999</v>
      </c>
      <c r="I1012" s="50">
        <v>17.276584629999999</v>
      </c>
      <c r="J1012" s="10">
        <v>16.996566770000001</v>
      </c>
      <c r="K1012" s="10">
        <v>15.56678009</v>
      </c>
      <c r="L1012" s="10">
        <v>0</v>
      </c>
    </row>
    <row r="1013" spans="1:12" x14ac:dyDescent="0.25">
      <c r="A1013" s="16" t="s">
        <v>10</v>
      </c>
      <c r="B1013" s="55">
        <v>43980.694444444445</v>
      </c>
      <c r="C1013" s="50">
        <v>30.893432619999999</v>
      </c>
      <c r="D1013" s="50">
        <v>1001.95159912</v>
      </c>
      <c r="E1013" s="50">
        <v>67.144584660000007</v>
      </c>
      <c r="F1013" s="50">
        <v>188.57260131999999</v>
      </c>
      <c r="G1013" s="50">
        <v>0.31540858999999999</v>
      </c>
      <c r="H1013" s="50">
        <v>16.779674530000001</v>
      </c>
      <c r="I1013" s="50">
        <v>17.364721299999999</v>
      </c>
      <c r="J1013" s="10">
        <v>16.650951389999999</v>
      </c>
      <c r="K1013" s="10">
        <v>14.664053920000001</v>
      </c>
      <c r="L1013" s="10">
        <v>0</v>
      </c>
    </row>
    <row r="1014" spans="1:12" x14ac:dyDescent="0.25">
      <c r="A1014" s="16" t="s">
        <v>10</v>
      </c>
      <c r="B1014" s="55">
        <v>43980.695138888892</v>
      </c>
      <c r="C1014" s="50">
        <v>30.846130370000001</v>
      </c>
      <c r="D1014" s="50">
        <v>1001.95159912</v>
      </c>
      <c r="E1014" s="50">
        <v>65.811332699999994</v>
      </c>
      <c r="F1014" s="50">
        <v>186.13059998</v>
      </c>
      <c r="G1014" s="50">
        <v>1.40023601</v>
      </c>
      <c r="H1014" s="50">
        <v>16.868730549999999</v>
      </c>
      <c r="I1014" s="50">
        <v>16.481969830000001</v>
      </c>
      <c r="J1014" s="10">
        <v>16.39187622</v>
      </c>
      <c r="K1014" s="10">
        <v>14.253910060000001</v>
      </c>
      <c r="L1014" s="10">
        <v>0</v>
      </c>
    </row>
    <row r="1015" spans="1:12" x14ac:dyDescent="0.25">
      <c r="A1015" s="16" t="s">
        <v>10</v>
      </c>
      <c r="B1015" s="55">
        <v>43980.695833333331</v>
      </c>
      <c r="C1015" s="50">
        <v>30.779846190000001</v>
      </c>
      <c r="D1015" s="50">
        <v>1002.0393066399999</v>
      </c>
      <c r="E1015" s="50">
        <v>66.965263370000002</v>
      </c>
      <c r="F1015" s="50">
        <v>198.71939087000001</v>
      </c>
      <c r="G1015" s="50">
        <v>1.8748481299999999</v>
      </c>
      <c r="H1015" s="50">
        <v>16.424005510000001</v>
      </c>
      <c r="I1015" s="50">
        <v>16.481969830000001</v>
      </c>
      <c r="J1015" s="10">
        <v>15.614109040000001</v>
      </c>
      <c r="K1015" s="10">
        <v>13.92569256</v>
      </c>
      <c r="L1015" s="10">
        <v>0</v>
      </c>
    </row>
    <row r="1016" spans="1:12" x14ac:dyDescent="0.25">
      <c r="A1016" s="16" t="s">
        <v>10</v>
      </c>
      <c r="B1016" s="55">
        <v>43980.696527777778</v>
      </c>
      <c r="C1016" s="50">
        <v>30.779846190000001</v>
      </c>
      <c r="D1016" s="50">
        <v>1001.95159912</v>
      </c>
      <c r="E1016" s="50">
        <v>66.774230959999997</v>
      </c>
      <c r="F1016" s="50">
        <v>196.95108031999999</v>
      </c>
      <c r="G1016" s="50">
        <v>0.79002059000000002</v>
      </c>
      <c r="H1016" s="50">
        <v>15.53483486</v>
      </c>
      <c r="I1016" s="50">
        <v>15.069568629999999</v>
      </c>
      <c r="J1016" s="10">
        <v>15.182226180000001</v>
      </c>
      <c r="K1016" s="10">
        <v>13.35118389</v>
      </c>
      <c r="L1016" s="10">
        <v>0</v>
      </c>
    </row>
    <row r="1017" spans="1:12" x14ac:dyDescent="0.25">
      <c r="A1017" s="16" t="s">
        <v>10</v>
      </c>
      <c r="B1017" s="55">
        <v>43980.697222222225</v>
      </c>
      <c r="C1017" s="50">
        <v>30.760925289999999</v>
      </c>
      <c r="D1017" s="50">
        <v>1001.93695068</v>
      </c>
      <c r="E1017" s="50">
        <v>67.238151549999998</v>
      </c>
      <c r="F1017" s="50">
        <v>197.54051208000001</v>
      </c>
      <c r="G1017" s="50">
        <v>1.26463258</v>
      </c>
      <c r="H1017" s="50">
        <v>14.823497769999999</v>
      </c>
      <c r="I1017" s="50">
        <v>14.89301777</v>
      </c>
      <c r="J1017" s="10">
        <v>14.75007343</v>
      </c>
      <c r="K1017" s="10">
        <v>13.02296638</v>
      </c>
      <c r="L1017" s="10">
        <v>0</v>
      </c>
    </row>
    <row r="1018" spans="1:12" x14ac:dyDescent="0.25">
      <c r="A1018" s="16" t="s">
        <v>10</v>
      </c>
      <c r="B1018" s="55">
        <v>43980.697916666664</v>
      </c>
      <c r="C1018" s="50">
        <v>30.735687259999999</v>
      </c>
      <c r="D1018" s="50">
        <v>1001.93695068</v>
      </c>
      <c r="E1018" s="50">
        <v>67.612388609999996</v>
      </c>
      <c r="F1018" s="50">
        <v>203.18229675000001</v>
      </c>
      <c r="G1018" s="50">
        <v>0.92562401000000005</v>
      </c>
      <c r="H1018" s="50">
        <v>14.2012167</v>
      </c>
      <c r="I1018" s="50">
        <v>13.833992</v>
      </c>
      <c r="J1018" s="10">
        <v>13.281348230000001</v>
      </c>
      <c r="K1018" s="10">
        <v>12.28460503</v>
      </c>
      <c r="L1018" s="10">
        <v>0</v>
      </c>
    </row>
    <row r="1019" spans="1:12" x14ac:dyDescent="0.25">
      <c r="A1019" s="16" t="s">
        <v>10</v>
      </c>
      <c r="B1019" s="55">
        <v>43980.698611111111</v>
      </c>
      <c r="C1019" s="50">
        <v>30.70727539</v>
      </c>
      <c r="D1019" s="50">
        <v>1001.95159912</v>
      </c>
      <c r="E1019" s="50">
        <v>68.021728519999996</v>
      </c>
      <c r="F1019" s="50">
        <v>187.89891051999999</v>
      </c>
      <c r="G1019" s="50">
        <v>2.1460549800000002</v>
      </c>
      <c r="H1019" s="50">
        <v>13.223266600000001</v>
      </c>
      <c r="I1019" s="50">
        <v>12.42158985</v>
      </c>
      <c r="J1019" s="10">
        <v>12.41731167</v>
      </c>
      <c r="K1019" s="10">
        <v>11.21802521</v>
      </c>
      <c r="L1019" s="10">
        <v>0</v>
      </c>
    </row>
    <row r="1020" spans="1:12" x14ac:dyDescent="0.25">
      <c r="A1020" s="16" t="s">
        <v>10</v>
      </c>
      <c r="B1020" s="55">
        <v>43980.699305555558</v>
      </c>
      <c r="C1020" s="50">
        <v>30.688385010000001</v>
      </c>
      <c r="D1020" s="50">
        <v>1001.95159912</v>
      </c>
      <c r="E1020" s="50">
        <v>67.507133479999993</v>
      </c>
      <c r="F1020" s="50">
        <v>212.02392578000001</v>
      </c>
      <c r="G1020" s="50">
        <v>2.8918738400000001</v>
      </c>
      <c r="H1020" s="50">
        <v>12.06720543</v>
      </c>
      <c r="I1020" s="50">
        <v>11.80352688</v>
      </c>
      <c r="J1020" s="10">
        <v>11.46700764</v>
      </c>
      <c r="K1020" s="10">
        <v>10.15119076</v>
      </c>
      <c r="L1020" s="10">
        <v>0</v>
      </c>
    </row>
    <row r="1021" spans="1:12" x14ac:dyDescent="0.25">
      <c r="A1021" s="16" t="s">
        <v>10</v>
      </c>
      <c r="B1021" s="55">
        <v>43980.7</v>
      </c>
      <c r="C1021" s="50">
        <v>30.60949707</v>
      </c>
      <c r="D1021" s="50">
        <v>1002.0393066399999</v>
      </c>
      <c r="E1021" s="50">
        <v>67.569511410000004</v>
      </c>
      <c r="F1021" s="50">
        <v>211.91165161000001</v>
      </c>
      <c r="G1021" s="50">
        <v>5.5361409200000002</v>
      </c>
      <c r="H1021" s="50">
        <v>13.13421059</v>
      </c>
      <c r="I1021" s="50">
        <v>12.50972748</v>
      </c>
      <c r="J1021" s="10">
        <v>13.367886540000001</v>
      </c>
      <c r="K1021" s="10">
        <v>11.38213444</v>
      </c>
      <c r="L1021" s="10">
        <v>0</v>
      </c>
    </row>
    <row r="1022" spans="1:12" x14ac:dyDescent="0.25">
      <c r="A1022" s="16" t="s">
        <v>10</v>
      </c>
      <c r="B1022" s="55">
        <v>43980.700694444444</v>
      </c>
      <c r="C1022" s="50">
        <v>29.85568237</v>
      </c>
      <c r="D1022" s="50">
        <v>1002.0393066399999</v>
      </c>
      <c r="E1022" s="50">
        <v>68.481742859999997</v>
      </c>
      <c r="F1022" s="50">
        <v>206.71893310999999</v>
      </c>
      <c r="G1022" s="50">
        <v>6.0107526800000004</v>
      </c>
      <c r="H1022" s="50">
        <v>14.2012167</v>
      </c>
      <c r="I1022" s="50">
        <v>14.62833023</v>
      </c>
      <c r="J1022" s="10">
        <v>15.00941944</v>
      </c>
      <c r="K1022" s="10">
        <v>12.612822530000001</v>
      </c>
      <c r="L1022" s="10">
        <v>0</v>
      </c>
    </row>
    <row r="1023" spans="1:12" x14ac:dyDescent="0.25">
      <c r="A1023" s="16" t="s">
        <v>10</v>
      </c>
      <c r="B1023" s="55">
        <v>43980.701388888891</v>
      </c>
      <c r="C1023" s="50">
        <v>29.745330809999999</v>
      </c>
      <c r="D1023" s="50">
        <v>1002.1416626</v>
      </c>
      <c r="E1023" s="50">
        <v>69.284812930000001</v>
      </c>
      <c r="F1023" s="50">
        <v>250.44984435999999</v>
      </c>
      <c r="G1023" s="50">
        <v>3.63769293</v>
      </c>
      <c r="H1023" s="50">
        <v>14.73471928</v>
      </c>
      <c r="I1023" s="50">
        <v>14.71646786</v>
      </c>
      <c r="J1023" s="10">
        <v>14.490997309999999</v>
      </c>
      <c r="K1023" s="10">
        <v>12.859113689999999</v>
      </c>
      <c r="L1023" s="10">
        <v>0</v>
      </c>
    </row>
    <row r="1024" spans="1:12" x14ac:dyDescent="0.25">
      <c r="A1024" s="16" t="s">
        <v>10</v>
      </c>
      <c r="B1024" s="55">
        <v>43980.70208333333</v>
      </c>
      <c r="C1024" s="50">
        <v>29.508789060000002</v>
      </c>
      <c r="D1024" s="50">
        <v>1002.05395508</v>
      </c>
      <c r="E1024" s="50">
        <v>70.341285709999994</v>
      </c>
      <c r="F1024" s="50">
        <v>202.14373778999999</v>
      </c>
      <c r="G1024" s="50">
        <v>4.31570959</v>
      </c>
      <c r="H1024" s="50">
        <v>14.73471928</v>
      </c>
      <c r="I1024" s="50">
        <v>14.98143101</v>
      </c>
      <c r="J1024" s="10">
        <v>14.92288113</v>
      </c>
      <c r="K1024" s="10">
        <v>12.612822530000001</v>
      </c>
      <c r="L1024" s="10">
        <v>0</v>
      </c>
    </row>
    <row r="1025" spans="1:12" x14ac:dyDescent="0.25">
      <c r="A1025" s="16" t="s">
        <v>10</v>
      </c>
      <c r="B1025" s="55">
        <v>43980.702777777777</v>
      </c>
      <c r="C1025" s="50">
        <v>29.37005615</v>
      </c>
      <c r="D1025" s="50">
        <v>1002.1416626</v>
      </c>
      <c r="E1025" s="50">
        <v>70.356887819999997</v>
      </c>
      <c r="F1025" s="50">
        <v>223.68640137</v>
      </c>
      <c r="G1025" s="50">
        <v>3.9767014999999999</v>
      </c>
      <c r="H1025" s="50">
        <v>14.55688477</v>
      </c>
      <c r="I1025" s="50">
        <v>14.275230410000001</v>
      </c>
      <c r="J1025" s="10">
        <v>14.92288113</v>
      </c>
      <c r="K1025" s="10">
        <v>13.02296638</v>
      </c>
      <c r="L1025" s="10">
        <v>0</v>
      </c>
    </row>
    <row r="1026" spans="1:12" x14ac:dyDescent="0.25">
      <c r="A1026" s="16" t="s">
        <v>10</v>
      </c>
      <c r="B1026" s="55">
        <v>43980.703472222223</v>
      </c>
      <c r="C1026" s="50">
        <v>29.297546390000001</v>
      </c>
      <c r="D1026" s="50">
        <v>1002.1416626</v>
      </c>
      <c r="E1026" s="50">
        <v>70.653160099999994</v>
      </c>
      <c r="F1026" s="50">
        <v>210.28364563</v>
      </c>
      <c r="G1026" s="50">
        <v>4.31570959</v>
      </c>
      <c r="H1026" s="50">
        <v>14.645663259999999</v>
      </c>
      <c r="I1026" s="50">
        <v>14.186817169999999</v>
      </c>
      <c r="J1026" s="10">
        <v>14.57726669</v>
      </c>
      <c r="K1026" s="10">
        <v>12.859113689999999</v>
      </c>
      <c r="L1026" s="10">
        <v>0</v>
      </c>
    </row>
    <row r="1027" spans="1:12" x14ac:dyDescent="0.25">
      <c r="A1027" s="16" t="s">
        <v>10</v>
      </c>
      <c r="B1027" s="55">
        <v>43980.70416666667</v>
      </c>
      <c r="C1027" s="50">
        <v>29.259704589999998</v>
      </c>
      <c r="D1027" s="50">
        <v>1002.1416626</v>
      </c>
      <c r="E1027" s="50">
        <v>70.181449889999996</v>
      </c>
      <c r="F1027" s="50">
        <v>216.78152466</v>
      </c>
      <c r="G1027" s="50">
        <v>5.1293306400000001</v>
      </c>
      <c r="H1027" s="50">
        <v>14.2012167</v>
      </c>
      <c r="I1027" s="50">
        <v>14.36336708</v>
      </c>
      <c r="J1027" s="10">
        <v>14.663805010000001</v>
      </c>
      <c r="K1027" s="10">
        <v>12.1204958</v>
      </c>
      <c r="L1027" s="10">
        <v>0</v>
      </c>
    </row>
    <row r="1028" spans="1:12" x14ac:dyDescent="0.25">
      <c r="A1028" s="16" t="s">
        <v>10</v>
      </c>
      <c r="B1028" s="55">
        <v>43980.704861111109</v>
      </c>
      <c r="C1028" s="50">
        <v>29.190338130000001</v>
      </c>
      <c r="D1028" s="50">
        <v>1002.24395752</v>
      </c>
      <c r="E1028" s="50">
        <v>70.555702210000007</v>
      </c>
      <c r="F1028" s="50">
        <v>199.21057128999999</v>
      </c>
      <c r="G1028" s="50">
        <v>3.63769293</v>
      </c>
      <c r="H1028" s="50">
        <v>14.467828750000001</v>
      </c>
      <c r="I1028" s="50">
        <v>14.36336708</v>
      </c>
      <c r="J1028" s="10">
        <v>14.663805010000001</v>
      </c>
      <c r="K1028" s="10">
        <v>12.366786960000001</v>
      </c>
      <c r="L1028" s="10">
        <v>0</v>
      </c>
    </row>
    <row r="1029" spans="1:12" x14ac:dyDescent="0.25">
      <c r="A1029" s="16" t="s">
        <v>10</v>
      </c>
      <c r="B1029" s="55">
        <v>43980.705555555556</v>
      </c>
      <c r="C1029" s="50">
        <v>29.146179199999999</v>
      </c>
      <c r="D1029" s="50">
        <v>1002.24395752</v>
      </c>
      <c r="E1029" s="50">
        <v>70.352981569999997</v>
      </c>
      <c r="F1029" s="50">
        <v>260.65280151000002</v>
      </c>
      <c r="G1029" s="50">
        <v>3.5698912100000002</v>
      </c>
      <c r="H1029" s="50">
        <v>13.845547679999999</v>
      </c>
      <c r="I1029" s="50">
        <v>14.010267259999999</v>
      </c>
      <c r="J1029" s="10">
        <v>14.14538383</v>
      </c>
      <c r="K1029" s="10">
        <v>11.62817001</v>
      </c>
      <c r="L1029" s="10">
        <v>0</v>
      </c>
    </row>
    <row r="1030" spans="1:12" x14ac:dyDescent="0.25">
      <c r="A1030" s="16" t="s">
        <v>10</v>
      </c>
      <c r="B1030" s="55">
        <v>43980.706250000003</v>
      </c>
      <c r="C1030" s="50">
        <v>29.08627319</v>
      </c>
      <c r="D1030" s="50">
        <v>1002.24395752</v>
      </c>
      <c r="E1030" s="50">
        <v>70.672660829999998</v>
      </c>
      <c r="F1030" s="50">
        <v>204.24890137</v>
      </c>
      <c r="G1030" s="50">
        <v>4.5869169200000002</v>
      </c>
      <c r="H1030" s="50">
        <v>13.578935619999999</v>
      </c>
      <c r="I1030" s="50">
        <v>13.74557877</v>
      </c>
      <c r="J1030" s="10">
        <v>13.454154969999999</v>
      </c>
      <c r="K1030" s="10">
        <v>12.20267868</v>
      </c>
      <c r="L1030" s="10">
        <v>0</v>
      </c>
    </row>
    <row r="1031" spans="1:12" x14ac:dyDescent="0.25">
      <c r="A1031" s="16" t="s">
        <v>10</v>
      </c>
      <c r="B1031" s="55">
        <v>43980.706944444442</v>
      </c>
      <c r="C1031" s="50">
        <v>28.991699220000001</v>
      </c>
      <c r="D1031" s="50">
        <v>1002.24395752</v>
      </c>
      <c r="E1031" s="50">
        <v>70.914360049999999</v>
      </c>
      <c r="F1031" s="50">
        <v>240.73809814000001</v>
      </c>
      <c r="G1031" s="50">
        <v>3.2986841199999999</v>
      </c>
      <c r="H1031" s="50">
        <v>13.934603689999999</v>
      </c>
      <c r="I1031" s="50">
        <v>13.56902885</v>
      </c>
      <c r="J1031" s="10">
        <v>13.972576139999999</v>
      </c>
      <c r="K1031" s="10">
        <v>11.95638752</v>
      </c>
      <c r="L1031" s="10">
        <v>0</v>
      </c>
    </row>
    <row r="1032" spans="1:12" x14ac:dyDescent="0.25">
      <c r="A1032" s="16" t="s">
        <v>10</v>
      </c>
      <c r="B1032" s="55">
        <v>43980.707638888889</v>
      </c>
      <c r="C1032" s="50">
        <v>28.931793209999999</v>
      </c>
      <c r="D1032" s="50">
        <v>1002.34631348</v>
      </c>
      <c r="E1032" s="50">
        <v>70.961135859999999</v>
      </c>
      <c r="F1032" s="50">
        <v>220.12168883999999</v>
      </c>
      <c r="G1032" s="50">
        <v>5.1293306400000001</v>
      </c>
      <c r="H1032" s="50">
        <v>13.756769179999999</v>
      </c>
      <c r="I1032" s="50">
        <v>14.098679539999999</v>
      </c>
      <c r="J1032" s="10">
        <v>13.799769400000001</v>
      </c>
      <c r="K1032" s="10">
        <v>12.20267868</v>
      </c>
      <c r="L1032" s="10">
        <v>0</v>
      </c>
    </row>
    <row r="1033" spans="1:12" x14ac:dyDescent="0.25">
      <c r="A1033" s="16" t="s">
        <v>10</v>
      </c>
      <c r="B1033" s="55">
        <v>43980.708333333336</v>
      </c>
      <c r="C1033" s="50">
        <v>28.811981200000002</v>
      </c>
      <c r="D1033" s="50">
        <v>1002.24395752</v>
      </c>
      <c r="E1033" s="50">
        <v>70.902664180000002</v>
      </c>
      <c r="F1033" s="50">
        <v>228.19145202999999</v>
      </c>
      <c r="G1033" s="50">
        <v>5.0615286800000003</v>
      </c>
      <c r="H1033" s="50">
        <v>14.379050250000001</v>
      </c>
      <c r="I1033" s="50">
        <v>14.36336708</v>
      </c>
      <c r="J1033" s="10">
        <v>13.799769400000001</v>
      </c>
      <c r="K1033" s="10">
        <v>12.1204958</v>
      </c>
      <c r="L1033" s="10">
        <v>0</v>
      </c>
    </row>
    <row r="1034" spans="1:12" x14ac:dyDescent="0.25">
      <c r="A1034" s="16" t="s">
        <v>10</v>
      </c>
      <c r="B1034" s="55">
        <v>43980.709027777775</v>
      </c>
      <c r="C1034" s="50">
        <v>28.66381836</v>
      </c>
      <c r="D1034" s="50">
        <v>1002.34631348</v>
      </c>
      <c r="E1034" s="50">
        <v>71.51470947</v>
      </c>
      <c r="F1034" s="50">
        <v>212.79577637</v>
      </c>
      <c r="G1034" s="50">
        <v>4.6547184000000001</v>
      </c>
      <c r="H1034" s="50">
        <v>14.289995190000001</v>
      </c>
      <c r="I1034" s="50">
        <v>13.833992</v>
      </c>
      <c r="J1034" s="10">
        <v>14.14538383</v>
      </c>
      <c r="K1034" s="10">
        <v>11.79227829</v>
      </c>
      <c r="L1034" s="10">
        <v>0</v>
      </c>
    </row>
    <row r="1035" spans="1:12" x14ac:dyDescent="0.25">
      <c r="A1035" s="16" t="s">
        <v>10</v>
      </c>
      <c r="B1035" s="55">
        <v>43980.709722222222</v>
      </c>
      <c r="C1035" s="50">
        <v>28.572357180000001</v>
      </c>
      <c r="D1035" s="50">
        <v>1002.34631348</v>
      </c>
      <c r="E1035" s="50">
        <v>71.791496280000004</v>
      </c>
      <c r="F1035" s="50">
        <v>219.67260741999999</v>
      </c>
      <c r="G1035" s="50">
        <v>5.4005374899999996</v>
      </c>
      <c r="H1035" s="50">
        <v>14.289995190000001</v>
      </c>
      <c r="I1035" s="50">
        <v>13.922129630000001</v>
      </c>
      <c r="J1035" s="10">
        <v>13.799769400000001</v>
      </c>
      <c r="K1035" s="10">
        <v>12.1204958</v>
      </c>
      <c r="L1035" s="10">
        <v>0</v>
      </c>
    </row>
    <row r="1036" spans="1:12" x14ac:dyDescent="0.25">
      <c r="A1036" s="16" t="s">
        <v>10</v>
      </c>
      <c r="B1036" s="55">
        <v>43980.710416666669</v>
      </c>
      <c r="C1036" s="50">
        <v>28.468353270000001</v>
      </c>
      <c r="D1036" s="50">
        <v>1002.34631348</v>
      </c>
      <c r="E1036" s="50">
        <v>72.130668639999996</v>
      </c>
      <c r="F1036" s="50">
        <v>214.04483031999999</v>
      </c>
      <c r="G1036" s="50">
        <v>5.4683389699999996</v>
      </c>
      <c r="H1036" s="50">
        <v>13.667713170000001</v>
      </c>
      <c r="I1036" s="50">
        <v>13.65744209</v>
      </c>
      <c r="J1036" s="10">
        <v>13.886037829999999</v>
      </c>
      <c r="K1036" s="10">
        <v>11.464060780000001</v>
      </c>
      <c r="L1036" s="10">
        <v>0</v>
      </c>
    </row>
    <row r="1037" spans="1:12" x14ac:dyDescent="0.25">
      <c r="A1037" s="16" t="s">
        <v>10</v>
      </c>
      <c r="B1037" s="55">
        <v>43980.711111111108</v>
      </c>
      <c r="C1037" s="50">
        <v>28.40844727</v>
      </c>
      <c r="D1037" s="50">
        <v>1002.36090088</v>
      </c>
      <c r="E1037" s="50">
        <v>72.126762389999996</v>
      </c>
      <c r="F1037" s="50">
        <v>207.09786987000001</v>
      </c>
      <c r="G1037" s="50">
        <v>4.5869169200000002</v>
      </c>
      <c r="H1037" s="50">
        <v>13.312045100000001</v>
      </c>
      <c r="I1037" s="50">
        <v>13.480891229999999</v>
      </c>
      <c r="J1037" s="10">
        <v>13.367886540000001</v>
      </c>
      <c r="K1037" s="10">
        <v>11.79227829</v>
      </c>
      <c r="L1037" s="10">
        <v>0</v>
      </c>
    </row>
    <row r="1038" spans="1:12" x14ac:dyDescent="0.25">
      <c r="A1038" s="16" t="s">
        <v>10</v>
      </c>
      <c r="B1038" s="55">
        <v>43980.711805555555</v>
      </c>
      <c r="C1038" s="50">
        <v>28.36431885</v>
      </c>
      <c r="D1038" s="50">
        <v>1002.36090088</v>
      </c>
      <c r="E1038" s="50">
        <v>72.922035219999998</v>
      </c>
      <c r="F1038" s="50">
        <v>223.81274414000001</v>
      </c>
      <c r="G1038" s="50">
        <v>3.23088241</v>
      </c>
      <c r="H1038" s="50">
        <v>13.04543209</v>
      </c>
      <c r="I1038" s="50">
        <v>13.039378170000001</v>
      </c>
      <c r="J1038" s="10">
        <v>13.108540530000001</v>
      </c>
      <c r="K1038" s="10">
        <v>10.8898077</v>
      </c>
      <c r="L1038" s="10">
        <v>0</v>
      </c>
    </row>
    <row r="1039" spans="1:12" x14ac:dyDescent="0.25">
      <c r="A1039" s="16" t="s">
        <v>10</v>
      </c>
      <c r="B1039" s="55">
        <v>43980.712500000001</v>
      </c>
      <c r="C1039" s="50">
        <v>28.32650757</v>
      </c>
      <c r="D1039" s="50">
        <v>1002.36090088</v>
      </c>
      <c r="E1039" s="50">
        <v>72.922035219999998</v>
      </c>
      <c r="F1039" s="50">
        <v>211.53269958000001</v>
      </c>
      <c r="G1039" s="50">
        <v>3.63769293</v>
      </c>
      <c r="H1039" s="50">
        <v>12.68976402</v>
      </c>
      <c r="I1039" s="50">
        <v>12.42158985</v>
      </c>
      <c r="J1039" s="10">
        <v>12.33104324</v>
      </c>
      <c r="K1039" s="10">
        <v>10.64351654</v>
      </c>
      <c r="L1039" s="10">
        <v>0</v>
      </c>
    </row>
    <row r="1040" spans="1:12" x14ac:dyDescent="0.25">
      <c r="A1040" s="16" t="s">
        <v>10</v>
      </c>
      <c r="B1040" s="55">
        <v>43980.713194444441</v>
      </c>
      <c r="C1040" s="50">
        <v>28.30444336</v>
      </c>
      <c r="D1040" s="50">
        <v>1002.36090088</v>
      </c>
      <c r="E1040" s="50">
        <v>73.284599299999996</v>
      </c>
      <c r="F1040" s="50">
        <v>195.63183594</v>
      </c>
      <c r="G1040" s="50">
        <v>3.3664858299999998</v>
      </c>
      <c r="H1040" s="50">
        <v>12.334095</v>
      </c>
      <c r="I1040" s="50">
        <v>12.77469063</v>
      </c>
      <c r="J1040" s="10">
        <v>12.24450493</v>
      </c>
      <c r="K1040" s="10">
        <v>10.31529903</v>
      </c>
      <c r="L1040" s="10">
        <v>0</v>
      </c>
    </row>
    <row r="1041" spans="1:12" x14ac:dyDescent="0.25">
      <c r="A1041" s="16" t="s">
        <v>10</v>
      </c>
      <c r="B1041" s="55">
        <v>43980.713888888888</v>
      </c>
      <c r="C1041" s="50">
        <v>28.257141109999999</v>
      </c>
      <c r="D1041" s="50">
        <v>1002.36090088</v>
      </c>
      <c r="E1041" s="50">
        <v>73.155944820000002</v>
      </c>
      <c r="F1041" s="50">
        <v>225.08982849</v>
      </c>
      <c r="G1041" s="50">
        <v>3.0274772599999999</v>
      </c>
      <c r="H1041" s="50">
        <v>12.15626144</v>
      </c>
      <c r="I1041" s="50">
        <v>12.24503994</v>
      </c>
      <c r="J1041" s="10">
        <v>11.98542881</v>
      </c>
      <c r="K1041" s="10">
        <v>9.9870815299999993</v>
      </c>
      <c r="L1041" s="10">
        <v>0</v>
      </c>
    </row>
    <row r="1042" spans="1:12" x14ac:dyDescent="0.25">
      <c r="A1042" s="16" t="s">
        <v>10</v>
      </c>
      <c r="B1042" s="55">
        <v>43980.714583333334</v>
      </c>
      <c r="C1042" s="50">
        <v>28.172027589999999</v>
      </c>
      <c r="D1042" s="50">
        <v>1002.46325684</v>
      </c>
      <c r="E1042" s="50">
        <v>73.86936188</v>
      </c>
      <c r="F1042" s="50">
        <v>243.44671631</v>
      </c>
      <c r="G1042" s="50">
        <v>3.5020894999999999</v>
      </c>
      <c r="H1042" s="50">
        <v>12.4228735</v>
      </c>
      <c r="I1042" s="50">
        <v>12.1566267</v>
      </c>
      <c r="J1042" s="10">
        <v>12.071698189999999</v>
      </c>
      <c r="K1042" s="10">
        <v>10.397481920000001</v>
      </c>
      <c r="L1042" s="10">
        <v>0</v>
      </c>
    </row>
    <row r="1043" spans="1:12" x14ac:dyDescent="0.25">
      <c r="A1043" s="16" t="s">
        <v>10</v>
      </c>
      <c r="B1043" s="55">
        <v>43980.715277777781</v>
      </c>
      <c r="C1043" s="50">
        <v>28.112152099999999</v>
      </c>
      <c r="D1043" s="50">
        <v>1002.25860596</v>
      </c>
      <c r="E1043" s="50">
        <v>73.171531680000001</v>
      </c>
      <c r="F1043" s="50">
        <v>221.56721497000001</v>
      </c>
      <c r="G1043" s="50">
        <v>5.1971321100000001</v>
      </c>
      <c r="H1043" s="50">
        <v>12.334095</v>
      </c>
      <c r="I1043" s="50">
        <v>12.1566267</v>
      </c>
      <c r="J1043" s="10">
        <v>11.55327606</v>
      </c>
      <c r="K1043" s="10">
        <v>10.72569942</v>
      </c>
      <c r="L1043" s="10">
        <v>0</v>
      </c>
    </row>
    <row r="1044" spans="1:12" x14ac:dyDescent="0.25">
      <c r="A1044" s="16" t="s">
        <v>10</v>
      </c>
      <c r="B1044" s="55">
        <v>43980.71597222222</v>
      </c>
      <c r="C1044" s="50">
        <v>28.04595947</v>
      </c>
      <c r="D1044" s="50">
        <v>1002.46325684</v>
      </c>
      <c r="E1044" s="50">
        <v>73.393753050000001</v>
      </c>
      <c r="F1044" s="50">
        <v>207.43467712</v>
      </c>
      <c r="G1044" s="50">
        <v>5.3327355399999998</v>
      </c>
      <c r="H1044" s="50">
        <v>11.889370919999999</v>
      </c>
      <c r="I1044" s="50">
        <v>12.24503994</v>
      </c>
      <c r="J1044" s="10">
        <v>12.071698189999999</v>
      </c>
      <c r="K1044" s="10">
        <v>10.397481920000001</v>
      </c>
      <c r="L1044" s="10">
        <v>0</v>
      </c>
    </row>
    <row r="1045" spans="1:12" x14ac:dyDescent="0.25">
      <c r="A1045" s="16" t="s">
        <v>10</v>
      </c>
      <c r="B1045" s="55">
        <v>43980.716666666667</v>
      </c>
      <c r="C1045" s="50">
        <v>28.017608639999999</v>
      </c>
      <c r="D1045" s="50">
        <v>1002.36090088</v>
      </c>
      <c r="E1045" s="50">
        <v>74.376152039999994</v>
      </c>
      <c r="F1045" s="50">
        <v>214.80271912000001</v>
      </c>
      <c r="G1045" s="50">
        <v>2.4172618400000001</v>
      </c>
      <c r="H1045" s="50">
        <v>11.62275887</v>
      </c>
      <c r="I1045" s="50">
        <v>11.715389249999999</v>
      </c>
      <c r="J1045" s="10">
        <v>11.81262207</v>
      </c>
      <c r="K1045" s="10">
        <v>9.5769376800000003</v>
      </c>
      <c r="L1045" s="10">
        <v>0</v>
      </c>
    </row>
    <row r="1046" spans="1:12" x14ac:dyDescent="0.25">
      <c r="A1046" s="16" t="s">
        <v>10</v>
      </c>
      <c r="B1046" s="55">
        <v>43980.717361111114</v>
      </c>
      <c r="C1046" s="50">
        <v>27.998687740000001</v>
      </c>
      <c r="D1046" s="50">
        <v>1002.36090088</v>
      </c>
      <c r="E1046" s="50">
        <v>74.980407709999994</v>
      </c>
      <c r="F1046" s="50">
        <v>232.35961914000001</v>
      </c>
      <c r="G1046" s="50">
        <v>3.5020894999999999</v>
      </c>
      <c r="H1046" s="50">
        <v>11.000200270000001</v>
      </c>
      <c r="I1046" s="50">
        <v>11.273876189999999</v>
      </c>
      <c r="J1046" s="10">
        <v>11.03485489</v>
      </c>
      <c r="K1046" s="10">
        <v>9.4128293999999997</v>
      </c>
      <c r="L1046" s="10">
        <v>0</v>
      </c>
    </row>
    <row r="1047" spans="1:12" x14ac:dyDescent="0.25">
      <c r="A1047" s="16" t="s">
        <v>10</v>
      </c>
      <c r="B1047" s="55">
        <v>43980.718055555553</v>
      </c>
      <c r="C1047" s="50">
        <v>27.926177979999999</v>
      </c>
      <c r="D1047" s="50">
        <v>1002.36090088</v>
      </c>
      <c r="E1047" s="50">
        <v>74.890739440000004</v>
      </c>
      <c r="F1047" s="50">
        <v>227.98091124999999</v>
      </c>
      <c r="G1047" s="50">
        <v>3.23088241</v>
      </c>
      <c r="H1047" s="50">
        <v>11.62275887</v>
      </c>
      <c r="I1047" s="50">
        <v>11.09732533</v>
      </c>
      <c r="J1047" s="10">
        <v>11.29419994</v>
      </c>
      <c r="K1047" s="10">
        <v>9.4947557400000004</v>
      </c>
      <c r="L1047" s="10">
        <v>0</v>
      </c>
    </row>
    <row r="1048" spans="1:12" x14ac:dyDescent="0.25">
      <c r="A1048" s="16" t="s">
        <v>10</v>
      </c>
      <c r="B1048" s="55">
        <v>43980.71875</v>
      </c>
      <c r="C1048" s="50">
        <v>27.875762940000001</v>
      </c>
      <c r="D1048" s="50">
        <v>1002.36090088</v>
      </c>
      <c r="E1048" s="50">
        <v>74.434623720000005</v>
      </c>
      <c r="F1048" s="50">
        <v>230.18428040000001</v>
      </c>
      <c r="G1048" s="50">
        <v>4.3835115399999998</v>
      </c>
      <c r="H1048" s="50">
        <v>11.62275887</v>
      </c>
      <c r="I1048" s="50">
        <v>11.80352688</v>
      </c>
      <c r="J1048" s="10">
        <v>11.38046932</v>
      </c>
      <c r="K1048" s="10">
        <v>9.8229732500000004</v>
      </c>
      <c r="L1048" s="10">
        <v>0</v>
      </c>
    </row>
    <row r="1049" spans="1:12" x14ac:dyDescent="0.25">
      <c r="A1049" s="16" t="s">
        <v>10</v>
      </c>
      <c r="B1049" s="55">
        <v>43980.719444444447</v>
      </c>
      <c r="C1049" s="50">
        <v>27.79696655</v>
      </c>
      <c r="D1049" s="50">
        <v>1002.36090088</v>
      </c>
      <c r="E1049" s="50">
        <v>74.785484310000001</v>
      </c>
      <c r="F1049" s="50">
        <v>207.99607849</v>
      </c>
      <c r="G1049" s="50">
        <v>4.0445032100000002</v>
      </c>
      <c r="H1049" s="50">
        <v>11.889370919999999</v>
      </c>
      <c r="I1049" s="50">
        <v>11.4504261</v>
      </c>
      <c r="J1049" s="10">
        <v>11.55327606</v>
      </c>
      <c r="K1049" s="10">
        <v>9.2487201700000004</v>
      </c>
      <c r="L1049" s="10">
        <v>0</v>
      </c>
    </row>
    <row r="1050" spans="1:12" x14ac:dyDescent="0.25">
      <c r="A1050" s="16" t="s">
        <v>10</v>
      </c>
      <c r="B1050" s="55">
        <v>43980.720138888886</v>
      </c>
      <c r="C1050" s="50">
        <v>27.73391724</v>
      </c>
      <c r="D1050" s="50">
        <v>1002.2731933600001</v>
      </c>
      <c r="E1050" s="50">
        <v>75.393638609999996</v>
      </c>
      <c r="F1050" s="50">
        <v>218.66212462999999</v>
      </c>
      <c r="G1050" s="50">
        <v>3.8410980700000001</v>
      </c>
      <c r="H1050" s="50">
        <v>11.17803383</v>
      </c>
      <c r="I1050" s="50">
        <v>11.715389249999999</v>
      </c>
      <c r="J1050" s="10">
        <v>11.1213932</v>
      </c>
      <c r="K1050" s="10">
        <v>9.6588640199999993</v>
      </c>
      <c r="L1050" s="10">
        <v>0</v>
      </c>
    </row>
    <row r="1051" spans="1:12" x14ac:dyDescent="0.25">
      <c r="A1051" s="16" t="s">
        <v>10</v>
      </c>
      <c r="B1051" s="55">
        <v>43980.720833333333</v>
      </c>
      <c r="C1051" s="50">
        <v>27.714996339999999</v>
      </c>
      <c r="D1051" s="50">
        <v>1002.2731933600001</v>
      </c>
      <c r="E1051" s="50">
        <v>75.261085510000001</v>
      </c>
      <c r="F1051" s="50">
        <v>207.26626587000001</v>
      </c>
      <c r="G1051" s="50">
        <v>4.7225203499999999</v>
      </c>
      <c r="H1051" s="50">
        <v>11.355868340000001</v>
      </c>
      <c r="I1051" s="50">
        <v>11.538839340000001</v>
      </c>
      <c r="J1051" s="10">
        <v>10.94858646</v>
      </c>
      <c r="K1051" s="10">
        <v>9.6588640199999993</v>
      </c>
      <c r="L1051" s="10">
        <v>0</v>
      </c>
    </row>
    <row r="1052" spans="1:12" x14ac:dyDescent="0.25">
      <c r="A1052" s="16" t="s">
        <v>10</v>
      </c>
      <c r="B1052" s="55">
        <v>43980.72152777778</v>
      </c>
      <c r="C1052" s="50">
        <v>27.63937378</v>
      </c>
      <c r="D1052" s="50">
        <v>1002.25860596</v>
      </c>
      <c r="E1052" s="50">
        <v>75.077873229999994</v>
      </c>
      <c r="F1052" s="50">
        <v>231.57369994999999</v>
      </c>
      <c r="G1052" s="50">
        <v>3.2986841199999999</v>
      </c>
      <c r="H1052" s="50">
        <v>11.533702849999999</v>
      </c>
      <c r="I1052" s="50">
        <v>11.36228848</v>
      </c>
      <c r="J1052" s="10">
        <v>11.1213932</v>
      </c>
      <c r="K1052" s="10">
        <v>9.7410469099999997</v>
      </c>
      <c r="L1052" s="10">
        <v>0</v>
      </c>
    </row>
    <row r="1053" spans="1:12" x14ac:dyDescent="0.25">
      <c r="A1053" s="16" t="s">
        <v>10</v>
      </c>
      <c r="B1053" s="55">
        <v>43980.722222222219</v>
      </c>
      <c r="C1053" s="50">
        <v>27.629913330000001</v>
      </c>
      <c r="D1053" s="50">
        <v>1002.25860596</v>
      </c>
      <c r="E1053" s="50">
        <v>75.783485409999997</v>
      </c>
      <c r="F1053" s="50">
        <v>241.43981934000001</v>
      </c>
      <c r="G1053" s="50">
        <v>3.1630806900000001</v>
      </c>
      <c r="H1053" s="50">
        <v>10.55575275</v>
      </c>
      <c r="I1053" s="50">
        <v>11.185738560000001</v>
      </c>
      <c r="J1053" s="10">
        <v>10.94858646</v>
      </c>
      <c r="K1053" s="10">
        <v>8.9205026600000004</v>
      </c>
      <c r="L1053" s="10">
        <v>0</v>
      </c>
    </row>
    <row r="1054" spans="1:12" x14ac:dyDescent="0.25">
      <c r="A1054" s="16" t="s">
        <v>10</v>
      </c>
      <c r="B1054" s="55">
        <v>43980.722916666666</v>
      </c>
      <c r="C1054" s="50">
        <v>27.588958739999999</v>
      </c>
      <c r="D1054" s="50">
        <v>1002.2731933600001</v>
      </c>
      <c r="E1054" s="50">
        <v>76.173316959999994</v>
      </c>
      <c r="F1054" s="50">
        <v>196.78263855</v>
      </c>
      <c r="G1054" s="50">
        <v>4.7225203499999999</v>
      </c>
      <c r="H1054" s="50">
        <v>10.91142178</v>
      </c>
      <c r="I1054" s="50">
        <v>10.656087879999999</v>
      </c>
      <c r="J1054" s="10">
        <v>10.775778770000001</v>
      </c>
      <c r="K1054" s="10">
        <v>9.5769376800000003</v>
      </c>
      <c r="L1054" s="10">
        <v>0</v>
      </c>
    </row>
    <row r="1055" spans="1:12" x14ac:dyDescent="0.25">
      <c r="A1055" s="16" t="s">
        <v>10</v>
      </c>
      <c r="B1055" s="55">
        <v>43980.723611111112</v>
      </c>
      <c r="C1055" s="50">
        <v>27.563720700000001</v>
      </c>
      <c r="D1055" s="50">
        <v>1002.1708374</v>
      </c>
      <c r="E1055" s="50">
        <v>74.929725649999995</v>
      </c>
      <c r="F1055" s="50">
        <v>220.9356842</v>
      </c>
      <c r="G1055" s="50">
        <v>4.9259252499999997</v>
      </c>
      <c r="H1055" s="50">
        <v>11.000200270000001</v>
      </c>
      <c r="I1055" s="50">
        <v>11.185738560000001</v>
      </c>
      <c r="J1055" s="10">
        <v>10.775778770000001</v>
      </c>
      <c r="K1055" s="10">
        <v>8.9205026600000004</v>
      </c>
      <c r="L1055" s="10">
        <v>0</v>
      </c>
    </row>
    <row r="1056" spans="1:12" x14ac:dyDescent="0.25">
      <c r="A1056" s="16" t="s">
        <v>10</v>
      </c>
      <c r="B1056" s="55">
        <v>43980.724305555559</v>
      </c>
      <c r="C1056" s="50">
        <v>27.544830319999999</v>
      </c>
      <c r="D1056" s="50">
        <v>1002.2731933600001</v>
      </c>
      <c r="E1056" s="50">
        <v>76.216201780000006</v>
      </c>
      <c r="F1056" s="50">
        <v>210.62048340000001</v>
      </c>
      <c r="G1056" s="50">
        <v>2.8918738400000001</v>
      </c>
      <c r="H1056" s="50">
        <v>11.000200270000001</v>
      </c>
      <c r="I1056" s="50">
        <v>10.744225500000001</v>
      </c>
      <c r="J1056" s="10">
        <v>10.257357600000001</v>
      </c>
      <c r="K1056" s="10">
        <v>8.9205026600000004</v>
      </c>
      <c r="L1056" s="10">
        <v>0</v>
      </c>
    </row>
    <row r="1057" spans="1:12" x14ac:dyDescent="0.25">
      <c r="A1057" s="16" t="s">
        <v>10</v>
      </c>
      <c r="B1057" s="55">
        <v>43980.724999999999</v>
      </c>
      <c r="C1057" s="50">
        <v>27.5196228</v>
      </c>
      <c r="D1057" s="50">
        <v>1002.2731933600001</v>
      </c>
      <c r="E1057" s="50">
        <v>75.02329254</v>
      </c>
      <c r="F1057" s="50">
        <v>229.60890198000001</v>
      </c>
      <c r="G1057" s="50">
        <v>3.5698912100000002</v>
      </c>
      <c r="H1057" s="50">
        <v>10.55575275</v>
      </c>
      <c r="I1057" s="50">
        <v>10.83263779</v>
      </c>
      <c r="J1057" s="10">
        <v>10.60297203</v>
      </c>
      <c r="K1057" s="10">
        <v>8.8383207299999995</v>
      </c>
      <c r="L1057" s="10">
        <v>0</v>
      </c>
    </row>
    <row r="1058" spans="1:12" x14ac:dyDescent="0.25">
      <c r="A1058" s="16" t="s">
        <v>10</v>
      </c>
      <c r="B1058" s="55">
        <v>43980.725694444445</v>
      </c>
      <c r="C1058" s="50">
        <v>27.478668209999999</v>
      </c>
      <c r="D1058" s="50">
        <v>1002.1708374</v>
      </c>
      <c r="E1058" s="50">
        <v>75.799072269999996</v>
      </c>
      <c r="F1058" s="50">
        <v>232.12103271000001</v>
      </c>
      <c r="G1058" s="50">
        <v>3.0952789799999998</v>
      </c>
      <c r="H1058" s="50">
        <v>10.64453125</v>
      </c>
      <c r="I1058" s="50">
        <v>10.39112473</v>
      </c>
      <c r="J1058" s="10">
        <v>9.8252048500000004</v>
      </c>
      <c r="K1058" s="10">
        <v>8.6742115000000002</v>
      </c>
      <c r="L1058" s="10">
        <v>0</v>
      </c>
    </row>
    <row r="1059" spans="1:12" x14ac:dyDescent="0.25">
      <c r="A1059" s="16" t="s">
        <v>10</v>
      </c>
      <c r="B1059" s="55">
        <v>43980.726388888892</v>
      </c>
      <c r="C1059" s="50">
        <v>27.48495483</v>
      </c>
      <c r="D1059" s="50">
        <v>1002.18548584</v>
      </c>
      <c r="E1059" s="50">
        <v>76.220108030000006</v>
      </c>
      <c r="F1059" s="50">
        <v>210.28364563</v>
      </c>
      <c r="G1059" s="50">
        <v>3.70549464</v>
      </c>
      <c r="H1059" s="50">
        <v>10.02225018</v>
      </c>
      <c r="I1059" s="50">
        <v>10.126437190000001</v>
      </c>
      <c r="J1059" s="10">
        <v>9.7389364199999999</v>
      </c>
      <c r="K1059" s="10">
        <v>8.1818847699999999</v>
      </c>
      <c r="L1059" s="10">
        <v>0</v>
      </c>
    </row>
    <row r="1060" spans="1:12" x14ac:dyDescent="0.25">
      <c r="A1060" s="16" t="s">
        <v>10</v>
      </c>
      <c r="B1060" s="55">
        <v>43980.727083333331</v>
      </c>
      <c r="C1060" s="50">
        <v>27.466033939999999</v>
      </c>
      <c r="D1060" s="50">
        <v>1002.18548584</v>
      </c>
      <c r="E1060" s="50">
        <v>75.877037049999998</v>
      </c>
      <c r="F1060" s="50">
        <v>226.56344604</v>
      </c>
      <c r="G1060" s="50">
        <v>3.70549464</v>
      </c>
      <c r="H1060" s="50">
        <v>10.200084690000001</v>
      </c>
      <c r="I1060" s="50">
        <v>10.126437190000001</v>
      </c>
      <c r="J1060" s="10">
        <v>9.7389364199999999</v>
      </c>
      <c r="K1060" s="10">
        <v>8.3459939999999992</v>
      </c>
      <c r="L1060" s="10">
        <v>0</v>
      </c>
    </row>
    <row r="1061" spans="1:12" x14ac:dyDescent="0.25">
      <c r="A1061" s="16" t="s">
        <v>10</v>
      </c>
      <c r="B1061" s="55">
        <v>43980.727777777778</v>
      </c>
      <c r="C1061" s="50">
        <v>27.46920776</v>
      </c>
      <c r="D1061" s="50">
        <v>1002.08312988</v>
      </c>
      <c r="E1061" s="50">
        <v>75.88093567</v>
      </c>
      <c r="F1061" s="50">
        <v>230.24044799999999</v>
      </c>
      <c r="G1061" s="50">
        <v>2.95967555</v>
      </c>
      <c r="H1061" s="50">
        <v>10.11102867</v>
      </c>
      <c r="I1061" s="50">
        <v>9.7733364100000006</v>
      </c>
      <c r="J1061" s="10">
        <v>9.65239811</v>
      </c>
      <c r="K1061" s="10">
        <v>8.5922851599999994</v>
      </c>
      <c r="L1061" s="10">
        <v>0</v>
      </c>
    </row>
    <row r="1062" spans="1:12" x14ac:dyDescent="0.25">
      <c r="A1062" s="16" t="s">
        <v>10</v>
      </c>
      <c r="B1062" s="55">
        <v>43980.728472222225</v>
      </c>
      <c r="C1062" s="50">
        <v>27.500701899999999</v>
      </c>
      <c r="D1062" s="50">
        <v>1002.18548584</v>
      </c>
      <c r="E1062" s="50">
        <v>75.288383479999993</v>
      </c>
      <c r="F1062" s="50">
        <v>204.37519836000001</v>
      </c>
      <c r="G1062" s="50">
        <v>3.23088241</v>
      </c>
      <c r="H1062" s="50">
        <v>10.02225018</v>
      </c>
      <c r="I1062" s="50">
        <v>9.6849241300000006</v>
      </c>
      <c r="J1062" s="10">
        <v>9.5661287300000009</v>
      </c>
      <c r="K1062" s="10">
        <v>8.1818847699999999</v>
      </c>
      <c r="L1062" s="10">
        <v>0</v>
      </c>
    </row>
    <row r="1063" spans="1:12" x14ac:dyDescent="0.25">
      <c r="A1063" s="16" t="s">
        <v>10</v>
      </c>
      <c r="B1063" s="55">
        <v>43980.729166666664</v>
      </c>
      <c r="C1063" s="50">
        <v>27.472351069999998</v>
      </c>
      <c r="D1063" s="50">
        <v>1002.18548584</v>
      </c>
      <c r="E1063" s="50">
        <v>75.323463439999998</v>
      </c>
      <c r="F1063" s="50">
        <v>211.22393799</v>
      </c>
      <c r="G1063" s="50">
        <v>3.3664858299999998</v>
      </c>
      <c r="H1063" s="50">
        <v>9.9331941599999993</v>
      </c>
      <c r="I1063" s="50">
        <v>9.5083732600000008</v>
      </c>
      <c r="J1063" s="10">
        <v>9.65239811</v>
      </c>
      <c r="K1063" s="10">
        <v>8.2640676499999994</v>
      </c>
      <c r="L1063" s="10">
        <v>0</v>
      </c>
    </row>
    <row r="1064" spans="1:12" x14ac:dyDescent="0.25">
      <c r="A1064" s="16" t="s">
        <v>10</v>
      </c>
      <c r="B1064" s="55">
        <v>43980.729861111111</v>
      </c>
      <c r="C1064" s="50">
        <v>27.45346069</v>
      </c>
      <c r="D1064" s="50">
        <v>1002.2731933600001</v>
      </c>
      <c r="E1064" s="50">
        <v>75.526184079999993</v>
      </c>
      <c r="F1064" s="50">
        <v>213.60977173000001</v>
      </c>
      <c r="G1064" s="50">
        <v>4.4513130199999997</v>
      </c>
      <c r="H1064" s="50">
        <v>9.4887475999999999</v>
      </c>
      <c r="I1064" s="50">
        <v>9.6849241300000006</v>
      </c>
      <c r="J1064" s="10">
        <v>9.3933219900000005</v>
      </c>
      <c r="K1064" s="10">
        <v>7.9358501400000003</v>
      </c>
      <c r="L1064" s="10">
        <v>0</v>
      </c>
    </row>
    <row r="1065" spans="1:12" x14ac:dyDescent="0.25">
      <c r="A1065" s="16" t="s">
        <v>10</v>
      </c>
      <c r="B1065" s="55">
        <v>43980.730555555558</v>
      </c>
      <c r="C1065" s="50">
        <v>27.459747310000001</v>
      </c>
      <c r="D1065" s="50">
        <v>1002.2731933600001</v>
      </c>
      <c r="E1065" s="50">
        <v>75.779579159999997</v>
      </c>
      <c r="F1065" s="50">
        <v>203.39280701000001</v>
      </c>
      <c r="G1065" s="50">
        <v>2.7562704099999999</v>
      </c>
      <c r="H1065" s="50">
        <v>9.6665821100000002</v>
      </c>
      <c r="I1065" s="50">
        <v>9.5083732600000008</v>
      </c>
      <c r="J1065" s="10">
        <v>9.3933219900000005</v>
      </c>
      <c r="K1065" s="10">
        <v>7.9358501400000003</v>
      </c>
      <c r="L1065" s="10">
        <v>0</v>
      </c>
    </row>
    <row r="1066" spans="1:12" x14ac:dyDescent="0.25">
      <c r="A1066" s="16" t="s">
        <v>10</v>
      </c>
      <c r="B1066" s="55">
        <v>43980.731249999997</v>
      </c>
      <c r="C1066" s="50">
        <v>27.459747310000001</v>
      </c>
      <c r="D1066" s="50">
        <v>1002.2731933600001</v>
      </c>
      <c r="E1066" s="50">
        <v>75.752296450000003</v>
      </c>
      <c r="F1066" s="50">
        <v>197.14755249000001</v>
      </c>
      <c r="G1066" s="50">
        <v>4.31570959</v>
      </c>
      <c r="H1066" s="50">
        <v>9.6665821100000002</v>
      </c>
      <c r="I1066" s="50">
        <v>9.2436857200000002</v>
      </c>
      <c r="J1066" s="10">
        <v>8.9611692400000003</v>
      </c>
      <c r="K1066" s="10">
        <v>7.9358501400000003</v>
      </c>
      <c r="L1066" s="10">
        <v>0</v>
      </c>
    </row>
    <row r="1067" spans="1:12" x14ac:dyDescent="0.25">
      <c r="A1067" s="16" t="s">
        <v>10</v>
      </c>
      <c r="B1067" s="55">
        <v>43980.731944444444</v>
      </c>
      <c r="C1067" s="50">
        <v>27.46920776</v>
      </c>
      <c r="D1067" s="50">
        <v>1002.28778076</v>
      </c>
      <c r="E1067" s="50">
        <v>75.514488220000004</v>
      </c>
      <c r="F1067" s="50">
        <v>247.6008606</v>
      </c>
      <c r="G1067" s="50">
        <v>4.31570959</v>
      </c>
      <c r="H1067" s="50">
        <v>9.3109130899999997</v>
      </c>
      <c r="I1067" s="50">
        <v>9.4202356300000005</v>
      </c>
      <c r="J1067" s="10">
        <v>8.7883624999999999</v>
      </c>
      <c r="K1067" s="10">
        <v>7.6895589800000002</v>
      </c>
      <c r="L1067" s="10">
        <v>0</v>
      </c>
    </row>
    <row r="1068" spans="1:12" x14ac:dyDescent="0.25">
      <c r="A1068" s="16" t="s">
        <v>10</v>
      </c>
      <c r="B1068" s="55">
        <v>43980.732638888891</v>
      </c>
      <c r="C1068" s="50">
        <v>27.44082642</v>
      </c>
      <c r="D1068" s="50">
        <v>1002.18548584</v>
      </c>
      <c r="E1068" s="50">
        <v>75.393638609999996</v>
      </c>
      <c r="F1068" s="50">
        <v>213.20280457000001</v>
      </c>
      <c r="G1068" s="50">
        <v>3.0952789799999998</v>
      </c>
      <c r="H1068" s="50">
        <v>9.7553596500000008</v>
      </c>
      <c r="I1068" s="50">
        <v>9.3318233500000005</v>
      </c>
      <c r="J1068" s="10">
        <v>9.1339759800000007</v>
      </c>
      <c r="K1068" s="10">
        <v>7.9358501400000003</v>
      </c>
      <c r="L1068" s="10">
        <v>0</v>
      </c>
    </row>
    <row r="1069" spans="1:12" x14ac:dyDescent="0.25">
      <c r="A1069" s="16" t="s">
        <v>10</v>
      </c>
      <c r="B1069" s="55">
        <v>43980.73333333333</v>
      </c>
      <c r="C1069" s="50">
        <v>27.425079350000001</v>
      </c>
      <c r="D1069" s="50">
        <v>1002.18548584</v>
      </c>
      <c r="E1069" s="50">
        <v>75.561271669999996</v>
      </c>
      <c r="F1069" s="50">
        <v>190.21456909</v>
      </c>
      <c r="G1069" s="50">
        <v>3.2986841199999999</v>
      </c>
      <c r="H1069" s="50">
        <v>9.3109130899999997</v>
      </c>
      <c r="I1069" s="50">
        <v>9.1552734400000002</v>
      </c>
      <c r="J1069" s="10">
        <v>9.1339759800000007</v>
      </c>
      <c r="K1069" s="10">
        <v>7.6895589800000002</v>
      </c>
      <c r="L1069" s="10">
        <v>0</v>
      </c>
    </row>
    <row r="1070" spans="1:12" x14ac:dyDescent="0.25">
      <c r="A1070" s="16" t="s">
        <v>10</v>
      </c>
      <c r="B1070" s="55">
        <v>43980.734027777777</v>
      </c>
      <c r="C1070" s="50">
        <v>27.418762210000001</v>
      </c>
      <c r="D1070" s="50">
        <v>1002.2731933600001</v>
      </c>
      <c r="E1070" s="50">
        <v>75.171424869999996</v>
      </c>
      <c r="F1070" s="50">
        <v>312.03237915</v>
      </c>
      <c r="G1070" s="50">
        <v>4.7903218299999999</v>
      </c>
      <c r="H1070" s="50">
        <v>9.3109130899999997</v>
      </c>
      <c r="I1070" s="50">
        <v>9.1552734400000002</v>
      </c>
      <c r="J1070" s="10">
        <v>8.9611692400000003</v>
      </c>
      <c r="K1070" s="10">
        <v>7.6895589800000002</v>
      </c>
      <c r="L1070" s="10">
        <v>0</v>
      </c>
    </row>
    <row r="1071" spans="1:12" x14ac:dyDescent="0.25">
      <c r="A1071" s="16" t="s">
        <v>10</v>
      </c>
      <c r="B1071" s="55">
        <v>43980.734722222223</v>
      </c>
      <c r="C1071" s="50">
        <v>27.415618899999998</v>
      </c>
      <c r="D1071" s="50">
        <v>1002.2731933600001</v>
      </c>
      <c r="E1071" s="50">
        <v>75.510581970000004</v>
      </c>
      <c r="F1071" s="50">
        <v>189.30235291</v>
      </c>
      <c r="G1071" s="50">
        <v>4.24790812</v>
      </c>
      <c r="H1071" s="50">
        <v>9.0440235100000006</v>
      </c>
      <c r="I1071" s="50">
        <v>8.8905849499999992</v>
      </c>
      <c r="J1071" s="10">
        <v>8.9611692400000003</v>
      </c>
      <c r="K1071" s="10">
        <v>7.6895589800000002</v>
      </c>
      <c r="L1071" s="10">
        <v>0</v>
      </c>
    </row>
    <row r="1072" spans="1:12" x14ac:dyDescent="0.25">
      <c r="A1072" s="16" t="s">
        <v>10</v>
      </c>
      <c r="B1072" s="55">
        <v>43980.73541666667</v>
      </c>
      <c r="C1072" s="50">
        <v>27.393554689999998</v>
      </c>
      <c r="D1072" s="50">
        <v>1002.28778076</v>
      </c>
      <c r="E1072" s="50">
        <v>75.658729550000004</v>
      </c>
      <c r="F1072" s="50">
        <v>215.86930846999999</v>
      </c>
      <c r="G1072" s="50">
        <v>2.8918738400000001</v>
      </c>
      <c r="H1072" s="50">
        <v>9.3109130899999997</v>
      </c>
      <c r="I1072" s="50">
        <v>9.1552734400000002</v>
      </c>
      <c r="J1072" s="10">
        <v>8.9611692400000003</v>
      </c>
      <c r="K1072" s="10">
        <v>7.6076326400000003</v>
      </c>
      <c r="L1072" s="10">
        <v>0</v>
      </c>
    </row>
    <row r="1073" spans="1:12" x14ac:dyDescent="0.25">
      <c r="A1073" s="16" t="s">
        <v>10</v>
      </c>
      <c r="B1073" s="55">
        <v>43980.736111111109</v>
      </c>
      <c r="C1073" s="50">
        <v>27.384124759999999</v>
      </c>
      <c r="D1073" s="50">
        <v>1002.2731933600001</v>
      </c>
      <c r="E1073" s="50">
        <v>75.74060059</v>
      </c>
      <c r="F1073" s="50">
        <v>212.08004761000001</v>
      </c>
      <c r="G1073" s="50">
        <v>4.31570959</v>
      </c>
      <c r="H1073" s="50">
        <v>9.1330785799999994</v>
      </c>
      <c r="I1073" s="50">
        <v>8.8905849499999992</v>
      </c>
      <c r="J1073" s="10">
        <v>8.7883624999999999</v>
      </c>
      <c r="K1073" s="10">
        <v>7.3613414800000001</v>
      </c>
      <c r="L1073" s="10">
        <v>0</v>
      </c>
    </row>
    <row r="1074" spans="1:12" x14ac:dyDescent="0.25">
      <c r="A1074" s="16" t="s">
        <v>10</v>
      </c>
      <c r="B1074" s="55">
        <v>43980.736805555556</v>
      </c>
      <c r="C1074" s="50">
        <v>27.365203860000001</v>
      </c>
      <c r="D1074" s="50">
        <v>1002.2731933600001</v>
      </c>
      <c r="E1074" s="50">
        <v>75.806877139999997</v>
      </c>
      <c r="F1074" s="50">
        <v>199.12637329</v>
      </c>
      <c r="G1074" s="50">
        <v>3.0274772599999999</v>
      </c>
      <c r="H1074" s="50">
        <v>9.3109130899999997</v>
      </c>
      <c r="I1074" s="50">
        <v>9.1552734400000002</v>
      </c>
      <c r="J1074" s="10">
        <v>9.3067836800000006</v>
      </c>
      <c r="K1074" s="10">
        <v>7.5254502299999997</v>
      </c>
      <c r="L1074" s="10">
        <v>0</v>
      </c>
    </row>
    <row r="1075" spans="1:12" x14ac:dyDescent="0.25">
      <c r="A1075" s="16" t="s">
        <v>10</v>
      </c>
      <c r="B1075" s="55">
        <v>43980.737500000003</v>
      </c>
      <c r="C1075" s="50">
        <v>27.346313479999999</v>
      </c>
      <c r="D1075" s="50">
        <v>1002.28778076</v>
      </c>
      <c r="E1075" s="50">
        <v>75.853652949999997</v>
      </c>
      <c r="F1075" s="50">
        <v>220.24803162000001</v>
      </c>
      <c r="G1075" s="50">
        <v>4.9259252499999997</v>
      </c>
      <c r="H1075" s="50">
        <v>9.2218570700000004</v>
      </c>
      <c r="I1075" s="50">
        <v>9.0671358099999999</v>
      </c>
      <c r="J1075" s="10">
        <v>9.3067836800000006</v>
      </c>
      <c r="K1075" s="10">
        <v>7.6895589800000002</v>
      </c>
      <c r="L1075" s="10">
        <v>0</v>
      </c>
    </row>
    <row r="1076" spans="1:12" x14ac:dyDescent="0.25">
      <c r="A1076" s="16" t="s">
        <v>10</v>
      </c>
      <c r="B1076" s="55">
        <v>43980.738194444442</v>
      </c>
      <c r="C1076" s="50">
        <v>27.317932129999999</v>
      </c>
      <c r="D1076" s="50">
        <v>1002.18548584</v>
      </c>
      <c r="E1076" s="50">
        <v>75.569068909999999</v>
      </c>
      <c r="F1076" s="50">
        <v>214.00273132000001</v>
      </c>
      <c r="G1076" s="50">
        <v>3.3664858299999998</v>
      </c>
      <c r="H1076" s="50">
        <v>9.2218570700000004</v>
      </c>
      <c r="I1076" s="50">
        <v>8.8905849499999992</v>
      </c>
      <c r="J1076" s="10">
        <v>9.3933219900000005</v>
      </c>
      <c r="K1076" s="10">
        <v>7.6895589800000002</v>
      </c>
      <c r="L1076" s="10">
        <v>0</v>
      </c>
    </row>
    <row r="1077" spans="1:12" x14ac:dyDescent="0.25">
      <c r="A1077" s="16" t="s">
        <v>10</v>
      </c>
      <c r="B1077" s="55">
        <v>43980.738888888889</v>
      </c>
      <c r="C1077" s="50">
        <v>27.346313479999999</v>
      </c>
      <c r="D1077" s="50">
        <v>1002.28778076</v>
      </c>
      <c r="E1077" s="50">
        <v>75.631446839999995</v>
      </c>
      <c r="F1077" s="50">
        <v>196.68441772</v>
      </c>
      <c r="G1077" s="50">
        <v>3.0274772599999999</v>
      </c>
      <c r="H1077" s="50">
        <v>9.3996915800000007</v>
      </c>
      <c r="I1077" s="50">
        <v>9.1552734400000002</v>
      </c>
      <c r="J1077" s="10">
        <v>9.1339759800000007</v>
      </c>
      <c r="K1077" s="10">
        <v>7.7717413899999999</v>
      </c>
      <c r="L1077" s="10">
        <v>0</v>
      </c>
    </row>
    <row r="1078" spans="1:12" x14ac:dyDescent="0.25">
      <c r="A1078" s="16" t="s">
        <v>10</v>
      </c>
      <c r="B1078" s="55">
        <v>43980.739583333336</v>
      </c>
      <c r="C1078" s="50">
        <v>27.365203860000001</v>
      </c>
      <c r="D1078" s="50">
        <v>1002.37548828</v>
      </c>
      <c r="E1078" s="50">
        <v>76.138237000000004</v>
      </c>
      <c r="F1078" s="50">
        <v>229.30014037999999</v>
      </c>
      <c r="G1078" s="50">
        <v>2.4172618400000001</v>
      </c>
      <c r="H1078" s="50">
        <v>10.91142178</v>
      </c>
      <c r="I1078" s="50">
        <v>10.21457481</v>
      </c>
      <c r="J1078" s="10">
        <v>10.34362602</v>
      </c>
      <c r="K1078" s="10">
        <v>7.3613414800000001</v>
      </c>
      <c r="L1078" s="10">
        <v>0</v>
      </c>
    </row>
    <row r="1079" spans="1:12" x14ac:dyDescent="0.25">
      <c r="A1079" s="16" t="s">
        <v>10</v>
      </c>
      <c r="B1079" s="55">
        <v>43980.740277777775</v>
      </c>
      <c r="C1079" s="50">
        <v>27.349456790000001</v>
      </c>
      <c r="D1079" s="50">
        <v>1002.28778076</v>
      </c>
      <c r="E1079" s="50">
        <v>76.001792910000006</v>
      </c>
      <c r="F1079" s="50">
        <v>221.77775574</v>
      </c>
      <c r="G1079" s="50">
        <v>3.0952789799999998</v>
      </c>
      <c r="H1079" s="50">
        <v>11.08925533</v>
      </c>
      <c r="I1079" s="50">
        <v>11.273876189999999</v>
      </c>
      <c r="J1079" s="10">
        <v>10.94858646</v>
      </c>
      <c r="K1079" s="10">
        <v>8.1818847699999999</v>
      </c>
      <c r="L1079" s="10">
        <v>0</v>
      </c>
    </row>
    <row r="1080" spans="1:12" x14ac:dyDescent="0.25">
      <c r="A1080" s="16" t="s">
        <v>10</v>
      </c>
      <c r="B1080" s="55">
        <v>43980.740972222222</v>
      </c>
      <c r="C1080" s="50">
        <v>27.3526001</v>
      </c>
      <c r="D1080" s="50">
        <v>1002.28778076</v>
      </c>
      <c r="E1080" s="50">
        <v>75.190917970000001</v>
      </c>
      <c r="F1080" s="50">
        <v>208.55743408000001</v>
      </c>
      <c r="G1080" s="50">
        <v>3.5020894999999999</v>
      </c>
      <c r="H1080" s="50">
        <v>12.334095</v>
      </c>
      <c r="I1080" s="50">
        <v>11.538839340000001</v>
      </c>
      <c r="J1080" s="10">
        <v>12.071698189999999</v>
      </c>
      <c r="K1080" s="10">
        <v>8.5101022700000009</v>
      </c>
      <c r="L1080" s="10">
        <v>0</v>
      </c>
    </row>
    <row r="1081" spans="1:12" x14ac:dyDescent="0.25">
      <c r="A1081" s="16" t="s">
        <v>10</v>
      </c>
      <c r="B1081" s="55">
        <v>43980.741666666669</v>
      </c>
      <c r="C1081" s="50">
        <v>27.36203003</v>
      </c>
      <c r="D1081" s="50">
        <v>1002.37548828</v>
      </c>
      <c r="E1081" s="50">
        <v>74.964805600000005</v>
      </c>
      <c r="F1081" s="50">
        <v>209.96086120999999</v>
      </c>
      <c r="G1081" s="50">
        <v>3.23088241</v>
      </c>
      <c r="H1081" s="50">
        <v>12.06720543</v>
      </c>
      <c r="I1081" s="50">
        <v>11.538839340000001</v>
      </c>
      <c r="J1081" s="10">
        <v>12.158236499999999</v>
      </c>
      <c r="K1081" s="10">
        <v>8.7563934299999993</v>
      </c>
      <c r="L1081" s="10">
        <v>0</v>
      </c>
    </row>
    <row r="1082" spans="1:12" x14ac:dyDescent="0.25">
      <c r="A1082" s="16" t="s">
        <v>10</v>
      </c>
      <c r="B1082" s="55">
        <v>43980.742361111108</v>
      </c>
      <c r="C1082" s="50">
        <v>27.3526001</v>
      </c>
      <c r="D1082" s="50">
        <v>1002.28778076</v>
      </c>
      <c r="E1082" s="50">
        <v>75.311767579999994</v>
      </c>
      <c r="F1082" s="50">
        <v>202.45249939000001</v>
      </c>
      <c r="G1082" s="50">
        <v>2.2138567</v>
      </c>
      <c r="H1082" s="50">
        <v>12.15626144</v>
      </c>
      <c r="I1082" s="50">
        <v>12.24503994</v>
      </c>
      <c r="J1082" s="10">
        <v>13.108540530000001</v>
      </c>
      <c r="K1082" s="10">
        <v>9.2487201700000004</v>
      </c>
      <c r="L1082" s="10">
        <v>0</v>
      </c>
    </row>
    <row r="1083" spans="1:12" x14ac:dyDescent="0.25">
      <c r="A1083" s="16" t="s">
        <v>10</v>
      </c>
      <c r="B1083" s="55">
        <v>43980.743055555555</v>
      </c>
      <c r="C1083" s="50">
        <v>27.33996582</v>
      </c>
      <c r="D1083" s="50">
        <v>1002.28778076</v>
      </c>
      <c r="E1083" s="50">
        <v>75.732803340000004</v>
      </c>
      <c r="F1083" s="50">
        <v>226.03013611</v>
      </c>
      <c r="G1083" s="50">
        <v>2.0104515599999999</v>
      </c>
      <c r="H1083" s="50">
        <v>14.55688477</v>
      </c>
      <c r="I1083" s="50">
        <v>14.010267259999999</v>
      </c>
      <c r="J1083" s="10">
        <v>15.78691673</v>
      </c>
      <c r="K1083" s="10">
        <v>10.397481920000001</v>
      </c>
      <c r="L1083" s="10">
        <v>0</v>
      </c>
    </row>
    <row r="1084" spans="1:12" x14ac:dyDescent="0.25">
      <c r="A1084" s="16" t="s">
        <v>10</v>
      </c>
      <c r="B1084" s="55">
        <v>43980.743750000001</v>
      </c>
      <c r="C1084" s="50">
        <v>27.377807619999999</v>
      </c>
      <c r="D1084" s="50">
        <v>1002.47784424</v>
      </c>
      <c r="E1084" s="50">
        <v>74.94921875</v>
      </c>
      <c r="F1084" s="50">
        <v>239.33465576</v>
      </c>
      <c r="G1084" s="50">
        <v>3.0274772599999999</v>
      </c>
      <c r="H1084" s="50">
        <v>14.91255379</v>
      </c>
      <c r="I1084" s="50">
        <v>13.833992</v>
      </c>
      <c r="J1084" s="10">
        <v>14.57726669</v>
      </c>
      <c r="K1084" s="10">
        <v>10.80762577</v>
      </c>
      <c r="L1084" s="10">
        <v>0</v>
      </c>
    </row>
    <row r="1085" spans="1:12" x14ac:dyDescent="0.25">
      <c r="A1085" s="16" t="s">
        <v>10</v>
      </c>
      <c r="B1085" s="55">
        <v>43980.744444444441</v>
      </c>
      <c r="C1085" s="50">
        <v>27.36834717</v>
      </c>
      <c r="D1085" s="50">
        <v>1002.47784424</v>
      </c>
      <c r="E1085" s="50">
        <v>74.719215390000002</v>
      </c>
      <c r="F1085" s="50">
        <v>189.03569031000001</v>
      </c>
      <c r="G1085" s="50">
        <v>2.95967555</v>
      </c>
      <c r="H1085" s="50">
        <v>11.978426929999999</v>
      </c>
      <c r="I1085" s="50">
        <v>11.09732533</v>
      </c>
      <c r="J1085" s="10">
        <v>11.1213932</v>
      </c>
      <c r="K1085" s="10">
        <v>9.1665382399999995</v>
      </c>
      <c r="L1085" s="10">
        <v>0</v>
      </c>
    </row>
    <row r="1086" spans="1:12" x14ac:dyDescent="0.25">
      <c r="A1086" s="16" t="s">
        <v>10</v>
      </c>
      <c r="B1086" s="55">
        <v>43980.745138888888</v>
      </c>
      <c r="C1086" s="50">
        <v>27.387268070000001</v>
      </c>
      <c r="D1086" s="50">
        <v>1002.37548828</v>
      </c>
      <c r="E1086" s="50">
        <v>75.007690429999997</v>
      </c>
      <c r="F1086" s="50">
        <v>247.51666259999999</v>
      </c>
      <c r="G1086" s="50">
        <v>2.4172618400000001</v>
      </c>
      <c r="H1086" s="50">
        <v>9.3996915800000007</v>
      </c>
      <c r="I1086" s="50">
        <v>9.9498863199999992</v>
      </c>
      <c r="J1086" s="10">
        <v>10.08455086</v>
      </c>
      <c r="K1086" s="10">
        <v>7.9358501400000003</v>
      </c>
      <c r="L1086" s="10">
        <v>0</v>
      </c>
    </row>
    <row r="1087" spans="1:12" x14ac:dyDescent="0.25">
      <c r="A1087" s="16" t="s">
        <v>10</v>
      </c>
      <c r="B1087" s="55">
        <v>43980.745833333334</v>
      </c>
      <c r="C1087" s="50">
        <v>27.399871829999999</v>
      </c>
      <c r="D1087" s="50">
        <v>1002.47784424</v>
      </c>
      <c r="E1087" s="50">
        <v>75.206504820000006</v>
      </c>
      <c r="F1087" s="50">
        <v>228.86508179</v>
      </c>
      <c r="G1087" s="50">
        <v>2.8240721199999999</v>
      </c>
      <c r="H1087" s="50">
        <v>8.7774105099999993</v>
      </c>
      <c r="I1087" s="50">
        <v>8.2725219699999997</v>
      </c>
      <c r="J1087" s="10">
        <v>9.0477075599999992</v>
      </c>
      <c r="K1087" s="10">
        <v>6.6229796399999996</v>
      </c>
      <c r="L1087" s="10">
        <v>0</v>
      </c>
    </row>
    <row r="1088" spans="1:12" x14ac:dyDescent="0.25">
      <c r="A1088" s="16" t="s">
        <v>10</v>
      </c>
      <c r="B1088" s="55">
        <v>43980.746527777781</v>
      </c>
      <c r="C1088" s="50">
        <v>27.37466431</v>
      </c>
      <c r="D1088" s="50">
        <v>1002.37548828</v>
      </c>
      <c r="E1088" s="50">
        <v>74.773796079999997</v>
      </c>
      <c r="F1088" s="50">
        <v>246.82901000999999</v>
      </c>
      <c r="G1088" s="50">
        <v>3.8410980700000001</v>
      </c>
      <c r="H1088" s="50">
        <v>7.7104048699999996</v>
      </c>
      <c r="I1088" s="50">
        <v>7.2132201199999999</v>
      </c>
      <c r="J1088" s="10">
        <v>7.7515191999999997</v>
      </c>
      <c r="K1088" s="10">
        <v>6.3766884800000003</v>
      </c>
      <c r="L1088" s="10">
        <v>0</v>
      </c>
    </row>
    <row r="1089" spans="1:12" x14ac:dyDescent="0.25">
      <c r="A1089" s="16" t="s">
        <v>10</v>
      </c>
      <c r="B1089" s="55">
        <v>43980.74722222222</v>
      </c>
      <c r="C1089" s="50">
        <v>27.371490479999999</v>
      </c>
      <c r="D1089" s="50">
        <v>1002.47784424</v>
      </c>
      <c r="E1089" s="50">
        <v>74.707519529999999</v>
      </c>
      <c r="F1089" s="50">
        <v>220.72518921</v>
      </c>
      <c r="G1089" s="50">
        <v>3.8410980700000001</v>
      </c>
      <c r="H1089" s="50">
        <v>7.0878462799999999</v>
      </c>
      <c r="I1089" s="50">
        <v>6.4188818899999998</v>
      </c>
      <c r="J1089" s="10">
        <v>6.7146763800000002</v>
      </c>
      <c r="K1089" s="10">
        <v>5.5561447099999999</v>
      </c>
      <c r="L1089" s="10">
        <v>0</v>
      </c>
    </row>
    <row r="1090" spans="1:12" x14ac:dyDescent="0.25">
      <c r="A1090" s="16" t="s">
        <v>10</v>
      </c>
      <c r="B1090" s="55">
        <v>43980.747916666667</v>
      </c>
      <c r="C1090" s="50">
        <v>27.380950930000001</v>
      </c>
      <c r="D1090" s="50">
        <v>1002.39013672</v>
      </c>
      <c r="E1090" s="50">
        <v>74.317680359999997</v>
      </c>
      <c r="F1090" s="50">
        <v>224.30390929999999</v>
      </c>
      <c r="G1090" s="50">
        <v>4.5869169200000002</v>
      </c>
      <c r="H1090" s="50">
        <v>6.9100122500000003</v>
      </c>
      <c r="I1090" s="50">
        <v>6.5954322799999998</v>
      </c>
      <c r="J1090" s="10">
        <v>6.4556002599999998</v>
      </c>
      <c r="K1090" s="10">
        <v>5.6383271199999996</v>
      </c>
      <c r="L1090" s="10">
        <v>0</v>
      </c>
    </row>
    <row r="1091" spans="1:12" x14ac:dyDescent="0.25">
      <c r="A1091" s="16" t="s">
        <v>10</v>
      </c>
      <c r="B1091" s="55">
        <v>43980.748611111114</v>
      </c>
      <c r="C1091" s="50">
        <v>27.399871829999999</v>
      </c>
      <c r="D1091" s="50">
        <v>1002.37548828</v>
      </c>
      <c r="E1091" s="50">
        <v>74.625648499999997</v>
      </c>
      <c r="F1091" s="50">
        <v>213.35717772999999</v>
      </c>
      <c r="G1091" s="50">
        <v>2.7562704099999999</v>
      </c>
      <c r="H1091" s="50">
        <v>6.7321777300000001</v>
      </c>
      <c r="I1091" s="50">
        <v>6.2423314999999997</v>
      </c>
      <c r="J1091" s="10">
        <v>6.7146763800000002</v>
      </c>
      <c r="K1091" s="10">
        <v>5.6383271199999996</v>
      </c>
      <c r="L1091" s="10">
        <v>0</v>
      </c>
    </row>
    <row r="1092" spans="1:12" x14ac:dyDescent="0.25">
      <c r="A1092" s="16" t="s">
        <v>10</v>
      </c>
      <c r="B1092" s="55">
        <v>43980.749305555553</v>
      </c>
      <c r="C1092" s="50">
        <v>27.396698000000001</v>
      </c>
      <c r="D1092" s="50">
        <v>1002.4924926800001</v>
      </c>
      <c r="E1092" s="50">
        <v>75.358543400000002</v>
      </c>
      <c r="F1092" s="50">
        <v>236.44358826000001</v>
      </c>
      <c r="G1092" s="50">
        <v>2.3494601199999998</v>
      </c>
      <c r="H1092" s="50">
        <v>6.7321777300000001</v>
      </c>
      <c r="I1092" s="50">
        <v>5.8008184399999996</v>
      </c>
      <c r="J1092" s="10">
        <v>6.2827930500000004</v>
      </c>
      <c r="K1092" s="10">
        <v>5.3920359600000003</v>
      </c>
      <c r="L1092" s="10">
        <v>0</v>
      </c>
    </row>
    <row r="1093" spans="1:12" x14ac:dyDescent="0.25">
      <c r="A1093" s="16" t="s">
        <v>10</v>
      </c>
      <c r="B1093" s="55">
        <v>43980.75</v>
      </c>
      <c r="C1093" s="50">
        <v>27.39041138</v>
      </c>
      <c r="D1093" s="50">
        <v>1002.66790771</v>
      </c>
      <c r="E1093" s="50">
        <v>75.358543400000002</v>
      </c>
      <c r="F1093" s="50">
        <v>212.73965454</v>
      </c>
      <c r="G1093" s="50">
        <v>3.43428779</v>
      </c>
      <c r="H1093" s="50">
        <v>6.0208406400000003</v>
      </c>
      <c r="I1093" s="50">
        <v>5.8008184399999996</v>
      </c>
      <c r="J1093" s="10">
        <v>5.6778335599999998</v>
      </c>
      <c r="K1093" s="10">
        <v>4.7356009500000003</v>
      </c>
      <c r="L1093" s="10">
        <v>0</v>
      </c>
    </row>
    <row r="1094" spans="1:12" x14ac:dyDescent="0.25">
      <c r="A1094" s="16" t="s">
        <v>10</v>
      </c>
      <c r="B1094" s="55">
        <v>43980.750694444447</v>
      </c>
      <c r="C1094" s="50">
        <v>27.377807619999999</v>
      </c>
      <c r="D1094" s="50">
        <v>1002.47784424</v>
      </c>
      <c r="E1094" s="50">
        <v>75.323463439999998</v>
      </c>
      <c r="F1094" s="50">
        <v>210.99938965000001</v>
      </c>
      <c r="G1094" s="50">
        <v>3.23088241</v>
      </c>
      <c r="H1094" s="50">
        <v>5.3095035599999996</v>
      </c>
      <c r="I1094" s="50">
        <v>5.3595805199999997</v>
      </c>
      <c r="J1094" s="10">
        <v>5.3322191200000004</v>
      </c>
      <c r="K1094" s="10">
        <v>4.48956585</v>
      </c>
      <c r="L1094" s="10">
        <v>0</v>
      </c>
    </row>
    <row r="1095" spans="1:12" x14ac:dyDescent="0.25">
      <c r="A1095" s="16" t="s">
        <v>10</v>
      </c>
      <c r="B1095" s="55">
        <v>43980.751388888886</v>
      </c>
      <c r="C1095" s="50">
        <v>27.343139650000001</v>
      </c>
      <c r="D1095" s="50">
        <v>1002.66790771</v>
      </c>
      <c r="E1095" s="50">
        <v>75.717201230000001</v>
      </c>
      <c r="F1095" s="50">
        <v>226.24067688</v>
      </c>
      <c r="G1095" s="50">
        <v>3.7732963599999998</v>
      </c>
      <c r="H1095" s="50">
        <v>5.13166952</v>
      </c>
      <c r="I1095" s="50">
        <v>5.1830301299999997</v>
      </c>
      <c r="J1095" s="10">
        <v>4.4681835200000002</v>
      </c>
      <c r="K1095" s="10">
        <v>4.0791654599999996</v>
      </c>
      <c r="L1095" s="10">
        <v>0</v>
      </c>
    </row>
    <row r="1096" spans="1:12" x14ac:dyDescent="0.25">
      <c r="A1096" s="16" t="s">
        <v>10</v>
      </c>
      <c r="B1096" s="55">
        <v>43980.752083333333</v>
      </c>
      <c r="C1096" s="50">
        <v>27.36203003</v>
      </c>
      <c r="D1096" s="50">
        <v>1002.66790771</v>
      </c>
      <c r="E1096" s="50">
        <v>74.984306340000003</v>
      </c>
      <c r="F1096" s="50">
        <v>207.81361389</v>
      </c>
      <c r="G1096" s="50">
        <v>4.5191149700000004</v>
      </c>
      <c r="H1096" s="50">
        <v>4.68722248</v>
      </c>
      <c r="I1096" s="50">
        <v>4.2121415100000004</v>
      </c>
      <c r="J1096" s="10">
        <v>4.3819146199999999</v>
      </c>
      <c r="K1096" s="10">
        <v>3.9153130100000002</v>
      </c>
      <c r="L1096" s="10">
        <v>0</v>
      </c>
    </row>
    <row r="1097" spans="1:12" x14ac:dyDescent="0.25">
      <c r="A1097" s="16" t="s">
        <v>10</v>
      </c>
      <c r="B1097" s="55">
        <v>43980.75277777778</v>
      </c>
      <c r="C1097" s="50">
        <v>27.349456790000001</v>
      </c>
      <c r="D1097" s="50">
        <v>1002.68255615</v>
      </c>
      <c r="E1097" s="50">
        <v>75.101257320000002</v>
      </c>
      <c r="F1097" s="50">
        <v>224.20570373999999</v>
      </c>
      <c r="G1097" s="50">
        <v>2.6206669800000002</v>
      </c>
      <c r="H1097" s="50">
        <v>4.1537198999999996</v>
      </c>
      <c r="I1097" s="50">
        <v>4.2121415100000004</v>
      </c>
      <c r="J1097" s="10">
        <v>4.1228389700000001</v>
      </c>
      <c r="K1097" s="10">
        <v>3.1766953500000001</v>
      </c>
      <c r="L1097" s="10">
        <v>0</v>
      </c>
    </row>
    <row r="1098" spans="1:12" x14ac:dyDescent="0.25">
      <c r="A1098" s="16" t="s">
        <v>10</v>
      </c>
      <c r="B1098" s="55">
        <v>43980.753472222219</v>
      </c>
      <c r="C1098" s="50">
        <v>27.349456790000001</v>
      </c>
      <c r="D1098" s="50">
        <v>1002.66790771</v>
      </c>
      <c r="E1098" s="50">
        <v>75.354652400000006</v>
      </c>
      <c r="F1098" s="50">
        <v>226.77395630000001</v>
      </c>
      <c r="G1098" s="50">
        <v>2.95967555</v>
      </c>
      <c r="H1098" s="50">
        <v>3.7980513600000001</v>
      </c>
      <c r="I1098" s="50">
        <v>3.1528401399999999</v>
      </c>
      <c r="J1098" s="10">
        <v>3.0859959099999998</v>
      </c>
      <c r="K1098" s="10">
        <v>3.0125865900000002</v>
      </c>
      <c r="L1098" s="10">
        <v>0</v>
      </c>
    </row>
    <row r="1099" spans="1:12" x14ac:dyDescent="0.25">
      <c r="A1099" s="16" t="s">
        <v>10</v>
      </c>
      <c r="B1099" s="55">
        <v>43980.754166666666</v>
      </c>
      <c r="C1099" s="50">
        <v>27.305297849999999</v>
      </c>
      <c r="D1099" s="50">
        <v>1002.66790771</v>
      </c>
      <c r="E1099" s="50">
        <v>75.802970889999997</v>
      </c>
      <c r="F1099" s="50">
        <v>222.70399474999999</v>
      </c>
      <c r="G1099" s="50">
        <v>4.5191149700000004</v>
      </c>
      <c r="H1099" s="50">
        <v>2.4644331899999998</v>
      </c>
      <c r="I1099" s="50">
        <v>3.32939053</v>
      </c>
      <c r="J1099" s="10">
        <v>2.9131887000000001</v>
      </c>
      <c r="K1099" s="10">
        <v>2.6024427399999999</v>
      </c>
      <c r="L1099" s="10">
        <v>0</v>
      </c>
    </row>
    <row r="1100" spans="1:12" x14ac:dyDescent="0.25">
      <c r="A1100" s="16" t="s">
        <v>10</v>
      </c>
      <c r="B1100" s="55">
        <v>43980.754861111112</v>
      </c>
      <c r="C1100" s="50">
        <v>27.314758300000001</v>
      </c>
      <c r="D1100" s="50">
        <v>1002.66790771</v>
      </c>
      <c r="E1100" s="50">
        <v>75.584655760000004</v>
      </c>
      <c r="F1100" s="50">
        <v>216.97801208000001</v>
      </c>
      <c r="G1100" s="50">
        <v>4.11230516</v>
      </c>
      <c r="H1100" s="50">
        <v>2.4644331899999998</v>
      </c>
      <c r="I1100" s="50">
        <v>2.79973984</v>
      </c>
      <c r="J1100" s="10">
        <v>2.7403817199999998</v>
      </c>
      <c r="K1100" s="10">
        <v>1.8638252</v>
      </c>
      <c r="L1100" s="10">
        <v>0</v>
      </c>
    </row>
    <row r="1101" spans="1:12" x14ac:dyDescent="0.25">
      <c r="A1101" s="16" t="s">
        <v>10</v>
      </c>
      <c r="B1101" s="55">
        <v>43980.755555555559</v>
      </c>
      <c r="C1101" s="50">
        <v>27.305297849999999</v>
      </c>
      <c r="D1101" s="50">
        <v>1002.66790771</v>
      </c>
      <c r="E1101" s="50">
        <v>75.553466799999995</v>
      </c>
      <c r="F1101" s="50">
        <v>202.28410339000001</v>
      </c>
      <c r="G1101" s="50">
        <v>2.8918738400000001</v>
      </c>
      <c r="H1101" s="50">
        <v>2.2865989199999999</v>
      </c>
      <c r="I1101" s="50">
        <v>2.4466393000000002</v>
      </c>
      <c r="J1101" s="10">
        <v>2.30822897</v>
      </c>
      <c r="K1101" s="10">
        <v>1.7818987399999999</v>
      </c>
      <c r="L1101" s="10">
        <v>0</v>
      </c>
    </row>
    <row r="1102" spans="1:12" x14ac:dyDescent="0.25">
      <c r="A1102" s="16" t="s">
        <v>10</v>
      </c>
      <c r="B1102" s="55">
        <v>43980.756249999999</v>
      </c>
      <c r="C1102" s="50">
        <v>27.273803709999999</v>
      </c>
      <c r="D1102" s="50">
        <v>1002.66790771</v>
      </c>
      <c r="E1102" s="50">
        <v>76.699607850000007</v>
      </c>
      <c r="F1102" s="50">
        <v>223.48991394000001</v>
      </c>
      <c r="G1102" s="50">
        <v>2.48506355</v>
      </c>
      <c r="H1102" s="50">
        <v>2.1087646499999999</v>
      </c>
      <c r="I1102" s="50">
        <v>2.0935387599999999</v>
      </c>
      <c r="J1102" s="10">
        <v>2.1354217499999999</v>
      </c>
      <c r="K1102" s="10">
        <v>1.69971633</v>
      </c>
      <c r="L1102" s="10">
        <v>0</v>
      </c>
    </row>
    <row r="1103" spans="1:12" x14ac:dyDescent="0.25">
      <c r="A1103" s="16" t="s">
        <v>10</v>
      </c>
      <c r="B1103" s="55">
        <v>43980.756944444445</v>
      </c>
      <c r="C1103" s="50">
        <v>27.283264160000002</v>
      </c>
      <c r="D1103" s="50">
        <v>1002.77026367</v>
      </c>
      <c r="E1103" s="50">
        <v>76.43841553</v>
      </c>
      <c r="F1103" s="50">
        <v>171.59106445</v>
      </c>
      <c r="G1103" s="50">
        <v>2.8240721199999999</v>
      </c>
      <c r="H1103" s="50">
        <v>1.4862060500000001</v>
      </c>
      <c r="I1103" s="50">
        <v>2.1816761499999999</v>
      </c>
      <c r="J1103" s="10">
        <v>1.87634587</v>
      </c>
      <c r="K1103" s="10">
        <v>1.61778998</v>
      </c>
      <c r="L1103" s="10">
        <v>0</v>
      </c>
    </row>
    <row r="1104" spans="1:12" x14ac:dyDescent="0.25">
      <c r="A1104" s="16" t="s">
        <v>10</v>
      </c>
      <c r="B1104" s="55">
        <v>43980.757638888892</v>
      </c>
      <c r="C1104" s="50">
        <v>27.26437378</v>
      </c>
      <c r="D1104" s="50">
        <v>1002.77026367</v>
      </c>
      <c r="E1104" s="50">
        <v>75.226005549999996</v>
      </c>
      <c r="F1104" s="50">
        <v>206.15757751000001</v>
      </c>
      <c r="G1104" s="50">
        <v>3.2986841199999999</v>
      </c>
      <c r="H1104" s="50">
        <v>1.3974276800000001</v>
      </c>
      <c r="I1104" s="50">
        <v>1.03423738</v>
      </c>
      <c r="J1104" s="10">
        <v>1.09857893</v>
      </c>
      <c r="K1104" s="10">
        <v>0.96135484999999998</v>
      </c>
      <c r="L1104" s="10">
        <v>0</v>
      </c>
    </row>
    <row r="1105" spans="1:12" x14ac:dyDescent="0.25">
      <c r="A1105" s="16" t="s">
        <v>10</v>
      </c>
      <c r="B1105" s="55">
        <v>43980.758333333331</v>
      </c>
      <c r="C1105" s="50">
        <v>27.283264160000002</v>
      </c>
      <c r="D1105" s="50">
        <v>1002.77026367</v>
      </c>
      <c r="E1105" s="50">
        <v>76.348754880000001</v>
      </c>
      <c r="F1105" s="50">
        <v>205.00672913</v>
      </c>
      <c r="G1105" s="50">
        <v>4.24790812</v>
      </c>
      <c r="H1105" s="50">
        <v>1.2195934100000001</v>
      </c>
      <c r="I1105" s="50">
        <v>1.12237477</v>
      </c>
      <c r="J1105" s="10">
        <v>0.92577182999999996</v>
      </c>
      <c r="K1105" s="10">
        <v>0.79724609999999996</v>
      </c>
      <c r="L1105" s="10">
        <v>0</v>
      </c>
    </row>
    <row r="1106" spans="1:12" x14ac:dyDescent="0.25">
      <c r="A1106" s="16" t="s">
        <v>10</v>
      </c>
      <c r="B1106" s="55">
        <v>43980.759027777778</v>
      </c>
      <c r="C1106" s="50">
        <v>27.261199950000002</v>
      </c>
      <c r="D1106" s="50">
        <v>1002.8579711899999</v>
      </c>
      <c r="E1106" s="50">
        <v>76.142143250000004</v>
      </c>
      <c r="F1106" s="50">
        <v>230.68951415999999</v>
      </c>
      <c r="G1106" s="50">
        <v>3.70549464</v>
      </c>
      <c r="H1106" s="50">
        <v>1.04175913</v>
      </c>
      <c r="I1106" s="50">
        <v>0.94582449999999996</v>
      </c>
      <c r="J1106" s="10">
        <v>0.66669588999999996</v>
      </c>
      <c r="K1106" s="10">
        <v>0.63313728999999996</v>
      </c>
      <c r="L1106" s="10">
        <v>0</v>
      </c>
    </row>
    <row r="1107" spans="1:12" x14ac:dyDescent="0.25">
      <c r="A1107" s="16" t="s">
        <v>10</v>
      </c>
      <c r="B1107" s="55">
        <v>43980.759722222225</v>
      </c>
      <c r="C1107" s="50">
        <v>27.22024536</v>
      </c>
      <c r="D1107" s="50">
        <v>1002.8579711899999</v>
      </c>
      <c r="E1107" s="50">
        <v>76.087547299999997</v>
      </c>
      <c r="F1107" s="50">
        <v>237.48214722</v>
      </c>
      <c r="G1107" s="50">
        <v>3.23088241</v>
      </c>
      <c r="H1107" s="50">
        <v>1.04175913</v>
      </c>
      <c r="I1107" s="50">
        <v>0.85768712000000003</v>
      </c>
      <c r="J1107" s="10">
        <v>0.49388873999999999</v>
      </c>
      <c r="K1107" s="10">
        <v>0.63313728999999996</v>
      </c>
      <c r="L1107" s="10">
        <v>0</v>
      </c>
    </row>
    <row r="1108" spans="1:12" x14ac:dyDescent="0.25">
      <c r="A1108" s="16" t="s">
        <v>10</v>
      </c>
      <c r="B1108" s="55">
        <v>43980.760416666664</v>
      </c>
      <c r="C1108" s="50">
        <v>27.239166260000001</v>
      </c>
      <c r="D1108" s="50">
        <v>1002.8579711899999</v>
      </c>
      <c r="E1108" s="50">
        <v>76.411125179999999</v>
      </c>
      <c r="F1108" s="50">
        <v>211.67306518999999</v>
      </c>
      <c r="G1108" s="50">
        <v>2.6206669800000002</v>
      </c>
      <c r="H1108" s="50">
        <v>0.68609065000000002</v>
      </c>
      <c r="I1108" s="50">
        <v>0.50458663999999998</v>
      </c>
      <c r="J1108" s="10">
        <v>0.32108161000000002</v>
      </c>
      <c r="K1108" s="10">
        <v>0.46902853</v>
      </c>
      <c r="L1108" s="10">
        <v>0</v>
      </c>
    </row>
    <row r="1109" spans="1:12" x14ac:dyDescent="0.25">
      <c r="A1109" s="16" t="s">
        <v>10</v>
      </c>
      <c r="B1109" s="55">
        <v>43980.761111111111</v>
      </c>
      <c r="C1109" s="50">
        <v>27.26437378</v>
      </c>
      <c r="D1109" s="50">
        <v>1002.77026367</v>
      </c>
      <c r="E1109" s="50">
        <v>75.569068909999999</v>
      </c>
      <c r="F1109" s="50">
        <v>183.40795897999999</v>
      </c>
      <c r="G1109" s="50">
        <v>3.63769293</v>
      </c>
      <c r="H1109" s="50">
        <v>0.15258789</v>
      </c>
      <c r="I1109" s="50">
        <v>6.3073329999999997E-2</v>
      </c>
      <c r="J1109" s="10">
        <v>0</v>
      </c>
      <c r="K1109" s="10">
        <v>0.30491974999999999</v>
      </c>
      <c r="L1109" s="10">
        <v>0</v>
      </c>
    </row>
    <row r="1110" spans="1:12" x14ac:dyDescent="0.25">
      <c r="A1110" s="16" t="s">
        <v>10</v>
      </c>
      <c r="B1110" s="55">
        <v>43980.761805555558</v>
      </c>
      <c r="C1110" s="50">
        <v>27.280120849999999</v>
      </c>
      <c r="D1110" s="50">
        <v>1002.8579711899999</v>
      </c>
      <c r="E1110" s="50">
        <v>75.467704769999997</v>
      </c>
      <c r="F1110" s="50">
        <v>181.41508483999999</v>
      </c>
      <c r="G1110" s="50">
        <v>2.8918738400000001</v>
      </c>
      <c r="H1110" s="50">
        <v>0.24136630000000001</v>
      </c>
      <c r="I1110" s="50">
        <v>0</v>
      </c>
      <c r="J1110" s="10">
        <v>0.23454322999999999</v>
      </c>
      <c r="K1110" s="10">
        <v>0.22273734000000001</v>
      </c>
      <c r="L1110" s="10">
        <v>0</v>
      </c>
    </row>
    <row r="1111" spans="1:12" x14ac:dyDescent="0.25">
      <c r="A1111" s="16" t="s">
        <v>10</v>
      </c>
      <c r="B1111" s="55">
        <v>43980.762499999997</v>
      </c>
      <c r="C1111" s="50">
        <v>27.283264160000002</v>
      </c>
      <c r="D1111" s="50">
        <v>1002.8579711899999</v>
      </c>
      <c r="E1111" s="50">
        <v>75.896537780000003</v>
      </c>
      <c r="F1111" s="50">
        <v>211.72918701</v>
      </c>
      <c r="G1111" s="50">
        <v>2.8918738400000001</v>
      </c>
      <c r="H1111" s="50">
        <v>0.24136630000000001</v>
      </c>
      <c r="I1111" s="50">
        <v>0.15148616000000001</v>
      </c>
      <c r="J1111" s="10">
        <v>0</v>
      </c>
      <c r="K1111" s="10">
        <v>0.38684613000000001</v>
      </c>
      <c r="L1111" s="10">
        <v>0</v>
      </c>
    </row>
    <row r="1112" spans="1:12" x14ac:dyDescent="0.25">
      <c r="A1112" s="16" t="s">
        <v>10</v>
      </c>
      <c r="B1112" s="55">
        <v>43980.763194444444</v>
      </c>
      <c r="C1112" s="50">
        <v>27.261199950000002</v>
      </c>
      <c r="D1112" s="50">
        <v>1002.8579711899999</v>
      </c>
      <c r="E1112" s="50">
        <v>75.974502560000005</v>
      </c>
      <c r="F1112" s="50">
        <v>222.05844116</v>
      </c>
      <c r="G1112" s="50">
        <v>2.0104515599999999</v>
      </c>
      <c r="H1112" s="50">
        <v>0.24136630000000001</v>
      </c>
      <c r="I1112" s="50">
        <v>0.32803640000000001</v>
      </c>
      <c r="J1112" s="10">
        <v>0.23454322999999999</v>
      </c>
      <c r="K1112" s="10">
        <v>0.22273734000000001</v>
      </c>
      <c r="L1112" s="10">
        <v>0</v>
      </c>
    </row>
    <row r="1113" spans="1:12" x14ac:dyDescent="0.25">
      <c r="A1113" s="16" t="s">
        <v>10</v>
      </c>
      <c r="B1113" s="55">
        <v>43980.763888888891</v>
      </c>
      <c r="C1113" s="50">
        <v>27.201354980000001</v>
      </c>
      <c r="D1113" s="50">
        <v>1002.96032715</v>
      </c>
      <c r="E1113" s="50">
        <v>75.966697690000004</v>
      </c>
      <c r="F1113" s="50">
        <v>210.62048340000001</v>
      </c>
      <c r="G1113" s="50">
        <v>2.6884686900000001</v>
      </c>
      <c r="H1113" s="50">
        <v>0.50825637999999995</v>
      </c>
      <c r="I1113" s="50">
        <v>0.41617382000000003</v>
      </c>
      <c r="J1113" s="10">
        <v>6.173609E-2</v>
      </c>
      <c r="K1113" s="10">
        <v>0.46902853</v>
      </c>
      <c r="L1113" s="10">
        <v>0</v>
      </c>
    </row>
    <row r="1114" spans="1:12" x14ac:dyDescent="0.25">
      <c r="A1114" s="16" t="s">
        <v>10</v>
      </c>
      <c r="B1114" s="55">
        <v>43980.76458333333</v>
      </c>
      <c r="C1114" s="50">
        <v>27.185577389999999</v>
      </c>
      <c r="D1114" s="50">
        <v>1002.8579711899999</v>
      </c>
      <c r="E1114" s="50">
        <v>76.769775390000007</v>
      </c>
      <c r="F1114" s="50">
        <v>227.09677124000001</v>
      </c>
      <c r="G1114" s="50">
        <v>2.7562704099999999</v>
      </c>
      <c r="H1114" s="50">
        <v>0.24136630000000001</v>
      </c>
      <c r="I1114" s="50">
        <v>6.3073329999999997E-2</v>
      </c>
      <c r="J1114" s="10">
        <v>0.32108161000000002</v>
      </c>
      <c r="K1114" s="10">
        <v>0.46902853</v>
      </c>
      <c r="L1114" s="10">
        <v>0</v>
      </c>
    </row>
    <row r="1115" spans="1:12" x14ac:dyDescent="0.25">
      <c r="A1115" s="16" t="s">
        <v>10</v>
      </c>
      <c r="B1115" s="55">
        <v>43980.765277777777</v>
      </c>
      <c r="C1115" s="50">
        <v>27.188720700000001</v>
      </c>
      <c r="D1115" s="50">
        <v>1002.8579711899999</v>
      </c>
      <c r="E1115" s="50">
        <v>76.457908630000006</v>
      </c>
      <c r="F1115" s="50">
        <v>227.04060364</v>
      </c>
      <c r="G1115" s="50">
        <v>2.7562704099999999</v>
      </c>
      <c r="H1115" s="50">
        <v>6.3532050000000007E-2</v>
      </c>
      <c r="I1115" s="50">
        <v>0.15148616000000001</v>
      </c>
      <c r="J1115" s="10">
        <v>0</v>
      </c>
      <c r="K1115" s="10">
        <v>0.14081097000000001</v>
      </c>
      <c r="L1115" s="10">
        <v>0</v>
      </c>
    </row>
    <row r="1116" spans="1:12" x14ac:dyDescent="0.25">
      <c r="A1116" s="16" t="s">
        <v>10</v>
      </c>
      <c r="B1116" s="55">
        <v>43980.765972222223</v>
      </c>
      <c r="C1116" s="50">
        <v>27.1697998</v>
      </c>
      <c r="D1116" s="50">
        <v>1002.87261963</v>
      </c>
      <c r="E1116" s="50">
        <v>76.598243710000006</v>
      </c>
      <c r="F1116" s="50">
        <v>213.77818298</v>
      </c>
      <c r="G1116" s="50">
        <v>2.7562704099999999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43980.76666666667</v>
      </c>
      <c r="C1117" s="50">
        <v>27.150909420000001</v>
      </c>
      <c r="D1117" s="50">
        <v>1002.96032715</v>
      </c>
      <c r="E1117" s="50">
        <v>76.781471249999996</v>
      </c>
      <c r="F1117" s="50">
        <v>190.06022644000001</v>
      </c>
      <c r="G1117" s="50">
        <v>1.0612275600000001</v>
      </c>
      <c r="H1117" s="50">
        <v>0</v>
      </c>
      <c r="I1117" s="50">
        <v>0.23962358</v>
      </c>
      <c r="J1117" s="10">
        <v>0.14827446999999999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43980.767361111109</v>
      </c>
      <c r="C1118" s="50">
        <v>27.13830566</v>
      </c>
      <c r="D1118" s="50">
        <v>1002.87261963</v>
      </c>
      <c r="E1118" s="50">
        <v>76.937416080000006</v>
      </c>
      <c r="F1118" s="50">
        <v>199.26673889</v>
      </c>
      <c r="G1118" s="50">
        <v>2.6206669800000002</v>
      </c>
      <c r="H1118" s="50">
        <v>6.3532050000000007E-2</v>
      </c>
      <c r="I1118" s="50">
        <v>0.23962358</v>
      </c>
      <c r="J1118" s="10">
        <v>0</v>
      </c>
      <c r="K1118" s="10">
        <v>5.8628569999999998E-2</v>
      </c>
      <c r="L1118" s="10">
        <v>0</v>
      </c>
    </row>
    <row r="1119" spans="1:12" x14ac:dyDescent="0.25">
      <c r="A1119" s="16" t="s">
        <v>10</v>
      </c>
      <c r="B1119" s="55">
        <v>43980.768055555556</v>
      </c>
      <c r="C1119" s="50">
        <v>27.157226560000002</v>
      </c>
      <c r="D1119" s="50">
        <v>1002.8579711899999</v>
      </c>
      <c r="E1119" s="50">
        <v>76.329261779999996</v>
      </c>
      <c r="F1119" s="50">
        <v>221.06198119999999</v>
      </c>
      <c r="G1119" s="50">
        <v>2.7562704099999999</v>
      </c>
      <c r="H1119" s="50">
        <v>6.3532050000000007E-2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43980.768750000003</v>
      </c>
      <c r="C1120" s="50">
        <v>27.157226560000002</v>
      </c>
      <c r="D1120" s="50">
        <v>1002.96032715</v>
      </c>
      <c r="E1120" s="50">
        <v>76.559265139999994</v>
      </c>
      <c r="F1120" s="50">
        <v>222.70399474999999</v>
      </c>
      <c r="G1120" s="50">
        <v>2.7562704099999999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43980.769444444442</v>
      </c>
      <c r="C1121" s="50">
        <v>27.135162350000002</v>
      </c>
      <c r="D1121" s="50">
        <v>1002.87261963</v>
      </c>
      <c r="E1121" s="50">
        <v>77.299949650000002</v>
      </c>
      <c r="F1121" s="50">
        <v>226.99850463999999</v>
      </c>
      <c r="G1121" s="50">
        <v>2.7562704099999999</v>
      </c>
      <c r="H1121" s="50">
        <v>0</v>
      </c>
      <c r="I1121" s="50">
        <v>0</v>
      </c>
      <c r="J1121" s="10">
        <v>0</v>
      </c>
      <c r="K1121" s="10">
        <v>0.14081097000000001</v>
      </c>
      <c r="L1121" s="10">
        <v>0</v>
      </c>
    </row>
    <row r="1122" spans="1:12" x14ac:dyDescent="0.25">
      <c r="A1122" s="16" t="s">
        <v>10</v>
      </c>
      <c r="B1122" s="55">
        <v>43980.770138888889</v>
      </c>
      <c r="C1122" s="50">
        <v>27.10995483</v>
      </c>
      <c r="D1122" s="50">
        <v>1002.87261963</v>
      </c>
      <c r="E1122" s="50">
        <v>76.793167109999999</v>
      </c>
      <c r="F1122" s="50">
        <v>192.55830383</v>
      </c>
      <c r="G1122" s="50">
        <v>1.8748481299999999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43980.770833333336</v>
      </c>
      <c r="C1123" s="50">
        <v>27.135162350000002</v>
      </c>
      <c r="D1123" s="50">
        <v>1002.96032715</v>
      </c>
      <c r="E1123" s="50">
        <v>76.356544490000005</v>
      </c>
      <c r="F1123" s="50">
        <v>217.74990844999999</v>
      </c>
      <c r="G1123" s="50">
        <v>2.0104515599999999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43980.771527777775</v>
      </c>
      <c r="C1124" s="50">
        <v>27.141448969999999</v>
      </c>
      <c r="D1124" s="50">
        <v>1002.87261963</v>
      </c>
      <c r="E1124" s="50">
        <v>77.011474609999993</v>
      </c>
      <c r="F1124" s="50">
        <v>218.90071105999999</v>
      </c>
      <c r="G1124" s="50">
        <v>2.3494601199999998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43980.772222222222</v>
      </c>
      <c r="C1125" s="50">
        <v>27.11627197</v>
      </c>
      <c r="D1125" s="50">
        <v>1002.96032715</v>
      </c>
      <c r="E1125" s="50">
        <v>76.765884400000004</v>
      </c>
      <c r="F1125" s="50">
        <v>210.90116882000001</v>
      </c>
      <c r="G1125" s="50">
        <v>3.3664858299999998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43980.772916666669</v>
      </c>
      <c r="C1126" s="50">
        <v>27.106811520000001</v>
      </c>
      <c r="D1126" s="50">
        <v>1002.77026367</v>
      </c>
      <c r="E1126" s="50">
        <v>76.719108579999997</v>
      </c>
      <c r="F1126" s="50">
        <v>219.29367065</v>
      </c>
      <c r="G1126" s="50">
        <v>3.23088241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43980.773611111108</v>
      </c>
      <c r="C1127" s="50">
        <v>27.100494380000001</v>
      </c>
      <c r="D1127" s="50">
        <v>1002.77026367</v>
      </c>
      <c r="E1127" s="50">
        <v>76.613845830000002</v>
      </c>
      <c r="F1127" s="50">
        <v>213.53959656000001</v>
      </c>
      <c r="G1127" s="50">
        <v>3.5698912100000002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43980.774305555555</v>
      </c>
      <c r="C1128" s="50">
        <v>27.084747310000001</v>
      </c>
      <c r="D1128" s="50">
        <v>1002.77026367</v>
      </c>
      <c r="E1128" s="50">
        <v>76.337051389999999</v>
      </c>
      <c r="F1128" s="50">
        <v>207.2802887</v>
      </c>
      <c r="G1128" s="50">
        <v>3.63769293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43980.775000000001</v>
      </c>
      <c r="C1129" s="50">
        <v>27.125701899999999</v>
      </c>
      <c r="D1129" s="50">
        <v>1002.77026367</v>
      </c>
      <c r="E1129" s="50">
        <v>75.845848079999996</v>
      </c>
      <c r="F1129" s="50">
        <v>186.48146057</v>
      </c>
      <c r="G1129" s="50">
        <v>3.0274772599999999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43980.775694444441</v>
      </c>
      <c r="C1130" s="50">
        <v>27.128875730000001</v>
      </c>
      <c r="D1130" s="50">
        <v>1002.75561523</v>
      </c>
      <c r="E1130" s="50">
        <v>75.179222109999998</v>
      </c>
      <c r="F1130" s="50">
        <v>216.83769226000001</v>
      </c>
      <c r="G1130" s="50">
        <v>2.8918738400000001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43980.776388888888</v>
      </c>
      <c r="C1131" s="50">
        <v>27.163543700000002</v>
      </c>
      <c r="D1131" s="50">
        <v>1002.77026367</v>
      </c>
      <c r="E1131" s="50">
        <v>75.47550201</v>
      </c>
      <c r="F1131" s="50">
        <v>232.13505554</v>
      </c>
      <c r="G1131" s="50">
        <v>2.95967555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43980.777083333334</v>
      </c>
      <c r="C1132" s="50">
        <v>27.17611694</v>
      </c>
      <c r="D1132" s="50">
        <v>1002.77026367</v>
      </c>
      <c r="E1132" s="50">
        <v>75.370254520000003</v>
      </c>
      <c r="F1132" s="50">
        <v>220.69709778000001</v>
      </c>
      <c r="G1132" s="50">
        <v>2.6884686900000001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43980.777777777781</v>
      </c>
      <c r="C1133" s="50">
        <v>27.172973630000001</v>
      </c>
      <c r="D1133" s="50">
        <v>1002.77026367</v>
      </c>
      <c r="E1133" s="50">
        <v>75.132446290000004</v>
      </c>
      <c r="F1133" s="50">
        <v>213.63786315999999</v>
      </c>
      <c r="G1133" s="50">
        <v>4.5869169200000002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43980.77847222222</v>
      </c>
      <c r="C1134" s="50">
        <v>27.20761108</v>
      </c>
      <c r="D1134" s="50">
        <v>1002.87261963</v>
      </c>
      <c r="E1134" s="50">
        <v>75.779579159999997</v>
      </c>
      <c r="F1134" s="50">
        <v>214.88691711000001</v>
      </c>
      <c r="G1134" s="50">
        <v>2.5528652699999999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43980.779166666667</v>
      </c>
      <c r="C1135" s="50">
        <v>27.17611694</v>
      </c>
      <c r="D1135" s="50">
        <v>1002.77026367</v>
      </c>
      <c r="E1135" s="50">
        <v>75.354652400000006</v>
      </c>
      <c r="F1135" s="50">
        <v>226.26870728</v>
      </c>
      <c r="G1135" s="50">
        <v>3.5020894999999999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43980.779861111114</v>
      </c>
      <c r="C1136" s="50">
        <v>27.16668701</v>
      </c>
      <c r="D1136" s="50">
        <v>1002.87261963</v>
      </c>
      <c r="E1136" s="50">
        <v>76.301963810000004</v>
      </c>
      <c r="F1136" s="50">
        <v>231.99473571999999</v>
      </c>
      <c r="G1136" s="50">
        <v>3.3664858299999998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43980.780555555553</v>
      </c>
      <c r="C1137" s="50">
        <v>27.163543700000002</v>
      </c>
      <c r="D1137" s="50">
        <v>1002.77026367</v>
      </c>
      <c r="E1137" s="50">
        <v>75.596351619999993</v>
      </c>
      <c r="F1137" s="50">
        <v>219.99539185</v>
      </c>
      <c r="G1137" s="50">
        <v>3.5698912100000002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43980.78125</v>
      </c>
      <c r="C1138" s="50">
        <v>27.204467770000001</v>
      </c>
      <c r="D1138" s="50">
        <v>1002.87261963</v>
      </c>
      <c r="E1138" s="50">
        <v>75.592460630000005</v>
      </c>
      <c r="F1138" s="50">
        <v>239.57324219</v>
      </c>
      <c r="G1138" s="50">
        <v>2.3494601199999998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43980.781944444447</v>
      </c>
      <c r="C1139" s="50">
        <v>27.195037840000001</v>
      </c>
      <c r="D1139" s="50">
        <v>1002.8579711899999</v>
      </c>
      <c r="E1139" s="50">
        <v>75.592460630000005</v>
      </c>
      <c r="F1139" s="50">
        <v>197.41416931000001</v>
      </c>
      <c r="G1139" s="50">
        <v>3.5698912100000002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43980.782638888886</v>
      </c>
      <c r="C1140" s="50">
        <v>27.191894529999999</v>
      </c>
      <c r="D1140" s="50">
        <v>1002.8579711899999</v>
      </c>
      <c r="E1140" s="50">
        <v>75.818565370000002</v>
      </c>
      <c r="F1140" s="50">
        <v>217.74990844999999</v>
      </c>
      <c r="G1140" s="50">
        <v>2.2816584099999999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43980.783333333333</v>
      </c>
      <c r="C1141" s="50">
        <v>27.179260249999999</v>
      </c>
      <c r="D1141" s="50">
        <v>1002.96032715</v>
      </c>
      <c r="E1141" s="50">
        <v>75.070068359999993</v>
      </c>
      <c r="F1141" s="50">
        <v>222.31103515999999</v>
      </c>
      <c r="G1141" s="50">
        <v>3.23088241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43980.78402777778</v>
      </c>
      <c r="C1142" s="50">
        <v>27.22024536</v>
      </c>
      <c r="D1142" s="50">
        <v>1002.96032715</v>
      </c>
      <c r="E1142" s="50">
        <v>74.812767030000003</v>
      </c>
      <c r="F1142" s="50">
        <v>206.25579834000001</v>
      </c>
      <c r="G1142" s="50">
        <v>3.2986841199999999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43980.784722222219</v>
      </c>
      <c r="C1143" s="50">
        <v>27.229705809999999</v>
      </c>
      <c r="D1143" s="50">
        <v>1003.04803467</v>
      </c>
      <c r="E1143" s="50">
        <v>75.327369689999998</v>
      </c>
      <c r="F1143" s="50">
        <v>185.86393738000001</v>
      </c>
      <c r="G1143" s="50">
        <v>2.4172618400000001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43980.785416666666</v>
      </c>
      <c r="C1144" s="50">
        <v>27.19818115</v>
      </c>
      <c r="D1144" s="50">
        <v>1003.06262207</v>
      </c>
      <c r="E1144" s="50">
        <v>76.10314941</v>
      </c>
      <c r="F1144" s="50">
        <v>194.29858397999999</v>
      </c>
      <c r="G1144" s="50">
        <v>2.0104515599999999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43980.786111111112</v>
      </c>
      <c r="C1145" s="50">
        <v>27.179260249999999</v>
      </c>
      <c r="D1145" s="50">
        <v>1003.15032959</v>
      </c>
      <c r="E1145" s="50">
        <v>75.557373049999995</v>
      </c>
      <c r="F1145" s="50">
        <v>224.79513549999999</v>
      </c>
      <c r="G1145" s="50">
        <v>2.2816584099999999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43980.786805555559</v>
      </c>
      <c r="C1146" s="50">
        <v>27.188720700000001</v>
      </c>
      <c r="D1146" s="50">
        <v>1003.15032959</v>
      </c>
      <c r="E1146" s="50">
        <v>75.264991760000001</v>
      </c>
      <c r="F1146" s="50">
        <v>193.89155579000001</v>
      </c>
      <c r="G1146" s="50">
        <v>2.0782532699999998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43980.787499999999</v>
      </c>
      <c r="C1147" s="50">
        <v>27.21081543</v>
      </c>
      <c r="D1147" s="50">
        <v>1003.16497803</v>
      </c>
      <c r="E1147" s="50">
        <v>75.264991760000001</v>
      </c>
      <c r="F1147" s="50">
        <v>199.33686829000001</v>
      </c>
      <c r="G1147" s="50">
        <v>2.48506355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43980.788194444445</v>
      </c>
      <c r="C1148" s="50">
        <v>27.23599243</v>
      </c>
      <c r="D1148" s="50">
        <v>1003.25268555</v>
      </c>
      <c r="E1148" s="50">
        <v>75.054466250000004</v>
      </c>
      <c r="F1148" s="50">
        <v>231.84036255000001</v>
      </c>
      <c r="G1148" s="50">
        <v>2.6884686900000001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43980.788888888892</v>
      </c>
      <c r="C1149" s="50">
        <v>27.239166260000001</v>
      </c>
      <c r="D1149" s="50">
        <v>1003.15032959</v>
      </c>
      <c r="E1149" s="50">
        <v>74.048683170000004</v>
      </c>
      <c r="F1149" s="50">
        <v>224.34600829999999</v>
      </c>
      <c r="G1149" s="50">
        <v>3.5020894999999999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43980.789583333331</v>
      </c>
      <c r="C1150" s="50">
        <v>27.29272461</v>
      </c>
      <c r="D1150" s="50">
        <v>1003.16497803</v>
      </c>
      <c r="E1150" s="50">
        <v>74.048683170000004</v>
      </c>
      <c r="F1150" s="50">
        <v>216.52893065999999</v>
      </c>
      <c r="G1150" s="50">
        <v>1.73924458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43980.790277777778</v>
      </c>
      <c r="C1151" s="50">
        <v>27.317932129999999</v>
      </c>
      <c r="D1151" s="50">
        <v>1003.15032959</v>
      </c>
      <c r="E1151" s="50">
        <v>75.140235899999993</v>
      </c>
      <c r="F1151" s="50">
        <v>215.40617370999999</v>
      </c>
      <c r="G1151" s="50">
        <v>2.8918738400000001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43980.790972222225</v>
      </c>
      <c r="C1152" s="50">
        <v>27.327392580000001</v>
      </c>
      <c r="D1152" s="50">
        <v>1003.25268555</v>
      </c>
      <c r="E1152" s="50">
        <v>74.504798890000004</v>
      </c>
      <c r="F1152" s="50">
        <v>196.26338196</v>
      </c>
      <c r="G1152" s="50">
        <v>2.95967555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43980.791666666664</v>
      </c>
      <c r="C1153" s="50">
        <v>27.333679199999999</v>
      </c>
      <c r="D1153" s="50">
        <v>1003.25268555</v>
      </c>
      <c r="E1153" s="50">
        <v>73.998001099999996</v>
      </c>
      <c r="F1153" s="50">
        <v>205.02079773</v>
      </c>
      <c r="G1153" s="50">
        <v>1.8748481299999999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43980.792361111111</v>
      </c>
      <c r="C1154" s="50">
        <v>27.33685303</v>
      </c>
      <c r="D1154" s="50">
        <v>1003.25268555</v>
      </c>
      <c r="E1154" s="50">
        <v>74.469718929999999</v>
      </c>
      <c r="F1154" s="50">
        <v>192.88111877</v>
      </c>
      <c r="G1154" s="50">
        <v>2.95967555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43980.793055555558</v>
      </c>
      <c r="C1155" s="50">
        <v>27.33996582</v>
      </c>
      <c r="D1155" s="50">
        <v>1003.34039307</v>
      </c>
      <c r="E1155" s="50">
        <v>73.857658389999997</v>
      </c>
      <c r="F1155" s="50">
        <v>215.39215088</v>
      </c>
      <c r="G1155" s="50">
        <v>2.5528652699999999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43980.793749999997</v>
      </c>
      <c r="C1156" s="50">
        <v>27.33685303</v>
      </c>
      <c r="D1156" s="50">
        <v>1003.44274902</v>
      </c>
      <c r="E1156" s="50">
        <v>74.313774109999997</v>
      </c>
      <c r="F1156" s="50">
        <v>175.36628723000001</v>
      </c>
      <c r="G1156" s="50">
        <v>2.6206669800000002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43980.794444444444</v>
      </c>
      <c r="C1157" s="50">
        <v>27.371490479999999</v>
      </c>
      <c r="D1157" s="50">
        <v>1003.34039307</v>
      </c>
      <c r="E1157" s="50">
        <v>74.508689880000006</v>
      </c>
      <c r="F1157" s="50">
        <v>201.34381103999999</v>
      </c>
      <c r="G1157" s="50">
        <v>2.0782532699999998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43980.795138888891</v>
      </c>
      <c r="C1158" s="50">
        <v>27.365203860000001</v>
      </c>
      <c r="D1158" s="50">
        <v>1003.34039307</v>
      </c>
      <c r="E1158" s="50">
        <v>74.029190060000005</v>
      </c>
      <c r="F1158" s="50">
        <v>186.41127014</v>
      </c>
      <c r="G1158" s="50">
        <v>2.8240721199999999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43980.79583333333</v>
      </c>
      <c r="C1159" s="50">
        <v>27.371490479999999</v>
      </c>
      <c r="D1159" s="50">
        <v>1003.44274902</v>
      </c>
      <c r="E1159" s="50">
        <v>73.962913510000007</v>
      </c>
      <c r="F1159" s="50">
        <v>210.73277282999999</v>
      </c>
      <c r="G1159" s="50">
        <v>2.7562704099999999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43980.796527777777</v>
      </c>
      <c r="C1160" s="50">
        <v>27.33685303</v>
      </c>
      <c r="D1160" s="50">
        <v>1003.44274902</v>
      </c>
      <c r="E1160" s="50">
        <v>73.892753600000006</v>
      </c>
      <c r="F1160" s="50">
        <v>192.30570983999999</v>
      </c>
      <c r="G1160" s="50">
        <v>2.6206669800000002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43980.797222222223</v>
      </c>
      <c r="C1161" s="50">
        <v>27.3526001</v>
      </c>
      <c r="D1161" s="50">
        <v>1003.44274902</v>
      </c>
      <c r="E1161" s="50">
        <v>73.853759769999996</v>
      </c>
      <c r="F1161" s="50">
        <v>206.97157288</v>
      </c>
      <c r="G1161" s="50">
        <v>3.0274772599999999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43980.79791666667</v>
      </c>
      <c r="C1162" s="50">
        <v>27.37466431</v>
      </c>
      <c r="D1162" s="50">
        <v>1003.44274902</v>
      </c>
      <c r="E1162" s="50">
        <v>73.732910160000003</v>
      </c>
      <c r="F1162" s="50">
        <v>217.35694885000001</v>
      </c>
      <c r="G1162" s="50">
        <v>3.2986841199999999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43980.798611111109</v>
      </c>
      <c r="C1163" s="50">
        <v>27.36834717</v>
      </c>
      <c r="D1163" s="50">
        <v>1003.44274902</v>
      </c>
      <c r="E1163" s="50">
        <v>74.005798339999998</v>
      </c>
      <c r="F1163" s="50">
        <v>222.83033752</v>
      </c>
      <c r="G1163" s="50">
        <v>1.6036411500000001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43980.799305555556</v>
      </c>
      <c r="C1164" s="50">
        <v>27.358886720000001</v>
      </c>
      <c r="D1164" s="50">
        <v>1003.53045654</v>
      </c>
      <c r="E1164" s="50">
        <v>73.884948730000005</v>
      </c>
      <c r="F1164" s="50">
        <v>198.41062926999999</v>
      </c>
      <c r="G1164" s="50">
        <v>3.0952789799999998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43980.800000000003</v>
      </c>
      <c r="C1165" s="50">
        <v>27.384124759999999</v>
      </c>
      <c r="D1165" s="50">
        <v>1003.53045654</v>
      </c>
      <c r="E1165" s="50">
        <v>73.440528869999994</v>
      </c>
      <c r="F1165" s="50">
        <v>247.081604</v>
      </c>
      <c r="G1165" s="50">
        <v>2.48506355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43980.800694444442</v>
      </c>
      <c r="C1166" s="50">
        <v>27.380950930000001</v>
      </c>
      <c r="D1166" s="50">
        <v>1003.54504395</v>
      </c>
      <c r="E1166" s="50">
        <v>74.376152039999994</v>
      </c>
      <c r="F1166" s="50">
        <v>216.10789489999999</v>
      </c>
      <c r="G1166" s="50">
        <v>1.8070464100000001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43980.801388888889</v>
      </c>
      <c r="C1167" s="50">
        <v>27.365203860000001</v>
      </c>
      <c r="D1167" s="50">
        <v>1003.63275146</v>
      </c>
      <c r="E1167" s="50">
        <v>73.576980590000005</v>
      </c>
      <c r="F1167" s="50">
        <v>218.71829224000001</v>
      </c>
      <c r="G1167" s="50">
        <v>2.2816584099999999</v>
      </c>
      <c r="H1167" s="50">
        <v>0</v>
      </c>
      <c r="I1167" s="50">
        <v>0</v>
      </c>
      <c r="J1167" s="10">
        <v>0</v>
      </c>
      <c r="K1167" s="10">
        <v>5.8628569999999998E-2</v>
      </c>
      <c r="L1167" s="10">
        <v>0</v>
      </c>
    </row>
    <row r="1168" spans="1:12" x14ac:dyDescent="0.25">
      <c r="A1168" s="16" t="s">
        <v>10</v>
      </c>
      <c r="B1168" s="55">
        <v>43980.802083333336</v>
      </c>
      <c r="C1168" s="50">
        <v>27.371490479999999</v>
      </c>
      <c r="D1168" s="50">
        <v>1003.72045898</v>
      </c>
      <c r="E1168" s="50">
        <v>73.268997189999993</v>
      </c>
      <c r="F1168" s="50">
        <v>224.55656432999999</v>
      </c>
      <c r="G1168" s="50">
        <v>2.2138567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43980.802777777775</v>
      </c>
      <c r="C1169" s="50">
        <v>27.415618899999998</v>
      </c>
      <c r="D1169" s="50">
        <v>1003.8228149399999</v>
      </c>
      <c r="E1169" s="50">
        <v>73.15205383</v>
      </c>
      <c r="F1169" s="50">
        <v>215.06933594</v>
      </c>
      <c r="G1169" s="50">
        <v>2.95967555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43980.803472222222</v>
      </c>
      <c r="C1170" s="50">
        <v>27.459747310000001</v>
      </c>
      <c r="D1170" s="50">
        <v>1003.8228149399999</v>
      </c>
      <c r="E1170" s="50">
        <v>73.054588319999993</v>
      </c>
      <c r="F1170" s="50">
        <v>223.23731995</v>
      </c>
      <c r="G1170" s="50">
        <v>2.5528652699999999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43980.804166666669</v>
      </c>
      <c r="C1171" s="50">
        <v>27.481811520000001</v>
      </c>
      <c r="D1171" s="50">
        <v>1003.91052246</v>
      </c>
      <c r="E1171" s="50">
        <v>72.169639590000003</v>
      </c>
      <c r="F1171" s="50">
        <v>212.30459594999999</v>
      </c>
      <c r="G1171" s="50">
        <v>3.43428779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43980.804861111108</v>
      </c>
      <c r="C1172" s="50">
        <v>27.503845210000001</v>
      </c>
      <c r="D1172" s="50">
        <v>1003.91052246</v>
      </c>
      <c r="E1172" s="50">
        <v>72.750511169999996</v>
      </c>
      <c r="F1172" s="50">
        <v>199.19654846</v>
      </c>
      <c r="G1172" s="50">
        <v>1.6036411500000001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43980.805555555555</v>
      </c>
      <c r="C1173" s="50">
        <v>27.497558590000001</v>
      </c>
      <c r="D1173" s="50">
        <v>1003.91052246</v>
      </c>
      <c r="E1173" s="50">
        <v>73.194923399999993</v>
      </c>
      <c r="F1173" s="50">
        <v>212.73965454</v>
      </c>
      <c r="G1173" s="50">
        <v>1.9426498400000001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43980.806250000001</v>
      </c>
      <c r="C1174" s="50">
        <v>27.497558590000001</v>
      </c>
      <c r="D1174" s="50">
        <v>1004.01287842</v>
      </c>
      <c r="E1174" s="50">
        <v>73.834266659999997</v>
      </c>
      <c r="F1174" s="50">
        <v>193.31617736999999</v>
      </c>
      <c r="G1174" s="50">
        <v>1.9426498400000001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43980.806944444441</v>
      </c>
      <c r="C1175" s="50">
        <v>27.49438477</v>
      </c>
      <c r="D1175" s="50">
        <v>1004.01287842</v>
      </c>
      <c r="E1175" s="50">
        <v>73.124755859999993</v>
      </c>
      <c r="F1175" s="50">
        <v>223.51799011</v>
      </c>
      <c r="G1175" s="50">
        <v>1.4680377200000001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43980.807638888888</v>
      </c>
      <c r="C1176" s="50">
        <v>27.48495483</v>
      </c>
      <c r="D1176" s="50">
        <v>1004.01287842</v>
      </c>
      <c r="E1176" s="50">
        <v>72.69203186</v>
      </c>
      <c r="F1176" s="50">
        <v>204.55766295999999</v>
      </c>
      <c r="G1176" s="50">
        <v>2.4172618400000001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43980.808333333334</v>
      </c>
      <c r="C1177" s="50">
        <v>27.488128660000001</v>
      </c>
      <c r="D1177" s="50">
        <v>1004.01287842</v>
      </c>
      <c r="E1177" s="50">
        <v>72.653053279999995</v>
      </c>
      <c r="F1177" s="50">
        <v>212.34671021</v>
      </c>
      <c r="G1177" s="50">
        <v>1.73924458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43980.809027777781</v>
      </c>
      <c r="C1178" s="50">
        <v>27.532226560000002</v>
      </c>
      <c r="D1178" s="50">
        <v>1004.10058594</v>
      </c>
      <c r="E1178" s="50">
        <v>73.233909609999998</v>
      </c>
      <c r="F1178" s="50">
        <v>206.19967650999999</v>
      </c>
      <c r="G1178" s="50">
        <v>1.8070464100000001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43980.80972222222</v>
      </c>
      <c r="C1179" s="50">
        <v>27.503845210000001</v>
      </c>
      <c r="D1179" s="50">
        <v>1004.10058594</v>
      </c>
      <c r="E1179" s="50">
        <v>73.456130979999998</v>
      </c>
      <c r="F1179" s="50">
        <v>221.44091796999999</v>
      </c>
      <c r="G1179" s="50">
        <v>1.8748481299999999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43980.810416666667</v>
      </c>
      <c r="C1180" s="50">
        <v>27.51330566</v>
      </c>
      <c r="D1180" s="50">
        <v>1004.10058594</v>
      </c>
      <c r="E1180" s="50">
        <v>73.740715030000004</v>
      </c>
      <c r="F1180" s="50">
        <v>206.62071227999999</v>
      </c>
      <c r="G1180" s="50">
        <v>1.4680377200000001</v>
      </c>
      <c r="H1180" s="50">
        <v>6.3532050000000007E-2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43980.811111111114</v>
      </c>
      <c r="C1181" s="50">
        <v>27.500701899999999</v>
      </c>
      <c r="D1181" s="50">
        <v>1004.29058838</v>
      </c>
      <c r="E1181" s="50">
        <v>72.980522160000007</v>
      </c>
      <c r="F1181" s="50">
        <v>216.16401672000001</v>
      </c>
      <c r="G1181" s="50">
        <v>1.8748481299999999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43980.811805555553</v>
      </c>
      <c r="C1182" s="50">
        <v>27.51330566</v>
      </c>
      <c r="D1182" s="50">
        <v>1004.39294434</v>
      </c>
      <c r="E1182" s="50">
        <v>73.311882019999999</v>
      </c>
      <c r="F1182" s="50">
        <v>234.99804688</v>
      </c>
      <c r="G1182" s="50">
        <v>1.5358394399999999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43980.8125</v>
      </c>
      <c r="C1183" s="50">
        <v>27.5196228</v>
      </c>
      <c r="D1183" s="50">
        <v>1004.37835693</v>
      </c>
      <c r="E1183" s="50">
        <v>73.592567439999996</v>
      </c>
      <c r="F1183" s="50">
        <v>83.848541260000005</v>
      </c>
      <c r="G1183" s="50">
        <v>0.58661549999999996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43980.813194444447</v>
      </c>
      <c r="C1184" s="50">
        <v>27.503845210000001</v>
      </c>
      <c r="D1184" s="50">
        <v>1004.49530029</v>
      </c>
      <c r="E1184" s="50">
        <v>73.276794429999995</v>
      </c>
      <c r="F1184" s="50">
        <v>136.30882263000001</v>
      </c>
      <c r="G1184" s="50">
        <v>0</v>
      </c>
      <c r="H1184" s="50">
        <v>6.3532050000000007E-2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43980.813888888886</v>
      </c>
      <c r="C1185" s="50">
        <v>27.437683109999998</v>
      </c>
      <c r="D1185" s="50">
        <v>1004.39294434</v>
      </c>
      <c r="E1185" s="50">
        <v>73.499000550000005</v>
      </c>
      <c r="F1185" s="50">
        <v>75.442016600000002</v>
      </c>
      <c r="G1185" s="50">
        <v>1.1968308700000001</v>
      </c>
      <c r="H1185" s="50">
        <v>0</v>
      </c>
      <c r="I1185" s="50">
        <v>0</v>
      </c>
      <c r="J1185" s="10">
        <v>0</v>
      </c>
      <c r="K1185" s="10">
        <v>5.8628569999999998E-2</v>
      </c>
      <c r="L1185" s="10">
        <v>0</v>
      </c>
    </row>
    <row r="1186" spans="1:12" x14ac:dyDescent="0.25">
      <c r="A1186" s="16" t="s">
        <v>10</v>
      </c>
      <c r="B1186" s="55">
        <v>43980.814583333333</v>
      </c>
      <c r="C1186" s="50">
        <v>27.387268070000001</v>
      </c>
      <c r="D1186" s="50">
        <v>1004.48065186</v>
      </c>
      <c r="E1186" s="50">
        <v>73.943420410000002</v>
      </c>
      <c r="F1186" s="50">
        <v>46.559402470000002</v>
      </c>
      <c r="G1186" s="50">
        <v>1.4680377200000001</v>
      </c>
      <c r="H1186" s="50">
        <v>0</v>
      </c>
      <c r="I1186" s="50">
        <v>0.15148616000000001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43980.81527777778</v>
      </c>
      <c r="C1187" s="50">
        <v>27.289581299999998</v>
      </c>
      <c r="D1187" s="50">
        <v>1004.49530029</v>
      </c>
      <c r="E1187" s="50">
        <v>74.691917419999996</v>
      </c>
      <c r="F1187" s="50">
        <v>74.515739440000004</v>
      </c>
      <c r="G1187" s="50">
        <v>1.8070464100000001</v>
      </c>
      <c r="H1187" s="50">
        <v>6.3532050000000007E-2</v>
      </c>
      <c r="I1187" s="50">
        <v>0</v>
      </c>
      <c r="J1187" s="10">
        <v>0</v>
      </c>
      <c r="K1187" s="10">
        <v>0.22273734000000001</v>
      </c>
      <c r="L1187" s="10">
        <v>0</v>
      </c>
    </row>
    <row r="1188" spans="1:12" x14ac:dyDescent="0.25">
      <c r="A1188" s="16" t="s">
        <v>10</v>
      </c>
      <c r="B1188" s="55">
        <v>43980.815972222219</v>
      </c>
      <c r="C1188" s="50">
        <v>27.232849120000001</v>
      </c>
      <c r="D1188" s="50">
        <v>1004.49530029</v>
      </c>
      <c r="E1188" s="50">
        <v>74.742607120000002</v>
      </c>
      <c r="F1188" s="50">
        <v>23.725591659999999</v>
      </c>
      <c r="G1188" s="50">
        <v>1.9426498400000001</v>
      </c>
      <c r="H1188" s="50">
        <v>0.50825637999999995</v>
      </c>
      <c r="I1188" s="50">
        <v>0.15148616000000001</v>
      </c>
      <c r="J1188" s="10">
        <v>0</v>
      </c>
      <c r="K1188" s="10">
        <v>5.8628569999999998E-2</v>
      </c>
      <c r="L1188" s="10">
        <v>0</v>
      </c>
    </row>
    <row r="1189" spans="1:12" x14ac:dyDescent="0.25">
      <c r="A1189" s="16" t="s">
        <v>10</v>
      </c>
      <c r="B1189" s="55">
        <v>43980.816666666666</v>
      </c>
      <c r="C1189" s="50">
        <v>27.185577389999999</v>
      </c>
      <c r="D1189" s="50">
        <v>1004.58300781</v>
      </c>
      <c r="E1189" s="50">
        <v>75.888732910000002</v>
      </c>
      <c r="F1189" s="50">
        <v>64.256660460000006</v>
      </c>
      <c r="G1189" s="50">
        <v>1.3324343000000001</v>
      </c>
      <c r="H1189" s="50">
        <v>0.33042212999999998</v>
      </c>
      <c r="I1189" s="50">
        <v>0</v>
      </c>
      <c r="J1189" s="10">
        <v>0.14827446999999999</v>
      </c>
      <c r="K1189" s="10">
        <v>5.8628569999999998E-2</v>
      </c>
      <c r="L1189" s="10">
        <v>0</v>
      </c>
    </row>
    <row r="1190" spans="1:12" x14ac:dyDescent="0.25">
      <c r="A1190" s="16" t="s">
        <v>10</v>
      </c>
      <c r="B1190" s="55">
        <v>43980.817361111112</v>
      </c>
      <c r="C1190" s="50">
        <v>27.122528079999999</v>
      </c>
      <c r="D1190" s="50">
        <v>1004.77307129</v>
      </c>
      <c r="E1190" s="50">
        <v>75.908226010000007</v>
      </c>
      <c r="F1190" s="50">
        <v>47.219020839999999</v>
      </c>
      <c r="G1190" s="50">
        <v>2.0782532699999998</v>
      </c>
      <c r="H1190" s="50">
        <v>0.24136630000000001</v>
      </c>
      <c r="I1190" s="50">
        <v>0.15148616000000001</v>
      </c>
      <c r="J1190" s="10">
        <v>0</v>
      </c>
      <c r="K1190" s="10">
        <v>0.14081097000000001</v>
      </c>
      <c r="L1190" s="10">
        <v>0</v>
      </c>
    </row>
    <row r="1191" spans="1:12" x14ac:dyDescent="0.25">
      <c r="A1191" s="16" t="s">
        <v>10</v>
      </c>
      <c r="B1191" s="55">
        <v>43980.818055555559</v>
      </c>
      <c r="C1191" s="50">
        <v>27.097351069999998</v>
      </c>
      <c r="D1191" s="50">
        <v>1004.77307129</v>
      </c>
      <c r="E1191" s="50">
        <v>75.584655760000004</v>
      </c>
      <c r="F1191" s="50">
        <v>68.831855770000004</v>
      </c>
      <c r="G1191" s="50">
        <v>2.0782532699999998</v>
      </c>
      <c r="H1191" s="50">
        <v>6.3532050000000007E-2</v>
      </c>
      <c r="I1191" s="50">
        <v>6.3073329999999997E-2</v>
      </c>
      <c r="J1191" s="10">
        <v>0</v>
      </c>
      <c r="K1191" s="10">
        <v>0.22273734000000001</v>
      </c>
      <c r="L1191" s="10">
        <v>0</v>
      </c>
    </row>
    <row r="1192" spans="1:12" x14ac:dyDescent="0.25">
      <c r="A1192" s="16" t="s">
        <v>10</v>
      </c>
      <c r="B1192" s="55">
        <v>43980.818749999999</v>
      </c>
      <c r="C1192" s="50">
        <v>27.097351069999998</v>
      </c>
      <c r="D1192" s="50">
        <v>1004.77307129</v>
      </c>
      <c r="E1192" s="50">
        <v>75.015495299999998</v>
      </c>
      <c r="F1192" s="50">
        <v>65.449562069999999</v>
      </c>
      <c r="G1192" s="50">
        <v>2.48506355</v>
      </c>
      <c r="H1192" s="50">
        <v>0.15258789</v>
      </c>
      <c r="I1192" s="50">
        <v>0</v>
      </c>
      <c r="J1192" s="10">
        <v>0</v>
      </c>
      <c r="K1192" s="10">
        <v>0.22273734000000001</v>
      </c>
      <c r="L1192" s="10">
        <v>0</v>
      </c>
    </row>
    <row r="1193" spans="1:12" x14ac:dyDescent="0.25">
      <c r="A1193" s="16" t="s">
        <v>10</v>
      </c>
      <c r="B1193" s="55">
        <v>43980.819444444445</v>
      </c>
      <c r="C1193" s="50">
        <v>27.141448969999999</v>
      </c>
      <c r="D1193" s="50">
        <v>1004.77307129</v>
      </c>
      <c r="E1193" s="50">
        <v>76.052467350000001</v>
      </c>
      <c r="F1193" s="50">
        <v>41.338653559999997</v>
      </c>
      <c r="G1193" s="50">
        <v>2.0782532699999998</v>
      </c>
      <c r="H1193" s="50">
        <v>0.24136630000000001</v>
      </c>
      <c r="I1193" s="50">
        <v>0.15148616000000001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43980.820138888892</v>
      </c>
      <c r="C1194" s="50">
        <v>27.106811520000001</v>
      </c>
      <c r="D1194" s="50">
        <v>1004.87542725</v>
      </c>
      <c r="E1194" s="50">
        <v>76.500785829999998</v>
      </c>
      <c r="F1194" s="50">
        <v>82.403045649999996</v>
      </c>
      <c r="G1194" s="50">
        <v>3.0274772599999999</v>
      </c>
      <c r="H1194" s="50">
        <v>0.24136630000000001</v>
      </c>
      <c r="I1194" s="50">
        <v>0.15148616000000001</v>
      </c>
      <c r="J1194" s="10">
        <v>0.23454322999999999</v>
      </c>
      <c r="K1194" s="10">
        <v>5.8628569999999998E-2</v>
      </c>
      <c r="L1194" s="10">
        <v>0</v>
      </c>
    </row>
    <row r="1195" spans="1:12" x14ac:dyDescent="0.25">
      <c r="A1195" s="16" t="s">
        <v>10</v>
      </c>
      <c r="B1195" s="55">
        <v>43980.820833333331</v>
      </c>
      <c r="C1195" s="50">
        <v>27.075286869999999</v>
      </c>
      <c r="D1195" s="50">
        <v>1004.77307129</v>
      </c>
      <c r="E1195" s="50">
        <v>76.699607850000007</v>
      </c>
      <c r="F1195" s="50">
        <v>77.378730770000004</v>
      </c>
      <c r="G1195" s="50">
        <v>2.2816584099999999</v>
      </c>
      <c r="H1195" s="50">
        <v>0.41920054000000001</v>
      </c>
      <c r="I1195" s="50">
        <v>6.3073329999999997E-2</v>
      </c>
      <c r="J1195" s="10">
        <v>6.173609E-2</v>
      </c>
      <c r="K1195" s="10">
        <v>0.14081097000000001</v>
      </c>
      <c r="L1195" s="10">
        <v>0</v>
      </c>
    </row>
    <row r="1196" spans="1:12" x14ac:dyDescent="0.25">
      <c r="A1196" s="16" t="s">
        <v>10</v>
      </c>
      <c r="B1196" s="55">
        <v>43980.821527777778</v>
      </c>
      <c r="C1196" s="50">
        <v>27.046936039999999</v>
      </c>
      <c r="D1196" s="50">
        <v>1004.87542725</v>
      </c>
      <c r="E1196" s="50">
        <v>77.163528439999993</v>
      </c>
      <c r="F1196" s="50">
        <v>73.729820250000003</v>
      </c>
      <c r="G1196" s="50">
        <v>1.6036411500000001</v>
      </c>
      <c r="H1196" s="50">
        <v>0.24136630000000001</v>
      </c>
      <c r="I1196" s="50">
        <v>0</v>
      </c>
      <c r="J1196" s="10">
        <v>0.14827446999999999</v>
      </c>
      <c r="K1196" s="10">
        <v>0.22273734000000001</v>
      </c>
      <c r="L1196" s="10">
        <v>0</v>
      </c>
    </row>
    <row r="1197" spans="1:12" x14ac:dyDescent="0.25">
      <c r="A1197" s="16" t="s">
        <v>10</v>
      </c>
      <c r="B1197" s="55">
        <v>43980.822222222225</v>
      </c>
      <c r="C1197" s="50">
        <v>26.98391724</v>
      </c>
      <c r="D1197" s="50">
        <v>1004.77307129</v>
      </c>
      <c r="E1197" s="50">
        <v>76.496887209999997</v>
      </c>
      <c r="F1197" s="50">
        <v>91.553382869999993</v>
      </c>
      <c r="G1197" s="50">
        <v>1.6714428699999999</v>
      </c>
      <c r="H1197" s="50">
        <v>0.33042212999999998</v>
      </c>
      <c r="I1197" s="50">
        <v>0.23962358</v>
      </c>
      <c r="J1197" s="10">
        <v>0.32108161000000002</v>
      </c>
      <c r="K1197" s="10">
        <v>0.14081097000000001</v>
      </c>
      <c r="L1197" s="10">
        <v>0</v>
      </c>
    </row>
    <row r="1198" spans="1:12" x14ac:dyDescent="0.25">
      <c r="A1198" s="16" t="s">
        <v>10</v>
      </c>
      <c r="B1198" s="55">
        <v>43980.822916666664</v>
      </c>
      <c r="C1198" s="50">
        <v>27.002838130000001</v>
      </c>
      <c r="D1198" s="50">
        <v>1004.87542725</v>
      </c>
      <c r="E1198" s="50">
        <v>77.245384220000005</v>
      </c>
      <c r="F1198" s="50">
        <v>95.090057369999997</v>
      </c>
      <c r="G1198" s="50">
        <v>0.51881372999999997</v>
      </c>
      <c r="H1198" s="50">
        <v>0.15258789</v>
      </c>
      <c r="I1198" s="50">
        <v>6.3073329999999997E-2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43980.823611111111</v>
      </c>
      <c r="C1199" s="50">
        <v>27.005950930000001</v>
      </c>
      <c r="D1199" s="50">
        <v>1004.77307129</v>
      </c>
      <c r="E1199" s="50">
        <v>77.588455199999999</v>
      </c>
      <c r="F1199" s="50">
        <v>97.68639374</v>
      </c>
      <c r="G1199" s="50">
        <v>1.5358394399999999</v>
      </c>
      <c r="H1199" s="50">
        <v>0.24136630000000001</v>
      </c>
      <c r="I1199" s="50">
        <v>0</v>
      </c>
      <c r="J1199" s="10">
        <v>0</v>
      </c>
      <c r="K1199" s="10">
        <v>5.8628569999999998E-2</v>
      </c>
      <c r="L1199" s="10">
        <v>0</v>
      </c>
    </row>
    <row r="1200" spans="1:12" x14ac:dyDescent="0.25">
      <c r="A1200" s="16" t="s">
        <v>10</v>
      </c>
      <c r="B1200" s="55">
        <v>43980.824305555558</v>
      </c>
      <c r="C1200" s="50">
        <v>26.9776001</v>
      </c>
      <c r="D1200" s="50">
        <v>1004.77307129</v>
      </c>
      <c r="E1200" s="50">
        <v>74.520385739999995</v>
      </c>
      <c r="F1200" s="50">
        <v>139.49459838999999</v>
      </c>
      <c r="G1200" s="50">
        <v>2.8240721199999999</v>
      </c>
      <c r="H1200" s="50">
        <v>6.3532050000000007E-2</v>
      </c>
      <c r="I1200" s="50">
        <v>0</v>
      </c>
      <c r="J1200" s="10">
        <v>6.173609E-2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43980.824999999997</v>
      </c>
      <c r="C1201" s="50">
        <v>27.106811520000001</v>
      </c>
      <c r="D1201" s="50">
        <v>1004.58300781</v>
      </c>
      <c r="E1201" s="50">
        <v>74.520385739999995</v>
      </c>
      <c r="F1201" s="50">
        <v>137.64208984000001</v>
      </c>
      <c r="G1201" s="50">
        <v>1.6036411500000001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43980.825694444444</v>
      </c>
      <c r="C1202" s="50">
        <v>27.18243408</v>
      </c>
      <c r="D1202" s="50">
        <v>1004.77307129</v>
      </c>
      <c r="E1202" s="50">
        <v>75.647033690000001</v>
      </c>
      <c r="F1202" s="50">
        <v>136.14038085999999</v>
      </c>
      <c r="G1202" s="50">
        <v>2.1460549800000002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43980.826388888891</v>
      </c>
      <c r="C1203" s="50">
        <v>27.163543700000002</v>
      </c>
      <c r="D1203" s="50">
        <v>1004.58300781</v>
      </c>
      <c r="E1203" s="50">
        <v>75.522293090000005</v>
      </c>
      <c r="F1203" s="50">
        <v>147.59240722999999</v>
      </c>
      <c r="G1203" s="50">
        <v>2.7562704099999999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43980.82708333333</v>
      </c>
      <c r="C1204" s="50">
        <v>27.113098140000002</v>
      </c>
      <c r="D1204" s="50">
        <v>1004.58300781</v>
      </c>
      <c r="E1204" s="50">
        <v>76.348754880000001</v>
      </c>
      <c r="F1204" s="50">
        <v>169.37364196999999</v>
      </c>
      <c r="G1204" s="50">
        <v>3.0952789799999998</v>
      </c>
      <c r="H1204" s="50">
        <v>0</v>
      </c>
      <c r="I1204" s="50">
        <v>0</v>
      </c>
      <c r="J1204" s="10">
        <v>0</v>
      </c>
      <c r="K1204" s="10">
        <v>5.8628569999999998E-2</v>
      </c>
      <c r="L1204" s="10">
        <v>0</v>
      </c>
    </row>
    <row r="1205" spans="1:12" x14ac:dyDescent="0.25">
      <c r="A1205" s="16" t="s">
        <v>10</v>
      </c>
      <c r="B1205" s="55">
        <v>43980.827777777777</v>
      </c>
      <c r="C1205" s="50">
        <v>27.125701899999999</v>
      </c>
      <c r="D1205" s="50">
        <v>1004.58300781</v>
      </c>
      <c r="E1205" s="50">
        <v>76.064163210000004</v>
      </c>
      <c r="F1205" s="50">
        <v>158.39881897000001</v>
      </c>
      <c r="G1205" s="50">
        <v>1.4680377200000001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43980.828472222223</v>
      </c>
      <c r="C1206" s="50">
        <v>27.172973630000001</v>
      </c>
      <c r="D1206" s="50">
        <v>1004.58300781</v>
      </c>
      <c r="E1206" s="50">
        <v>75.693809509999994</v>
      </c>
      <c r="F1206" s="50">
        <v>124.61823273</v>
      </c>
      <c r="G1206" s="50">
        <v>1.26463258</v>
      </c>
      <c r="H1206" s="50">
        <v>0</v>
      </c>
      <c r="I1206" s="50">
        <v>0</v>
      </c>
      <c r="J1206" s="10">
        <v>0</v>
      </c>
      <c r="K1206" s="10">
        <v>5.8628569999999998E-2</v>
      </c>
      <c r="L1206" s="10">
        <v>0</v>
      </c>
    </row>
    <row r="1207" spans="1:12" x14ac:dyDescent="0.25">
      <c r="A1207" s="16" t="s">
        <v>10</v>
      </c>
      <c r="B1207" s="55">
        <v>43980.82916666667</v>
      </c>
      <c r="C1207" s="50">
        <v>27.157226560000002</v>
      </c>
      <c r="D1207" s="50">
        <v>1004.77307129</v>
      </c>
      <c r="E1207" s="50">
        <v>76.746391299999999</v>
      </c>
      <c r="F1207" s="50">
        <v>142.32951355</v>
      </c>
      <c r="G1207" s="50">
        <v>1.40023601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43980.829861111109</v>
      </c>
      <c r="C1208" s="50">
        <v>27.119415279999998</v>
      </c>
      <c r="D1208" s="50">
        <v>1004.49530029</v>
      </c>
      <c r="E1208" s="50">
        <v>76.637229919999996</v>
      </c>
      <c r="F1208" s="50">
        <v>137.89468384</v>
      </c>
      <c r="G1208" s="50">
        <v>2.2816584099999999</v>
      </c>
      <c r="H1208" s="50">
        <v>0.33042212999999998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43980.830555555556</v>
      </c>
      <c r="C1209" s="50">
        <v>27.07214355</v>
      </c>
      <c r="D1209" s="50">
        <v>1004.58300781</v>
      </c>
      <c r="E1209" s="50">
        <v>76.742492679999998</v>
      </c>
      <c r="F1209" s="50">
        <v>148.86949157999999</v>
      </c>
      <c r="G1209" s="50">
        <v>3.3664858299999998</v>
      </c>
      <c r="H1209" s="50">
        <v>0.15258789</v>
      </c>
      <c r="I1209" s="50">
        <v>6.3073329999999997E-2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43980.831250000003</v>
      </c>
      <c r="C1210" s="50">
        <v>27.01541138</v>
      </c>
      <c r="D1210" s="50">
        <v>1004.58300781</v>
      </c>
      <c r="E1210" s="50">
        <v>76.917922970000006</v>
      </c>
      <c r="F1210" s="50">
        <v>137.67012023999999</v>
      </c>
      <c r="G1210" s="50">
        <v>3.70549464</v>
      </c>
      <c r="H1210" s="50">
        <v>0.15258789</v>
      </c>
      <c r="I1210" s="50">
        <v>0.23962358</v>
      </c>
      <c r="J1210" s="10">
        <v>0</v>
      </c>
      <c r="K1210" s="10">
        <v>0.14081097000000001</v>
      </c>
      <c r="L1210" s="10">
        <v>0</v>
      </c>
    </row>
    <row r="1211" spans="1:12" x14ac:dyDescent="0.25">
      <c r="A1211" s="16" t="s">
        <v>10</v>
      </c>
      <c r="B1211" s="55">
        <v>43980.831944444442</v>
      </c>
      <c r="C1211" s="50">
        <v>27.018585210000001</v>
      </c>
      <c r="D1211" s="50">
        <v>1004.49530029</v>
      </c>
      <c r="E1211" s="50">
        <v>76.524185180000003</v>
      </c>
      <c r="F1211" s="50">
        <v>125.44625092</v>
      </c>
      <c r="G1211" s="50">
        <v>2.0104515599999999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43980.832638888889</v>
      </c>
      <c r="C1212" s="50">
        <v>27.018585210000001</v>
      </c>
      <c r="D1212" s="50">
        <v>1004.58300781</v>
      </c>
      <c r="E1212" s="50">
        <v>76.360450740000005</v>
      </c>
      <c r="F1212" s="50">
        <v>124.53403473</v>
      </c>
      <c r="G1212" s="50">
        <v>1.6714428699999999</v>
      </c>
      <c r="H1212" s="50">
        <v>0.41920054000000001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43980.833333333336</v>
      </c>
      <c r="C1213" s="50">
        <v>26.9776001</v>
      </c>
      <c r="D1213" s="50">
        <v>1004.48065186</v>
      </c>
      <c r="E1213" s="50">
        <v>76.886734009999998</v>
      </c>
      <c r="F1213" s="50">
        <v>99.356491090000006</v>
      </c>
      <c r="G1213" s="50">
        <v>1.6714428699999999</v>
      </c>
      <c r="H1213" s="50">
        <v>0.15258789</v>
      </c>
      <c r="I1213" s="50">
        <v>0</v>
      </c>
      <c r="J1213" s="10">
        <v>0</v>
      </c>
      <c r="K1213" s="10">
        <v>5.8628569999999998E-2</v>
      </c>
      <c r="L1213" s="10">
        <v>0</v>
      </c>
    </row>
    <row r="1214" spans="1:12" x14ac:dyDescent="0.25">
      <c r="A1214" s="16" t="s">
        <v>10</v>
      </c>
      <c r="B1214" s="55">
        <v>43980.834027777775</v>
      </c>
      <c r="C1214" s="50">
        <v>26.987060549999999</v>
      </c>
      <c r="D1214" s="50">
        <v>1004.48065186</v>
      </c>
      <c r="E1214" s="50">
        <v>76.535881040000007</v>
      </c>
      <c r="F1214" s="50">
        <v>150.84835815</v>
      </c>
      <c r="G1214" s="50">
        <v>1.6714428699999999</v>
      </c>
      <c r="H1214" s="50">
        <v>0.15258789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43980.834722222222</v>
      </c>
      <c r="C1215" s="50">
        <v>26.964996339999999</v>
      </c>
      <c r="D1215" s="50">
        <v>1004.58300781</v>
      </c>
      <c r="E1215" s="50">
        <v>77.007583620000005</v>
      </c>
      <c r="F1215" s="50">
        <v>106.41573334</v>
      </c>
      <c r="G1215" s="50">
        <v>3.5698912100000002</v>
      </c>
      <c r="H1215" s="50">
        <v>6.3532050000000007E-2</v>
      </c>
      <c r="I1215" s="50">
        <v>0</v>
      </c>
      <c r="J1215" s="10">
        <v>0.14827446999999999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43980.835416666669</v>
      </c>
      <c r="C1216" s="50">
        <v>26.971313479999999</v>
      </c>
      <c r="D1216" s="50">
        <v>1004.49530029</v>
      </c>
      <c r="E1216" s="50">
        <v>76.65673065</v>
      </c>
      <c r="F1216" s="50">
        <v>132.46339416999999</v>
      </c>
      <c r="G1216" s="50">
        <v>2.6884686900000001</v>
      </c>
      <c r="H1216" s="50">
        <v>0</v>
      </c>
      <c r="I1216" s="50">
        <v>0</v>
      </c>
      <c r="J1216" s="10">
        <v>0</v>
      </c>
      <c r="K1216" s="10">
        <v>5.8628569999999998E-2</v>
      </c>
      <c r="L1216" s="10">
        <v>0</v>
      </c>
    </row>
    <row r="1217" spans="1:12" x14ac:dyDescent="0.25">
      <c r="A1217" s="16" t="s">
        <v>10</v>
      </c>
      <c r="B1217" s="55">
        <v>43980.836111111108</v>
      </c>
      <c r="C1217" s="50">
        <v>26.96185303</v>
      </c>
      <c r="D1217" s="50">
        <v>1004.48065186</v>
      </c>
      <c r="E1217" s="50">
        <v>76.847740169999994</v>
      </c>
      <c r="F1217" s="50">
        <v>129.29164123999999</v>
      </c>
      <c r="G1217" s="50">
        <v>2.4172618400000001</v>
      </c>
      <c r="H1217" s="50">
        <v>6.3532050000000007E-2</v>
      </c>
      <c r="I1217" s="50">
        <v>0</v>
      </c>
      <c r="J1217" s="10">
        <v>6.173609E-2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43980.836805555555</v>
      </c>
      <c r="C1218" s="50">
        <v>26.924041750000001</v>
      </c>
      <c r="D1218" s="50">
        <v>1004.58300781</v>
      </c>
      <c r="E1218" s="50">
        <v>77.475395199999994</v>
      </c>
      <c r="F1218" s="50">
        <v>141.71203613</v>
      </c>
      <c r="G1218" s="50">
        <v>3.9767014999999999</v>
      </c>
      <c r="H1218" s="50">
        <v>0.15258789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43980.837500000001</v>
      </c>
      <c r="C1219" s="50">
        <v>26.955566409999999</v>
      </c>
      <c r="D1219" s="50">
        <v>1004.49530029</v>
      </c>
      <c r="E1219" s="50">
        <v>76.574851989999999</v>
      </c>
      <c r="F1219" s="50">
        <v>135.28428650000001</v>
      </c>
      <c r="G1219" s="50">
        <v>5.0615286800000003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43980.838194444441</v>
      </c>
      <c r="C1220" s="50">
        <v>27.05639648</v>
      </c>
      <c r="D1220" s="50">
        <v>1004.49530029</v>
      </c>
      <c r="E1220" s="50">
        <v>75.615844730000006</v>
      </c>
      <c r="F1220" s="50">
        <v>144.44868468999999</v>
      </c>
      <c r="G1220" s="50">
        <v>3.90889978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43980.838888888888</v>
      </c>
      <c r="C1221" s="50">
        <v>27.075286869999999</v>
      </c>
      <c r="D1221" s="50">
        <v>1004.58300781</v>
      </c>
      <c r="E1221" s="50">
        <v>75.732803340000004</v>
      </c>
      <c r="F1221" s="50">
        <v>141.48747252999999</v>
      </c>
      <c r="G1221" s="50">
        <v>5.1293306400000001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43980.839583333334</v>
      </c>
      <c r="C1222" s="50">
        <v>27.03747559</v>
      </c>
      <c r="D1222" s="50">
        <v>1004.49530029</v>
      </c>
      <c r="E1222" s="50">
        <v>76.001792910000006</v>
      </c>
      <c r="F1222" s="50">
        <v>141.45939636</v>
      </c>
      <c r="G1222" s="50">
        <v>2.6884686900000001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43980.840277777781</v>
      </c>
      <c r="C1223" s="50">
        <v>26.996521000000001</v>
      </c>
      <c r="D1223" s="50">
        <v>1004.49530029</v>
      </c>
      <c r="E1223" s="50">
        <v>76.294166559999994</v>
      </c>
      <c r="F1223" s="50">
        <v>159.29701233</v>
      </c>
      <c r="G1223" s="50">
        <v>3.5698912100000002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43980.84097222222</v>
      </c>
      <c r="C1224" s="50">
        <v>26.987060549999999</v>
      </c>
      <c r="D1224" s="50">
        <v>1004.49530029</v>
      </c>
      <c r="E1224" s="50">
        <v>76.130432130000003</v>
      </c>
      <c r="F1224" s="50">
        <v>148.30813599000001</v>
      </c>
      <c r="G1224" s="50">
        <v>3.1630806900000001</v>
      </c>
      <c r="H1224" s="50">
        <v>6.3532050000000007E-2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43980.841666666667</v>
      </c>
      <c r="C1225" s="50">
        <v>26.999694819999998</v>
      </c>
      <c r="D1225" s="50">
        <v>1004.49530029</v>
      </c>
      <c r="E1225" s="50">
        <v>76.12654114</v>
      </c>
      <c r="F1225" s="50">
        <v>166.01942443999999</v>
      </c>
      <c r="G1225" s="50">
        <v>2.7562704099999999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43980.842361111114</v>
      </c>
      <c r="C1226" s="50">
        <v>27.053222659999999</v>
      </c>
      <c r="D1226" s="50">
        <v>1004.49530029</v>
      </c>
      <c r="E1226" s="50">
        <v>75.654838560000002</v>
      </c>
      <c r="F1226" s="50">
        <v>161.43020630000001</v>
      </c>
      <c r="G1226" s="50">
        <v>3.3664858299999998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43980.843055555553</v>
      </c>
      <c r="C1227" s="50">
        <v>26.993377689999999</v>
      </c>
      <c r="D1227" s="50">
        <v>1004.58300781</v>
      </c>
      <c r="E1227" s="50">
        <v>76.684013370000002</v>
      </c>
      <c r="F1227" s="50">
        <v>179.70289611999999</v>
      </c>
      <c r="G1227" s="50">
        <v>2.2816584099999999</v>
      </c>
      <c r="H1227" s="50">
        <v>0</v>
      </c>
      <c r="I1227" s="50">
        <v>6.3073329999999997E-2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43980.84375</v>
      </c>
      <c r="C1228" s="50">
        <v>26.993377689999999</v>
      </c>
      <c r="D1228" s="50">
        <v>1004.58300781</v>
      </c>
      <c r="E1228" s="50">
        <v>76.949111939999995</v>
      </c>
      <c r="F1228" s="50">
        <v>182.04663085999999</v>
      </c>
      <c r="G1228" s="50">
        <v>2.7562704099999999</v>
      </c>
      <c r="H1228" s="50">
        <v>0</v>
      </c>
      <c r="I1228" s="50">
        <v>6.3073329999999997E-2</v>
      </c>
      <c r="J1228" s="10">
        <v>0.14827446999999999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43980.844444444447</v>
      </c>
      <c r="C1229" s="50">
        <v>26.96817017</v>
      </c>
      <c r="D1229" s="50">
        <v>1004.49530029</v>
      </c>
      <c r="E1229" s="50">
        <v>76.376037600000004</v>
      </c>
      <c r="F1229" s="50">
        <v>148.81338500999999</v>
      </c>
      <c r="G1229" s="50">
        <v>3.0274772599999999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43980.845138888886</v>
      </c>
      <c r="C1230" s="50">
        <v>26.955566409999999</v>
      </c>
      <c r="D1230" s="50">
        <v>1004.58300781</v>
      </c>
      <c r="E1230" s="50">
        <v>76.58265686</v>
      </c>
      <c r="F1230" s="50">
        <v>171.61911011000001</v>
      </c>
      <c r="G1230" s="50">
        <v>2.3494601199999998</v>
      </c>
      <c r="H1230" s="50">
        <v>0</v>
      </c>
      <c r="I1230" s="50">
        <v>6.3073329999999997E-2</v>
      </c>
      <c r="J1230" s="10">
        <v>0.14827446999999999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43980.845833333333</v>
      </c>
      <c r="C1231" s="50">
        <v>26.914611820000001</v>
      </c>
      <c r="D1231" s="50">
        <v>1004.58300781</v>
      </c>
      <c r="E1231" s="50">
        <v>76.98809052</v>
      </c>
      <c r="F1231" s="50">
        <v>167.1421814</v>
      </c>
      <c r="G1231" s="50">
        <v>1.8070464100000001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43980.84652777778</v>
      </c>
      <c r="C1232" s="50">
        <v>26.905151369999999</v>
      </c>
      <c r="D1232" s="50">
        <v>1004.58300781</v>
      </c>
      <c r="E1232" s="50">
        <v>75.806877139999997</v>
      </c>
      <c r="F1232" s="50">
        <v>154.17448425000001</v>
      </c>
      <c r="G1232" s="50">
        <v>4.11230516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43980.847222222219</v>
      </c>
      <c r="C1233" s="50">
        <v>26.971313479999999</v>
      </c>
      <c r="D1233" s="50">
        <v>1004.59765625</v>
      </c>
      <c r="E1233" s="50">
        <v>76.118736269999999</v>
      </c>
      <c r="F1233" s="50">
        <v>153.27629089000001</v>
      </c>
      <c r="G1233" s="50">
        <v>2.1460549800000002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43980.847916666666</v>
      </c>
      <c r="C1234" s="50">
        <v>26.946105960000001</v>
      </c>
      <c r="D1234" s="50">
        <v>1004.58300781</v>
      </c>
      <c r="E1234" s="50">
        <v>75.49889374</v>
      </c>
      <c r="F1234" s="50">
        <v>157.29008483999999</v>
      </c>
      <c r="G1234" s="50">
        <v>3.7732963599999998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43980.848611111112</v>
      </c>
      <c r="C1235" s="50">
        <v>26.98391724</v>
      </c>
      <c r="D1235" s="50">
        <v>1004.58300781</v>
      </c>
      <c r="E1235" s="50">
        <v>75.420921329999999</v>
      </c>
      <c r="F1235" s="50">
        <v>153.51486206000001</v>
      </c>
      <c r="G1235" s="50">
        <v>3.63769293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43980.849305555559</v>
      </c>
      <c r="C1236" s="50">
        <v>27.040618899999998</v>
      </c>
      <c r="D1236" s="50">
        <v>1004.58300781</v>
      </c>
      <c r="E1236" s="50">
        <v>75.085655209999999</v>
      </c>
      <c r="F1236" s="50">
        <v>189.94795227</v>
      </c>
      <c r="G1236" s="50">
        <v>4.31570959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43980.85</v>
      </c>
      <c r="C1237" s="50">
        <v>27.084747310000001</v>
      </c>
      <c r="D1237" s="50">
        <v>1004.58300781</v>
      </c>
      <c r="E1237" s="50">
        <v>75.467704769999997</v>
      </c>
      <c r="F1237" s="50">
        <v>160.08293151999999</v>
      </c>
      <c r="G1237" s="50">
        <v>1.8748481299999999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43980.850694444445</v>
      </c>
      <c r="C1238" s="50">
        <v>27.07214355</v>
      </c>
      <c r="D1238" s="50">
        <v>1004.58300781</v>
      </c>
      <c r="E1238" s="50">
        <v>76.032974240000001</v>
      </c>
      <c r="F1238" s="50">
        <v>189.26025390999999</v>
      </c>
      <c r="G1238" s="50">
        <v>2.0782532699999998</v>
      </c>
      <c r="H1238" s="50">
        <v>6.3532050000000007E-2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43980.851388888892</v>
      </c>
      <c r="C1239" s="50">
        <v>27.024871829999999</v>
      </c>
      <c r="D1239" s="50">
        <v>1004.58300781</v>
      </c>
      <c r="E1239" s="50">
        <v>76.223999019999994</v>
      </c>
      <c r="F1239" s="50">
        <v>206.07337952</v>
      </c>
      <c r="G1239" s="50">
        <v>3.0952789799999998</v>
      </c>
      <c r="H1239" s="50">
        <v>0</v>
      </c>
      <c r="I1239" s="50">
        <v>6.3073329999999997E-2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43980.852083333331</v>
      </c>
      <c r="C1240" s="50">
        <v>27.031188960000001</v>
      </c>
      <c r="D1240" s="50">
        <v>1004.59765625</v>
      </c>
      <c r="E1240" s="50">
        <v>75.077873229999994</v>
      </c>
      <c r="F1240" s="50">
        <v>188.64273071</v>
      </c>
      <c r="G1240" s="50">
        <v>2.0104515599999999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43980.852777777778</v>
      </c>
      <c r="C1241" s="50">
        <v>27.11627197</v>
      </c>
      <c r="D1241" s="50">
        <v>1004.77307129</v>
      </c>
      <c r="E1241" s="50">
        <v>75.908226010000007</v>
      </c>
      <c r="F1241" s="50">
        <v>157.51463318</v>
      </c>
      <c r="G1241" s="50">
        <v>2.2138567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43980.853472222225</v>
      </c>
      <c r="C1242" s="50">
        <v>27.050079350000001</v>
      </c>
      <c r="D1242" s="50">
        <v>1004.78771973</v>
      </c>
      <c r="E1242" s="50">
        <v>76.231803889999995</v>
      </c>
      <c r="F1242" s="50">
        <v>195.61778258999999</v>
      </c>
      <c r="G1242" s="50">
        <v>1.4680377200000001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43980.854166666664</v>
      </c>
      <c r="C1243" s="50">
        <v>27.043762210000001</v>
      </c>
      <c r="D1243" s="50">
        <v>1004.87542725</v>
      </c>
      <c r="E1243" s="50">
        <v>75.993995670000004</v>
      </c>
      <c r="F1243" s="50">
        <v>185.58325195</v>
      </c>
      <c r="G1243" s="50">
        <v>1.8070464100000001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43980.854861111111</v>
      </c>
      <c r="C1244" s="50">
        <v>27.062683109999998</v>
      </c>
      <c r="D1244" s="50">
        <v>1004.87542725</v>
      </c>
      <c r="E1244" s="50">
        <v>76.173316959999994</v>
      </c>
      <c r="F1244" s="50">
        <v>173.48568725999999</v>
      </c>
      <c r="G1244" s="50">
        <v>1.3324343000000001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43980.855555555558</v>
      </c>
      <c r="C1245" s="50">
        <v>27.062683109999998</v>
      </c>
      <c r="D1245" s="50">
        <v>1004.78771973</v>
      </c>
      <c r="E1245" s="50">
        <v>76.602149960000006</v>
      </c>
      <c r="F1245" s="50">
        <v>155.39546204000001</v>
      </c>
      <c r="G1245" s="50">
        <v>1.26463258</v>
      </c>
      <c r="H1245" s="50">
        <v>0.15258789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43980.856249999997</v>
      </c>
      <c r="C1246" s="50">
        <v>27.028045649999999</v>
      </c>
      <c r="D1246" s="50">
        <v>1004.97772217</v>
      </c>
      <c r="E1246" s="50">
        <v>75.927726750000005</v>
      </c>
      <c r="F1246" s="50">
        <v>173.68215942</v>
      </c>
      <c r="G1246" s="50">
        <v>3.0952789799999998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43980.856944444444</v>
      </c>
      <c r="C1247" s="50">
        <v>27.069000240000001</v>
      </c>
      <c r="D1247" s="50">
        <v>1004.87542725</v>
      </c>
      <c r="E1247" s="50">
        <v>74.695823669999996</v>
      </c>
      <c r="F1247" s="50">
        <v>196.96510315</v>
      </c>
      <c r="G1247" s="50">
        <v>3.43428779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43980.857638888891</v>
      </c>
      <c r="C1248" s="50">
        <v>27.213958739999999</v>
      </c>
      <c r="D1248" s="50">
        <v>1004.96313477</v>
      </c>
      <c r="E1248" s="50">
        <v>73.947326660000002</v>
      </c>
      <c r="F1248" s="50">
        <v>194.01789855999999</v>
      </c>
      <c r="G1248" s="50">
        <v>3.3664858299999998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43980.85833333333</v>
      </c>
      <c r="C1249" s="50">
        <v>27.305297849999999</v>
      </c>
      <c r="D1249" s="50">
        <v>1005.06542969</v>
      </c>
      <c r="E1249" s="50">
        <v>74.173423769999999</v>
      </c>
      <c r="F1249" s="50">
        <v>174.76281738</v>
      </c>
      <c r="G1249" s="50">
        <v>1.9426498400000001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43980.859027777777</v>
      </c>
      <c r="C1250" s="50">
        <v>27.33053589</v>
      </c>
      <c r="D1250" s="50">
        <v>1005.06542969</v>
      </c>
      <c r="E1250" s="50">
        <v>74.228004459999994</v>
      </c>
      <c r="F1250" s="50">
        <v>163.83010863999999</v>
      </c>
      <c r="G1250" s="50">
        <v>2.0782532699999998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43980.859722222223</v>
      </c>
      <c r="C1251" s="50">
        <v>27.314758300000001</v>
      </c>
      <c r="D1251" s="50">
        <v>1005.1531982400001</v>
      </c>
      <c r="E1251" s="50">
        <v>75.163635249999999</v>
      </c>
      <c r="F1251" s="50">
        <v>216.52893065999999</v>
      </c>
      <c r="G1251" s="50">
        <v>2.2816584099999999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43980.86041666667</v>
      </c>
      <c r="C1252" s="50">
        <v>27.25805664</v>
      </c>
      <c r="D1252" s="50">
        <v>1005.24090576</v>
      </c>
      <c r="E1252" s="50">
        <v>74.664634699999993</v>
      </c>
      <c r="F1252" s="50">
        <v>187.32353209999999</v>
      </c>
      <c r="G1252" s="50">
        <v>2.3494601199999998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43980.861111111109</v>
      </c>
      <c r="C1253" s="50">
        <v>27.280120849999999</v>
      </c>
      <c r="D1253" s="50">
        <v>1005.25549316</v>
      </c>
      <c r="E1253" s="50">
        <v>75.378044130000006</v>
      </c>
      <c r="F1253" s="50">
        <v>216.34646606000001</v>
      </c>
      <c r="G1253" s="50">
        <v>2.1460549800000002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43980.861805555556</v>
      </c>
      <c r="C1254" s="50">
        <v>27.251770019999999</v>
      </c>
      <c r="D1254" s="50">
        <v>1005.34320068</v>
      </c>
      <c r="E1254" s="50">
        <v>75.151931759999997</v>
      </c>
      <c r="F1254" s="50">
        <v>223.74255371000001</v>
      </c>
      <c r="G1254" s="50">
        <v>2.6884686900000001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43980.862500000003</v>
      </c>
      <c r="C1255" s="50">
        <v>27.25805664</v>
      </c>
      <c r="D1255" s="50">
        <v>1005.25549316</v>
      </c>
      <c r="E1255" s="50">
        <v>75.151931759999997</v>
      </c>
      <c r="F1255" s="50">
        <v>175.66102599999999</v>
      </c>
      <c r="G1255" s="50">
        <v>1.8070464100000001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43980.863194444442</v>
      </c>
      <c r="C1256" s="50">
        <v>27.21081543</v>
      </c>
      <c r="D1256" s="50">
        <v>1005.34320068</v>
      </c>
      <c r="E1256" s="50">
        <v>76.20061493</v>
      </c>
      <c r="F1256" s="50">
        <v>207.74343872</v>
      </c>
      <c r="G1256" s="50">
        <v>2.5528652699999999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43980.863888888889</v>
      </c>
      <c r="C1257" s="50">
        <v>27.223388669999999</v>
      </c>
      <c r="D1257" s="50">
        <v>1005.4455566399999</v>
      </c>
      <c r="E1257" s="50">
        <v>75.518386840000005</v>
      </c>
      <c r="F1257" s="50">
        <v>185.12011719</v>
      </c>
      <c r="G1257" s="50">
        <v>2.8240721199999999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43980.864583333336</v>
      </c>
      <c r="C1258" s="50">
        <v>27.261199950000002</v>
      </c>
      <c r="D1258" s="50">
        <v>1005.4455566399999</v>
      </c>
      <c r="E1258" s="50">
        <v>75.04668427</v>
      </c>
      <c r="F1258" s="50">
        <v>170.52447509999999</v>
      </c>
      <c r="G1258" s="50">
        <v>2.0782532699999998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43980.865277777775</v>
      </c>
      <c r="C1259" s="50">
        <v>27.217102050000001</v>
      </c>
      <c r="D1259" s="50">
        <v>1005.4455566399999</v>
      </c>
      <c r="E1259" s="50">
        <v>75.592460630000005</v>
      </c>
      <c r="F1259" s="50">
        <v>214.46588134999999</v>
      </c>
      <c r="G1259" s="50">
        <v>2.2816584099999999</v>
      </c>
      <c r="H1259" s="50">
        <v>6.3532050000000007E-2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43980.865972222222</v>
      </c>
      <c r="C1260" s="50">
        <v>27.191894529999999</v>
      </c>
      <c r="D1260" s="50">
        <v>1005.4455566399999</v>
      </c>
      <c r="E1260" s="50">
        <v>75.452110289999993</v>
      </c>
      <c r="F1260" s="50">
        <v>205.16111755</v>
      </c>
      <c r="G1260" s="50">
        <v>2.1460549800000002</v>
      </c>
      <c r="H1260" s="50">
        <v>0.24136630000000001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43980.866666666669</v>
      </c>
      <c r="C1261" s="50">
        <v>27.15405273</v>
      </c>
      <c r="D1261" s="50">
        <v>1005.4455566399999</v>
      </c>
      <c r="E1261" s="50">
        <v>76.294166559999994</v>
      </c>
      <c r="F1261" s="50">
        <v>203.25248718</v>
      </c>
      <c r="G1261" s="50">
        <v>2.95967555</v>
      </c>
      <c r="H1261" s="50">
        <v>0</v>
      </c>
      <c r="I1261" s="50">
        <v>0</v>
      </c>
      <c r="J1261" s="10">
        <v>0.40735039000000001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43980.867361111108</v>
      </c>
      <c r="C1262" s="50">
        <v>27.172973630000001</v>
      </c>
      <c r="D1262" s="50">
        <v>1005.4455566399999</v>
      </c>
      <c r="E1262" s="50">
        <v>75.444313050000005</v>
      </c>
      <c r="F1262" s="50">
        <v>191.18295287999999</v>
      </c>
      <c r="G1262" s="50">
        <v>3.43428779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43980.868055555555</v>
      </c>
      <c r="C1263" s="50">
        <v>27.19818115</v>
      </c>
      <c r="D1263" s="50">
        <v>1005.34320068</v>
      </c>
      <c r="E1263" s="50">
        <v>75.378044130000006</v>
      </c>
      <c r="F1263" s="50">
        <v>208.68373108</v>
      </c>
      <c r="G1263" s="50">
        <v>2.6884686900000001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43980.868750000001</v>
      </c>
      <c r="C1264" s="50">
        <v>27.185577389999999</v>
      </c>
      <c r="D1264" s="50">
        <v>1005.34320068</v>
      </c>
      <c r="E1264" s="50">
        <v>75.561271669999996</v>
      </c>
      <c r="F1264" s="50">
        <v>213.49749756</v>
      </c>
      <c r="G1264" s="50">
        <v>2.5528652699999999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43980.869444444441</v>
      </c>
      <c r="C1265" s="50">
        <v>27.1446228</v>
      </c>
      <c r="D1265" s="50">
        <v>1005.35784912</v>
      </c>
      <c r="E1265" s="50">
        <v>76.235694890000005</v>
      </c>
      <c r="F1265" s="50">
        <v>184.36228943</v>
      </c>
      <c r="G1265" s="50">
        <v>2.95967555</v>
      </c>
      <c r="H1265" s="50">
        <v>0</v>
      </c>
      <c r="I1265" s="50">
        <v>6.3073329999999997E-2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43980.870138888888</v>
      </c>
      <c r="C1266" s="50">
        <v>27.141448969999999</v>
      </c>
      <c r="D1266" s="50">
        <v>1005.34320068</v>
      </c>
      <c r="E1266" s="50">
        <v>76.430618289999998</v>
      </c>
      <c r="F1266" s="50">
        <v>195.39326477</v>
      </c>
      <c r="G1266" s="50">
        <v>2.3494601199999998</v>
      </c>
      <c r="H1266" s="50">
        <v>0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43980.870833333334</v>
      </c>
      <c r="C1267" s="50">
        <v>27.16668701</v>
      </c>
      <c r="D1267" s="50">
        <v>1005.4455566399999</v>
      </c>
      <c r="E1267" s="50">
        <v>76.040771480000004</v>
      </c>
      <c r="F1267" s="50">
        <v>198.81761169000001</v>
      </c>
      <c r="G1267" s="50">
        <v>2.8918738400000001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43980.871527777781</v>
      </c>
      <c r="C1268" s="50">
        <v>27.232849120000001</v>
      </c>
      <c r="D1268" s="50">
        <v>1005.4455566399999</v>
      </c>
      <c r="E1268" s="50">
        <v>75.763992310000006</v>
      </c>
      <c r="F1268" s="50">
        <v>207.1118927</v>
      </c>
      <c r="G1268" s="50">
        <v>3.0274772599999999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43980.87222222222</v>
      </c>
      <c r="C1269" s="50">
        <v>27.261199950000002</v>
      </c>
      <c r="D1269" s="50">
        <v>1005.4455566399999</v>
      </c>
      <c r="E1269" s="50">
        <v>75.522293090000005</v>
      </c>
      <c r="F1269" s="50">
        <v>226.00209045</v>
      </c>
      <c r="G1269" s="50">
        <v>2.2138567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43980.872916666667</v>
      </c>
      <c r="C1270" s="50">
        <v>27.302185059999999</v>
      </c>
      <c r="D1270" s="50">
        <v>1005.54785156</v>
      </c>
      <c r="E1270" s="50">
        <v>75.155838009999997</v>
      </c>
      <c r="F1270" s="50">
        <v>184.99382019000001</v>
      </c>
      <c r="G1270" s="50">
        <v>3.0274772599999999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43980.873611111114</v>
      </c>
      <c r="C1271" s="50">
        <v>27.270660400000001</v>
      </c>
      <c r="D1271" s="50">
        <v>1005.54785156</v>
      </c>
      <c r="E1271" s="50">
        <v>76.719108579999997</v>
      </c>
      <c r="F1271" s="50">
        <v>212.37478637999999</v>
      </c>
      <c r="G1271" s="50">
        <v>1.9426498400000001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43980.874305555553</v>
      </c>
      <c r="C1272" s="50">
        <v>27.23599243</v>
      </c>
      <c r="D1272" s="50">
        <v>1005.54785156</v>
      </c>
      <c r="E1272" s="50">
        <v>76.489089969999995</v>
      </c>
      <c r="F1272" s="50">
        <v>231.30703735</v>
      </c>
      <c r="G1272" s="50">
        <v>3.2986841199999999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43980.875</v>
      </c>
      <c r="C1273" s="50">
        <v>27.24230957</v>
      </c>
      <c r="D1273" s="50">
        <v>1005.73791504</v>
      </c>
      <c r="E1273" s="50">
        <v>75.955009459999999</v>
      </c>
      <c r="F1273" s="50">
        <v>226.26870728</v>
      </c>
      <c r="G1273" s="50">
        <v>2.7562704099999999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43980.875694444447</v>
      </c>
      <c r="C1274" s="50">
        <v>27.213958739999999</v>
      </c>
      <c r="D1274" s="50">
        <v>1005.72332764</v>
      </c>
      <c r="E1274" s="50">
        <v>76.087547299999997</v>
      </c>
      <c r="F1274" s="50">
        <v>210.50820923000001</v>
      </c>
      <c r="G1274" s="50">
        <v>1.4680377200000001</v>
      </c>
      <c r="H1274" s="50">
        <v>0</v>
      </c>
      <c r="I1274" s="50">
        <v>0</v>
      </c>
      <c r="J1274" s="10">
        <v>0</v>
      </c>
      <c r="K1274" s="10">
        <v>5.8628569999999998E-2</v>
      </c>
      <c r="L1274" s="10">
        <v>0</v>
      </c>
    </row>
    <row r="1275" spans="1:12" x14ac:dyDescent="0.25">
      <c r="A1275" s="16" t="s">
        <v>10</v>
      </c>
      <c r="B1275" s="55">
        <v>43980.876388888886</v>
      </c>
      <c r="C1275" s="50">
        <v>27.188720700000001</v>
      </c>
      <c r="D1275" s="50">
        <v>1005.63555908</v>
      </c>
      <c r="E1275" s="50">
        <v>76.563163759999995</v>
      </c>
      <c r="F1275" s="50">
        <v>213.79223633000001</v>
      </c>
      <c r="G1275" s="50">
        <v>1.5358394399999999</v>
      </c>
      <c r="H1275" s="50">
        <v>0</v>
      </c>
      <c r="I1275" s="50">
        <v>0</v>
      </c>
      <c r="J1275" s="10">
        <v>0</v>
      </c>
      <c r="K1275" s="10">
        <v>0.14081097000000001</v>
      </c>
      <c r="L1275" s="10">
        <v>0</v>
      </c>
    </row>
    <row r="1276" spans="1:12" x14ac:dyDescent="0.25">
      <c r="A1276" s="16" t="s">
        <v>10</v>
      </c>
      <c r="B1276" s="55">
        <v>43980.877083333333</v>
      </c>
      <c r="C1276" s="50">
        <v>27.157226560000002</v>
      </c>
      <c r="D1276" s="50">
        <v>1005.73791504</v>
      </c>
      <c r="E1276" s="50">
        <v>76.524185180000003</v>
      </c>
      <c r="F1276" s="50">
        <v>225.59507751000001</v>
      </c>
      <c r="G1276" s="50">
        <v>2.2138567</v>
      </c>
      <c r="H1276" s="50">
        <v>0.15258789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43980.87777777778</v>
      </c>
      <c r="C1277" s="50">
        <v>27.188720700000001</v>
      </c>
      <c r="D1277" s="50">
        <v>1005.8256225600001</v>
      </c>
      <c r="E1277" s="50">
        <v>76.259086609999997</v>
      </c>
      <c r="F1277" s="50">
        <v>173.14889525999999</v>
      </c>
      <c r="G1277" s="50">
        <v>1.8070464100000001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43980.878472222219</v>
      </c>
      <c r="C1278" s="50">
        <v>27.1697998</v>
      </c>
      <c r="D1278" s="50">
        <v>1005.8256225600001</v>
      </c>
      <c r="E1278" s="50">
        <v>77.241477970000005</v>
      </c>
      <c r="F1278" s="50">
        <v>203.12614440999999</v>
      </c>
      <c r="G1278" s="50">
        <v>1.6714428699999999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43980.879166666666</v>
      </c>
      <c r="C1279" s="50">
        <v>27.141448969999999</v>
      </c>
      <c r="D1279" s="50">
        <v>1005.8256225600001</v>
      </c>
      <c r="E1279" s="50">
        <v>77.015380859999993</v>
      </c>
      <c r="F1279" s="50">
        <v>222.66189575000001</v>
      </c>
      <c r="G1279" s="50">
        <v>2.4172618400000001</v>
      </c>
      <c r="H1279" s="50">
        <v>6.3532050000000007E-2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43980.879861111112</v>
      </c>
      <c r="C1280" s="50">
        <v>27.10995483</v>
      </c>
      <c r="D1280" s="50">
        <v>1005.8256225600001</v>
      </c>
      <c r="E1280" s="50">
        <v>77.541679380000005</v>
      </c>
      <c r="F1280" s="50">
        <v>221.72160339000001</v>
      </c>
      <c r="G1280" s="50">
        <v>1.8070464100000001</v>
      </c>
      <c r="H1280" s="50">
        <v>0</v>
      </c>
      <c r="I1280" s="50">
        <v>0.23962358</v>
      </c>
      <c r="J1280" s="10">
        <v>6.173609E-2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43980.880555555559</v>
      </c>
      <c r="C1281" s="50">
        <v>27.075286869999999</v>
      </c>
      <c r="D1281" s="50">
        <v>1005.8256225600001</v>
      </c>
      <c r="E1281" s="50">
        <v>77.089454649999993</v>
      </c>
      <c r="F1281" s="50">
        <v>221.38479613999999</v>
      </c>
      <c r="G1281" s="50">
        <v>2.6206669800000002</v>
      </c>
      <c r="H1281" s="50">
        <v>0.15258789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43980.881249999999</v>
      </c>
      <c r="C1282" s="50">
        <v>27.075286869999999</v>
      </c>
      <c r="D1282" s="50">
        <v>1005.8256225600001</v>
      </c>
      <c r="E1282" s="50">
        <v>76.89453125</v>
      </c>
      <c r="F1282" s="50">
        <v>203.47700499999999</v>
      </c>
      <c r="G1282" s="50">
        <v>3.43428779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43980.881944444445</v>
      </c>
      <c r="C1283" s="50">
        <v>27.05639648</v>
      </c>
      <c r="D1283" s="50">
        <v>1005.8256225600001</v>
      </c>
      <c r="E1283" s="50">
        <v>77.75217438</v>
      </c>
      <c r="F1283" s="50">
        <v>191.40750122</v>
      </c>
      <c r="G1283" s="50">
        <v>2.2816584099999999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43980.882638888892</v>
      </c>
      <c r="C1284" s="50">
        <v>27.046936039999999</v>
      </c>
      <c r="D1284" s="50">
        <v>1005.8256225600001</v>
      </c>
      <c r="E1284" s="50">
        <v>78.368141170000001</v>
      </c>
      <c r="F1284" s="50">
        <v>214.92901610999999</v>
      </c>
      <c r="G1284" s="50">
        <v>1.8748481299999999</v>
      </c>
      <c r="H1284" s="50">
        <v>6.3532050000000007E-2</v>
      </c>
      <c r="I1284" s="50">
        <v>0</v>
      </c>
      <c r="J1284" s="10">
        <v>6.173609E-2</v>
      </c>
      <c r="K1284" s="10">
        <v>5.8628569999999998E-2</v>
      </c>
      <c r="L1284" s="10">
        <v>0</v>
      </c>
    </row>
    <row r="1285" spans="1:12" x14ac:dyDescent="0.25">
      <c r="A1285" s="16" t="s">
        <v>10</v>
      </c>
      <c r="B1285" s="55">
        <v>43980.883333333331</v>
      </c>
      <c r="C1285" s="50">
        <v>27.005950930000001</v>
      </c>
      <c r="D1285" s="50">
        <v>1005.8256225600001</v>
      </c>
      <c r="E1285" s="50">
        <v>78.364234920000001</v>
      </c>
      <c r="F1285" s="50">
        <v>203.95416259999999</v>
      </c>
      <c r="G1285" s="50">
        <v>2.7562704099999999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43980.884027777778</v>
      </c>
      <c r="C1286" s="50">
        <v>27.002838130000001</v>
      </c>
      <c r="D1286" s="50">
        <v>1005.8256225600001</v>
      </c>
      <c r="E1286" s="50">
        <v>78.379837039999998</v>
      </c>
      <c r="F1286" s="50">
        <v>171.31039429</v>
      </c>
      <c r="G1286" s="50">
        <v>1.6714428699999999</v>
      </c>
      <c r="H1286" s="50">
        <v>0</v>
      </c>
      <c r="I1286" s="50">
        <v>6.3073329999999997E-2</v>
      </c>
      <c r="J1286" s="10">
        <v>0</v>
      </c>
      <c r="K1286" s="10">
        <v>0.14081097000000001</v>
      </c>
      <c r="L1286" s="10">
        <v>0</v>
      </c>
    </row>
    <row r="1287" spans="1:12" x14ac:dyDescent="0.25">
      <c r="A1287" s="16" t="s">
        <v>10</v>
      </c>
      <c r="B1287" s="55">
        <v>43980.884722222225</v>
      </c>
      <c r="C1287" s="50">
        <v>26.971313479999999</v>
      </c>
      <c r="D1287" s="50">
        <v>1005.8256225600001</v>
      </c>
      <c r="E1287" s="50">
        <v>77.452003480000002</v>
      </c>
      <c r="F1287" s="50">
        <v>214.53605651999999</v>
      </c>
      <c r="G1287" s="50">
        <v>3.63769293</v>
      </c>
      <c r="H1287" s="50">
        <v>0</v>
      </c>
      <c r="I1287" s="50">
        <v>0</v>
      </c>
      <c r="J1287" s="10">
        <v>0</v>
      </c>
      <c r="K1287" s="10">
        <v>0.22273734000000001</v>
      </c>
      <c r="L1287" s="10">
        <v>0</v>
      </c>
    </row>
    <row r="1288" spans="1:12" x14ac:dyDescent="0.25">
      <c r="A1288" s="16" t="s">
        <v>10</v>
      </c>
      <c r="B1288" s="55">
        <v>43980.885416666664</v>
      </c>
      <c r="C1288" s="50">
        <v>27.02172852</v>
      </c>
      <c r="D1288" s="50">
        <v>1005.91333008</v>
      </c>
      <c r="E1288" s="50">
        <v>78.488990779999995</v>
      </c>
      <c r="F1288" s="50">
        <v>185.13418579</v>
      </c>
      <c r="G1288" s="50">
        <v>2.5528652699999999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43980.886111111111</v>
      </c>
      <c r="C1289" s="50">
        <v>26.987060549999999</v>
      </c>
      <c r="D1289" s="50">
        <v>1006.01568604</v>
      </c>
      <c r="E1289" s="50">
        <v>77.982177730000004</v>
      </c>
      <c r="F1289" s="50">
        <v>237.07511901999999</v>
      </c>
      <c r="G1289" s="50">
        <v>2.1460549800000002</v>
      </c>
      <c r="H1289" s="50">
        <v>0.15258789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43980.886805555558</v>
      </c>
      <c r="C1290" s="50">
        <v>26.98391724</v>
      </c>
      <c r="D1290" s="50">
        <v>1006.01568604</v>
      </c>
      <c r="E1290" s="50">
        <v>78.177101140000005</v>
      </c>
      <c r="F1290" s="50">
        <v>197.77909851000001</v>
      </c>
      <c r="G1290" s="50">
        <v>1.9426498400000001</v>
      </c>
      <c r="H1290" s="50">
        <v>0.15258789</v>
      </c>
      <c r="I1290" s="50">
        <v>0</v>
      </c>
      <c r="J1290" s="10">
        <v>0</v>
      </c>
      <c r="K1290" s="10">
        <v>0.14081097000000001</v>
      </c>
      <c r="L1290" s="10">
        <v>0</v>
      </c>
    </row>
    <row r="1291" spans="1:12" x14ac:dyDescent="0.25">
      <c r="A1291" s="16" t="s">
        <v>10</v>
      </c>
      <c r="B1291" s="55">
        <v>43980.887499999997</v>
      </c>
      <c r="C1291" s="50">
        <v>26.996521000000001</v>
      </c>
      <c r="D1291" s="50">
        <v>1006.01568604</v>
      </c>
      <c r="E1291" s="50">
        <v>78.902221679999997</v>
      </c>
      <c r="F1291" s="50">
        <v>186.56565857000001</v>
      </c>
      <c r="G1291" s="50">
        <v>3.5020894999999999</v>
      </c>
      <c r="H1291" s="50">
        <v>6.3532050000000007E-2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43980.888194444444</v>
      </c>
      <c r="C1292" s="50">
        <v>26.952423100000001</v>
      </c>
      <c r="D1292" s="50">
        <v>1006.10339355</v>
      </c>
      <c r="E1292" s="50">
        <v>79.221878050000001</v>
      </c>
      <c r="F1292" s="50">
        <v>205.30148315</v>
      </c>
      <c r="G1292" s="50">
        <v>2.1460549800000002</v>
      </c>
      <c r="H1292" s="50">
        <v>6.3532050000000007E-2</v>
      </c>
      <c r="I1292" s="50">
        <v>6.3073329999999997E-2</v>
      </c>
      <c r="J1292" s="10">
        <v>6.173609E-2</v>
      </c>
      <c r="K1292" s="10">
        <v>0.22273734000000001</v>
      </c>
      <c r="L1292" s="10">
        <v>0</v>
      </c>
    </row>
    <row r="1293" spans="1:12" x14ac:dyDescent="0.25">
      <c r="A1293" s="16" t="s">
        <v>10</v>
      </c>
      <c r="B1293" s="55">
        <v>43980.888888888891</v>
      </c>
      <c r="C1293" s="50">
        <v>26.920898439999998</v>
      </c>
      <c r="D1293" s="50">
        <v>1006.01568604</v>
      </c>
      <c r="E1293" s="50">
        <v>80.153617859999997</v>
      </c>
      <c r="F1293" s="50">
        <v>192.78286743000001</v>
      </c>
      <c r="G1293" s="50">
        <v>1.8070464100000001</v>
      </c>
      <c r="H1293" s="50">
        <v>0.50825637999999995</v>
      </c>
      <c r="I1293" s="50">
        <v>0.59272402999999996</v>
      </c>
      <c r="J1293" s="10">
        <v>0.75296468000000005</v>
      </c>
      <c r="K1293" s="10">
        <v>0.30491974999999999</v>
      </c>
      <c r="L1293" s="10">
        <v>0</v>
      </c>
    </row>
    <row r="1294" spans="1:12" x14ac:dyDescent="0.25">
      <c r="A1294" s="16" t="s">
        <v>10</v>
      </c>
      <c r="B1294" s="55">
        <v>43980.88958333333</v>
      </c>
      <c r="C1294" s="50">
        <v>26.804290770000001</v>
      </c>
      <c r="D1294" s="50">
        <v>1006.20568848</v>
      </c>
      <c r="E1294" s="50">
        <v>80.461570739999999</v>
      </c>
      <c r="F1294" s="50">
        <v>178.14508057</v>
      </c>
      <c r="G1294" s="50">
        <v>3.0274772599999999</v>
      </c>
      <c r="H1294" s="50">
        <v>0.50825637999999995</v>
      </c>
      <c r="I1294" s="50">
        <v>0.76927429000000003</v>
      </c>
      <c r="J1294" s="10">
        <v>0.75296468000000005</v>
      </c>
      <c r="K1294" s="10">
        <v>0.55095488000000004</v>
      </c>
      <c r="L1294" s="10">
        <v>0</v>
      </c>
    </row>
    <row r="1295" spans="1:12" x14ac:dyDescent="0.25">
      <c r="A1295" s="16" t="s">
        <v>10</v>
      </c>
      <c r="B1295" s="55">
        <v>43980.890277777777</v>
      </c>
      <c r="C1295" s="50">
        <v>26.74758911</v>
      </c>
      <c r="D1295" s="50">
        <v>1006.22033691</v>
      </c>
      <c r="E1295" s="50">
        <v>80.469383239999999</v>
      </c>
      <c r="F1295" s="50">
        <v>177.07847595000001</v>
      </c>
      <c r="G1295" s="50">
        <v>2.3494601199999998</v>
      </c>
      <c r="H1295" s="50">
        <v>0.41920054000000001</v>
      </c>
      <c r="I1295" s="50">
        <v>0.59272402999999996</v>
      </c>
      <c r="J1295" s="10">
        <v>0.75296468000000005</v>
      </c>
      <c r="K1295" s="10">
        <v>0.38684613000000001</v>
      </c>
      <c r="L1295" s="10">
        <v>0</v>
      </c>
    </row>
    <row r="1296" spans="1:12" x14ac:dyDescent="0.25">
      <c r="A1296" s="16" t="s">
        <v>10</v>
      </c>
      <c r="B1296" s="55">
        <v>43980.890972222223</v>
      </c>
      <c r="C1296" s="50">
        <v>26.738128660000001</v>
      </c>
      <c r="D1296" s="50">
        <v>1006.22033691</v>
      </c>
      <c r="E1296" s="50">
        <v>81.061943049999996</v>
      </c>
      <c r="F1296" s="50">
        <v>175.96978759999999</v>
      </c>
      <c r="G1296" s="50">
        <v>1.26463258</v>
      </c>
      <c r="H1296" s="50">
        <v>0.15258789</v>
      </c>
      <c r="I1296" s="50">
        <v>0.76927429000000003</v>
      </c>
      <c r="J1296" s="10">
        <v>0.58015751999999998</v>
      </c>
      <c r="K1296" s="10">
        <v>0.46902853</v>
      </c>
      <c r="L1296" s="10">
        <v>0</v>
      </c>
    </row>
    <row r="1297" spans="1:12" x14ac:dyDescent="0.25">
      <c r="A1297" s="16" t="s">
        <v>10</v>
      </c>
      <c r="B1297" s="55">
        <v>43980.89166666667</v>
      </c>
      <c r="C1297" s="50">
        <v>26.706634520000001</v>
      </c>
      <c r="D1297" s="50">
        <v>1006.4104003899999</v>
      </c>
      <c r="E1297" s="50">
        <v>80.843627929999997</v>
      </c>
      <c r="F1297" s="50">
        <v>192.20744324</v>
      </c>
      <c r="G1297" s="50">
        <v>2.0104515599999999</v>
      </c>
      <c r="H1297" s="50">
        <v>0.15258789</v>
      </c>
      <c r="I1297" s="50">
        <v>0.85768712000000003</v>
      </c>
      <c r="J1297" s="10">
        <v>0.32108161000000002</v>
      </c>
      <c r="K1297" s="10">
        <v>0.30491974999999999</v>
      </c>
      <c r="L1297" s="10">
        <v>0</v>
      </c>
    </row>
    <row r="1298" spans="1:12" x14ac:dyDescent="0.25">
      <c r="A1298" s="16" t="s">
        <v>10</v>
      </c>
      <c r="B1298" s="55">
        <v>43980.892361111109</v>
      </c>
      <c r="C1298" s="50">
        <v>26.67196655</v>
      </c>
      <c r="D1298" s="50">
        <v>1006.30804443</v>
      </c>
      <c r="E1298" s="50">
        <v>81.907890320000007</v>
      </c>
      <c r="F1298" s="50">
        <v>193.56878662</v>
      </c>
      <c r="G1298" s="50">
        <v>2.2816584099999999</v>
      </c>
      <c r="H1298" s="50">
        <v>0.24136630000000001</v>
      </c>
      <c r="I1298" s="50">
        <v>0.94582449999999996</v>
      </c>
      <c r="J1298" s="10">
        <v>0.32108161000000002</v>
      </c>
      <c r="K1298" s="10">
        <v>0.38684613000000001</v>
      </c>
      <c r="L1298" s="10">
        <v>0</v>
      </c>
    </row>
    <row r="1299" spans="1:12" x14ac:dyDescent="0.25">
      <c r="A1299" s="16" t="s">
        <v>10</v>
      </c>
      <c r="B1299" s="55">
        <v>43980.893055555556</v>
      </c>
      <c r="C1299" s="50">
        <v>26.64993286</v>
      </c>
      <c r="D1299" s="50">
        <v>1006.4104003899999</v>
      </c>
      <c r="E1299" s="50">
        <v>81.748069760000007</v>
      </c>
      <c r="F1299" s="50">
        <v>220.58482361</v>
      </c>
      <c r="G1299" s="50">
        <v>1.73924458</v>
      </c>
      <c r="H1299" s="50">
        <v>0.50825637999999995</v>
      </c>
      <c r="I1299" s="50">
        <v>0.85768712000000003</v>
      </c>
      <c r="J1299" s="10">
        <v>0.49388873999999999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43980.893750000003</v>
      </c>
      <c r="C1300" s="50">
        <v>26.60580444</v>
      </c>
      <c r="D1300" s="50">
        <v>1006.4104003899999</v>
      </c>
      <c r="E1300" s="50">
        <v>81.085327149999998</v>
      </c>
      <c r="F1300" s="50">
        <v>202.62089538999999</v>
      </c>
      <c r="G1300" s="50">
        <v>2.6206669800000002</v>
      </c>
      <c r="H1300" s="50">
        <v>0.50825637999999995</v>
      </c>
      <c r="I1300" s="50">
        <v>0.85768712000000003</v>
      </c>
      <c r="J1300" s="10">
        <v>0.92577182999999996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43980.894444444442</v>
      </c>
      <c r="C1301" s="50">
        <v>26.621582029999999</v>
      </c>
      <c r="D1301" s="50">
        <v>1006.4104003899999</v>
      </c>
      <c r="E1301" s="50">
        <v>81.553153989999998</v>
      </c>
      <c r="F1301" s="50">
        <v>197.02120972</v>
      </c>
      <c r="G1301" s="50">
        <v>1.73924458</v>
      </c>
      <c r="H1301" s="50">
        <v>0</v>
      </c>
      <c r="I1301" s="50">
        <v>0.85768712000000003</v>
      </c>
      <c r="J1301" s="10">
        <v>6.173609E-2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43980.895138888889</v>
      </c>
      <c r="C1302" s="50">
        <v>26.586883539999999</v>
      </c>
      <c r="D1302" s="50">
        <v>1006.51275635</v>
      </c>
      <c r="E1302" s="50">
        <v>83.385398859999995</v>
      </c>
      <c r="F1302" s="50">
        <v>190.46720886</v>
      </c>
      <c r="G1302" s="50">
        <v>1.9426498400000001</v>
      </c>
      <c r="H1302" s="50">
        <v>0</v>
      </c>
      <c r="I1302" s="50">
        <v>0.68113690999999998</v>
      </c>
      <c r="J1302" s="10">
        <v>6.173609E-2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43980.895833333336</v>
      </c>
      <c r="C1303" s="50">
        <v>26.50814819</v>
      </c>
      <c r="D1303" s="50">
        <v>1006.49810791</v>
      </c>
      <c r="E1303" s="50">
        <v>81.93518066</v>
      </c>
      <c r="F1303" s="50">
        <v>195.70202637</v>
      </c>
      <c r="G1303" s="50">
        <v>2.1460549800000002</v>
      </c>
      <c r="H1303" s="50">
        <v>0</v>
      </c>
      <c r="I1303" s="50">
        <v>0</v>
      </c>
      <c r="J1303" s="10">
        <v>0.14827446999999999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43980.896527777775</v>
      </c>
      <c r="C1304" s="50">
        <v>26.536499020000001</v>
      </c>
      <c r="D1304" s="50">
        <v>1006.51275635</v>
      </c>
      <c r="E1304" s="50">
        <v>82.625198359999999</v>
      </c>
      <c r="F1304" s="50">
        <v>223.63027954</v>
      </c>
      <c r="G1304" s="50">
        <v>1.9426498400000001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43980.897222222222</v>
      </c>
      <c r="C1305" s="50">
        <v>26.511322020000001</v>
      </c>
      <c r="D1305" s="50">
        <v>1006.4104003899999</v>
      </c>
      <c r="E1305" s="50">
        <v>81.518043520000006</v>
      </c>
      <c r="F1305" s="50">
        <v>253.14443969999999</v>
      </c>
      <c r="G1305" s="50">
        <v>3.1630806900000001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43980.897916666669</v>
      </c>
      <c r="C1306" s="50">
        <v>26.505004880000001</v>
      </c>
      <c r="D1306" s="50">
        <v>1006.51275635</v>
      </c>
      <c r="E1306" s="50">
        <v>82.473167419999996</v>
      </c>
      <c r="F1306" s="50">
        <v>209.90470886</v>
      </c>
      <c r="G1306" s="50">
        <v>0.72221886999999996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43980.898611111108</v>
      </c>
      <c r="C1307" s="50">
        <v>26.309661869999999</v>
      </c>
      <c r="D1307" s="50">
        <v>1006.4104003899999</v>
      </c>
      <c r="E1307" s="50">
        <v>80.403099060000002</v>
      </c>
      <c r="F1307" s="50">
        <v>212.10812378</v>
      </c>
      <c r="G1307" s="50">
        <v>4.0445032100000002</v>
      </c>
      <c r="H1307" s="50">
        <v>0</v>
      </c>
      <c r="I1307" s="50">
        <v>0.50458663999999998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43980.899305555555</v>
      </c>
      <c r="C1308" s="50">
        <v>26.2088623</v>
      </c>
      <c r="D1308" s="50">
        <v>1006.51275635</v>
      </c>
      <c r="E1308" s="50">
        <v>81.541458129999995</v>
      </c>
      <c r="F1308" s="50">
        <v>269.10147095000002</v>
      </c>
      <c r="G1308" s="50">
        <v>1.6036411500000001</v>
      </c>
      <c r="H1308" s="50">
        <v>0.33042212999999998</v>
      </c>
      <c r="I1308" s="50">
        <v>0.32803640000000001</v>
      </c>
      <c r="J1308" s="10">
        <v>0.58015751999999998</v>
      </c>
      <c r="K1308" s="10">
        <v>0.38684613000000001</v>
      </c>
      <c r="L1308" s="10">
        <v>0</v>
      </c>
    </row>
    <row r="1309" spans="1:12" x14ac:dyDescent="0.25">
      <c r="A1309" s="16" t="s">
        <v>10</v>
      </c>
      <c r="B1309" s="55">
        <v>43980.9</v>
      </c>
      <c r="C1309" s="50">
        <v>26.010406490000001</v>
      </c>
      <c r="D1309" s="50">
        <v>1006.51275635</v>
      </c>
      <c r="E1309" s="50">
        <v>82.098930359999997</v>
      </c>
      <c r="F1309" s="50">
        <v>252.7093811</v>
      </c>
      <c r="G1309" s="50">
        <v>1.0612275600000001</v>
      </c>
      <c r="H1309" s="50">
        <v>6.3532050000000007E-2</v>
      </c>
      <c r="I1309" s="50">
        <v>0.32803640000000001</v>
      </c>
      <c r="J1309" s="10">
        <v>0</v>
      </c>
      <c r="K1309" s="10">
        <v>0.22273734000000001</v>
      </c>
      <c r="L1309" s="10">
        <v>0</v>
      </c>
    </row>
    <row r="1310" spans="1:12" x14ac:dyDescent="0.25">
      <c r="A1310" s="16" t="s">
        <v>10</v>
      </c>
      <c r="B1310" s="55">
        <v>43980.900694444441</v>
      </c>
      <c r="C1310" s="50">
        <v>25.887542719999999</v>
      </c>
      <c r="D1310" s="50">
        <v>1006.51275635</v>
      </c>
      <c r="E1310" s="50">
        <v>83.147583010000005</v>
      </c>
      <c r="F1310" s="50">
        <v>241.66438292999999</v>
      </c>
      <c r="G1310" s="50">
        <v>0.3832103</v>
      </c>
      <c r="H1310" s="50">
        <v>0</v>
      </c>
      <c r="I1310" s="50">
        <v>6.3073329999999997E-2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43980.901388888888</v>
      </c>
      <c r="C1311" s="50">
        <v>25.745819090000001</v>
      </c>
      <c r="D1311" s="50">
        <v>1006.51275635</v>
      </c>
      <c r="E1311" s="50">
        <v>82.137893680000005</v>
      </c>
      <c r="F1311" s="50">
        <v>272.00656128000003</v>
      </c>
      <c r="G1311" s="50">
        <v>1.26463258</v>
      </c>
      <c r="H1311" s="50">
        <v>0</v>
      </c>
      <c r="I1311" s="50">
        <v>0</v>
      </c>
      <c r="J1311" s="10">
        <v>0</v>
      </c>
      <c r="K1311" s="10">
        <v>5.8628569999999998E-2</v>
      </c>
      <c r="L1311" s="10">
        <v>0</v>
      </c>
    </row>
    <row r="1312" spans="1:12" x14ac:dyDescent="0.25">
      <c r="A1312" s="16" t="s">
        <v>10</v>
      </c>
      <c r="B1312" s="55">
        <v>43980.902083333334</v>
      </c>
      <c r="C1312" s="50">
        <v>25.654479980000001</v>
      </c>
      <c r="D1312" s="50">
        <v>1006.51275635</v>
      </c>
      <c r="E1312" s="50">
        <v>83.198265079999999</v>
      </c>
      <c r="F1312" s="50">
        <v>297.14196777000001</v>
      </c>
      <c r="G1312" s="50">
        <v>0.99342578999999998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43980.902777777781</v>
      </c>
      <c r="C1313" s="50">
        <v>25.54425049</v>
      </c>
      <c r="D1313" s="50">
        <v>1006.51275635</v>
      </c>
      <c r="E1313" s="50">
        <v>82.905883790000004</v>
      </c>
      <c r="F1313" s="50">
        <v>249.90249634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43980.90347222222</v>
      </c>
      <c r="C1314" s="50">
        <v>25.44659424</v>
      </c>
      <c r="D1314" s="50">
        <v>1006.51275635</v>
      </c>
      <c r="E1314" s="50">
        <v>83.011161799999996</v>
      </c>
      <c r="F1314" s="50">
        <v>280.91830443999999</v>
      </c>
      <c r="G1314" s="50">
        <v>2.2138567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43980.904166666667</v>
      </c>
      <c r="C1315" s="50">
        <v>25.380462649999998</v>
      </c>
      <c r="D1315" s="50">
        <v>1006.51275635</v>
      </c>
      <c r="E1315" s="50">
        <v>83.533546450000003</v>
      </c>
      <c r="F1315" s="50">
        <v>262.44918823</v>
      </c>
      <c r="G1315" s="50">
        <v>2.4172618400000001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43980.904861111114</v>
      </c>
      <c r="C1316" s="50">
        <v>25.295410159999999</v>
      </c>
      <c r="D1316" s="50">
        <v>1006.52734375</v>
      </c>
      <c r="E1316" s="50">
        <v>84.258644099999998</v>
      </c>
      <c r="F1316" s="50">
        <v>291.21954346000001</v>
      </c>
      <c r="G1316" s="50">
        <v>0.51881372999999997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43980.905555555553</v>
      </c>
      <c r="C1317" s="50">
        <v>25.232452389999999</v>
      </c>
      <c r="D1317" s="50">
        <v>1006.51275635</v>
      </c>
      <c r="E1317" s="50">
        <v>84.087112430000005</v>
      </c>
      <c r="F1317" s="50">
        <v>266.25247192</v>
      </c>
      <c r="G1317" s="50">
        <v>1.8748481299999999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43980.90625</v>
      </c>
      <c r="C1318" s="50">
        <v>25.21356201</v>
      </c>
      <c r="D1318" s="50">
        <v>1006.51275635</v>
      </c>
      <c r="E1318" s="50">
        <v>85.147483829999999</v>
      </c>
      <c r="F1318" s="50">
        <v>304.90295409999999</v>
      </c>
      <c r="G1318" s="50">
        <v>1.12902927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43980.906944444447</v>
      </c>
      <c r="C1319" s="50">
        <v>25.166320800000001</v>
      </c>
      <c r="D1319" s="50">
        <v>1006.51275635</v>
      </c>
      <c r="E1319" s="50">
        <v>84.402885440000006</v>
      </c>
      <c r="F1319" s="50">
        <v>315.70938109999997</v>
      </c>
      <c r="G1319" s="50">
        <v>1.40023601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43980.907638888886</v>
      </c>
      <c r="C1320" s="50">
        <v>25.119079589999998</v>
      </c>
      <c r="D1320" s="50">
        <v>1006.61505127</v>
      </c>
      <c r="E1320" s="50">
        <v>84.484741209999996</v>
      </c>
      <c r="F1320" s="50">
        <v>265.85952759000003</v>
      </c>
      <c r="G1320" s="50">
        <v>1.12902927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43980.908333333333</v>
      </c>
      <c r="C1321" s="50">
        <v>25.103332519999999</v>
      </c>
      <c r="D1321" s="50">
        <v>1006.61505127</v>
      </c>
      <c r="E1321" s="50">
        <v>85.287818909999999</v>
      </c>
      <c r="F1321" s="50">
        <v>301.36633301000001</v>
      </c>
      <c r="G1321" s="50">
        <v>0.58661549999999996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43980.90902777778</v>
      </c>
      <c r="C1322" s="50">
        <v>25.081298830000001</v>
      </c>
      <c r="D1322" s="50">
        <v>1006.61505127</v>
      </c>
      <c r="E1322" s="50">
        <v>84.74594879</v>
      </c>
      <c r="F1322" s="50">
        <v>271.69778442</v>
      </c>
      <c r="G1322" s="50">
        <v>0.79002059000000002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43980.909722222219</v>
      </c>
      <c r="C1323" s="50">
        <v>25.04034424</v>
      </c>
      <c r="D1323" s="50">
        <v>1006.52734375</v>
      </c>
      <c r="E1323" s="50">
        <v>85.365798949999999</v>
      </c>
      <c r="F1323" s="50">
        <v>19.290718080000001</v>
      </c>
      <c r="G1323" s="50">
        <v>0.79002059000000002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43980.910416666666</v>
      </c>
      <c r="C1324" s="50">
        <v>25.037200930000001</v>
      </c>
      <c r="D1324" s="50">
        <v>1006.52734375</v>
      </c>
      <c r="E1324" s="50">
        <v>84.761550900000003</v>
      </c>
      <c r="F1324" s="50">
        <v>281.05868529999998</v>
      </c>
      <c r="G1324" s="50">
        <v>1.8748481299999999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43980.911111111112</v>
      </c>
      <c r="C1325" s="50">
        <v>24.977386469999999</v>
      </c>
      <c r="D1325" s="50">
        <v>1006.51275635</v>
      </c>
      <c r="E1325" s="50">
        <v>83.077415470000005</v>
      </c>
      <c r="F1325" s="50">
        <v>286.71450806000001</v>
      </c>
      <c r="G1325" s="50">
        <v>3.2986841199999999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43980.911805555559</v>
      </c>
      <c r="C1326" s="50">
        <v>24.983673100000001</v>
      </c>
      <c r="D1326" s="50">
        <v>1006.52734375</v>
      </c>
      <c r="E1326" s="50">
        <v>83.100807189999998</v>
      </c>
      <c r="F1326" s="50">
        <v>287.90737915</v>
      </c>
      <c r="G1326" s="50">
        <v>1.26463258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43980.912499999999</v>
      </c>
      <c r="C1327" s="50">
        <v>24.952178960000001</v>
      </c>
      <c r="D1327" s="50">
        <v>1006.51275635</v>
      </c>
      <c r="E1327" s="50">
        <v>84.145584110000001</v>
      </c>
      <c r="F1327" s="50">
        <v>238.45053100999999</v>
      </c>
      <c r="G1327" s="50">
        <v>0.79002059000000002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43980.913194444445</v>
      </c>
      <c r="C1328" s="50">
        <v>24.911254880000001</v>
      </c>
      <c r="D1328" s="50">
        <v>1006.51275635</v>
      </c>
      <c r="E1328" s="50">
        <v>83.638793949999993</v>
      </c>
      <c r="F1328" s="50">
        <v>239.46096802</v>
      </c>
      <c r="G1328" s="50">
        <v>1.6036411500000001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43980.913888888892</v>
      </c>
      <c r="C1329" s="50">
        <v>24.87658691</v>
      </c>
      <c r="D1329" s="50">
        <v>1006.51275635</v>
      </c>
      <c r="E1329" s="50">
        <v>83.677787780000003</v>
      </c>
      <c r="F1329" s="50">
        <v>260.20367432</v>
      </c>
      <c r="G1329" s="50">
        <v>1.40023601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43980.914583333331</v>
      </c>
      <c r="C1330" s="50">
        <v>24.832519529999999</v>
      </c>
      <c r="D1330" s="50">
        <v>1006.51275635</v>
      </c>
      <c r="E1330" s="50">
        <v>84.430175779999999</v>
      </c>
      <c r="F1330" s="50">
        <v>288.87576294000002</v>
      </c>
      <c r="G1330" s="50">
        <v>1.0612275600000001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43980.915277777778</v>
      </c>
      <c r="C1331" s="50">
        <v>24.778991699999999</v>
      </c>
      <c r="D1331" s="50">
        <v>1006.52734375</v>
      </c>
      <c r="E1331" s="50">
        <v>84.176780699999995</v>
      </c>
      <c r="F1331" s="50">
        <v>300.03302001999998</v>
      </c>
      <c r="G1331" s="50">
        <v>1.73924458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43980.915972222225</v>
      </c>
      <c r="C1332" s="50">
        <v>24.747497559999999</v>
      </c>
      <c r="D1332" s="50">
        <v>1006.52734375</v>
      </c>
      <c r="E1332" s="50">
        <v>84.239158630000006</v>
      </c>
      <c r="F1332" s="50">
        <v>209.97488403</v>
      </c>
      <c r="G1332" s="50">
        <v>1.8748481299999999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43980.916666666664</v>
      </c>
      <c r="C1333" s="50">
        <v>24.68139648</v>
      </c>
      <c r="D1333" s="50">
        <v>1006.42504883</v>
      </c>
      <c r="E1333" s="50">
        <v>85.127983090000001</v>
      </c>
      <c r="F1333" s="50">
        <v>328.22799683</v>
      </c>
      <c r="G1333" s="50">
        <v>2.5528652699999999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43980.917361111111</v>
      </c>
      <c r="C1334" s="50">
        <v>24.68139648</v>
      </c>
      <c r="D1334" s="50">
        <v>1006.52734375</v>
      </c>
      <c r="E1334" s="50">
        <v>84.048118590000001</v>
      </c>
      <c r="F1334" s="50">
        <v>257.67752074999999</v>
      </c>
      <c r="G1334" s="50">
        <v>0.99342578999999998</v>
      </c>
      <c r="H1334" s="50">
        <v>0</v>
      </c>
      <c r="I1334" s="50">
        <v>0</v>
      </c>
      <c r="J1334" s="10">
        <v>0</v>
      </c>
      <c r="K1334" s="10">
        <v>5.8628569999999998E-2</v>
      </c>
      <c r="L1334" s="10">
        <v>0</v>
      </c>
    </row>
    <row r="1335" spans="1:12" x14ac:dyDescent="0.25">
      <c r="A1335" s="16" t="s">
        <v>10</v>
      </c>
      <c r="B1335" s="55">
        <v>43980.918055555558</v>
      </c>
      <c r="C1335" s="50">
        <v>24.68139648</v>
      </c>
      <c r="D1335" s="50">
        <v>1006.52734375</v>
      </c>
      <c r="E1335" s="50">
        <v>84.839500430000001</v>
      </c>
      <c r="F1335" s="50">
        <v>227.46165465999999</v>
      </c>
      <c r="G1335" s="50">
        <v>1.6036411500000001</v>
      </c>
      <c r="H1335" s="50">
        <v>0</v>
      </c>
      <c r="I1335" s="50">
        <v>0</v>
      </c>
      <c r="J1335" s="10">
        <v>0</v>
      </c>
      <c r="K1335" s="10">
        <v>5.8628569999999998E-2</v>
      </c>
      <c r="L1335" s="10">
        <v>0</v>
      </c>
    </row>
    <row r="1336" spans="1:12" x14ac:dyDescent="0.25">
      <c r="A1336" s="16" t="s">
        <v>10</v>
      </c>
      <c r="B1336" s="55">
        <v>43980.918749999997</v>
      </c>
      <c r="C1336" s="50">
        <v>24.621521000000001</v>
      </c>
      <c r="D1336" s="50">
        <v>1006.52734375</v>
      </c>
      <c r="E1336" s="50">
        <v>85.127983090000001</v>
      </c>
      <c r="F1336" s="50">
        <v>324.78961182</v>
      </c>
      <c r="G1336" s="50">
        <v>1.6036411500000001</v>
      </c>
      <c r="H1336" s="50">
        <v>0</v>
      </c>
      <c r="I1336" s="50">
        <v>0</v>
      </c>
      <c r="J1336" s="10">
        <v>0</v>
      </c>
      <c r="K1336" s="10">
        <v>0.14081097000000001</v>
      </c>
      <c r="L1336" s="10">
        <v>0</v>
      </c>
    </row>
    <row r="1337" spans="1:12" x14ac:dyDescent="0.25">
      <c r="A1337" s="16" t="s">
        <v>10</v>
      </c>
      <c r="B1337" s="55">
        <v>43980.919444444444</v>
      </c>
      <c r="C1337" s="50">
        <v>24.593200679999999</v>
      </c>
      <c r="D1337" s="50">
        <v>1006.52734375</v>
      </c>
      <c r="E1337" s="50">
        <v>85.194267269999997</v>
      </c>
      <c r="F1337" s="50">
        <v>305.67480468999997</v>
      </c>
      <c r="G1337" s="50">
        <v>2.3494601199999998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43980.920138888891</v>
      </c>
      <c r="C1338" s="50">
        <v>24.59005737</v>
      </c>
      <c r="D1338" s="50">
        <v>1006.52734375</v>
      </c>
      <c r="E1338" s="50">
        <v>85.950561519999994</v>
      </c>
      <c r="F1338" s="50">
        <v>243.16603087999999</v>
      </c>
      <c r="G1338" s="50">
        <v>1.6036411500000001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43980.92083333333</v>
      </c>
      <c r="C1339" s="50">
        <v>24.55227661</v>
      </c>
      <c r="D1339" s="50">
        <v>1006.52734375</v>
      </c>
      <c r="E1339" s="50">
        <v>86.340408330000002</v>
      </c>
      <c r="F1339" s="50">
        <v>299.26116943</v>
      </c>
      <c r="G1339" s="50">
        <v>0.99342578999999998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43980.921527777777</v>
      </c>
      <c r="C1340" s="50">
        <v>24.53652954</v>
      </c>
      <c r="D1340" s="50">
        <v>1006.43963623</v>
      </c>
      <c r="E1340" s="50">
        <v>86.219558719999995</v>
      </c>
      <c r="F1340" s="50">
        <v>232.05085754000001</v>
      </c>
      <c r="G1340" s="50">
        <v>0.72221886999999996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43980.922222222223</v>
      </c>
      <c r="C1341" s="50">
        <v>24.52081299</v>
      </c>
      <c r="D1341" s="50">
        <v>1006.32269287</v>
      </c>
      <c r="E1341" s="50">
        <v>86.449562069999999</v>
      </c>
      <c r="F1341" s="50">
        <v>269.84527587999997</v>
      </c>
      <c r="G1341" s="50">
        <v>2.3494601199999998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43980.92291666667</v>
      </c>
      <c r="C1342" s="50">
        <v>24.492462159999999</v>
      </c>
      <c r="D1342" s="50">
        <v>1006.3373413100001</v>
      </c>
      <c r="E1342" s="50">
        <v>87.287719730000006</v>
      </c>
      <c r="F1342" s="50">
        <v>271.31884766000002</v>
      </c>
      <c r="G1342" s="50">
        <v>0.92562401000000005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43980.923611111109</v>
      </c>
      <c r="C1343" s="50">
        <v>24.501892089999998</v>
      </c>
      <c r="D1343" s="50">
        <v>1006.3373413100001</v>
      </c>
      <c r="E1343" s="50">
        <v>85.82189941</v>
      </c>
      <c r="F1343" s="50">
        <v>282.95333862000001</v>
      </c>
      <c r="G1343" s="50">
        <v>1.40023601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43980.924305555556</v>
      </c>
      <c r="C1344" s="50">
        <v>24.4609375</v>
      </c>
      <c r="D1344" s="50">
        <v>1006.3373413100001</v>
      </c>
      <c r="E1344" s="50">
        <v>85.221557619999999</v>
      </c>
      <c r="F1344" s="50">
        <v>233.63676452999999</v>
      </c>
      <c r="G1344" s="50">
        <v>1.40023601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43980.925000000003</v>
      </c>
      <c r="C1345" s="50">
        <v>24.43579102</v>
      </c>
      <c r="D1345" s="50">
        <v>1006.23498535</v>
      </c>
      <c r="E1345" s="50">
        <v>85.591896059999996</v>
      </c>
      <c r="F1345" s="50">
        <v>239.55921935999999</v>
      </c>
      <c r="G1345" s="50">
        <v>0.79002059000000002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43980.925694444442</v>
      </c>
      <c r="C1346" s="50">
        <v>24.379089359999998</v>
      </c>
      <c r="D1346" s="50">
        <v>1006.23498535</v>
      </c>
      <c r="E1346" s="50">
        <v>85.244949340000005</v>
      </c>
      <c r="F1346" s="50">
        <v>305.75900268999999</v>
      </c>
      <c r="G1346" s="50">
        <v>1.9426498400000001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43980.926388888889</v>
      </c>
      <c r="C1347" s="50">
        <v>24.350769039999999</v>
      </c>
      <c r="D1347" s="50">
        <v>1006.0449218799999</v>
      </c>
      <c r="E1347" s="50">
        <v>85.194267269999997</v>
      </c>
      <c r="F1347" s="50">
        <v>229.69309998</v>
      </c>
      <c r="G1347" s="50">
        <v>1.9426498400000001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43980.927083333336</v>
      </c>
      <c r="C1348" s="50">
        <v>24.350769039999999</v>
      </c>
      <c r="D1348" s="50">
        <v>1006.0449218799999</v>
      </c>
      <c r="E1348" s="50">
        <v>85.779029850000001</v>
      </c>
      <c r="F1348" s="50">
        <v>264.62448119999999</v>
      </c>
      <c r="G1348" s="50">
        <v>1.6714428699999999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43980.927777777775</v>
      </c>
      <c r="C1349" s="50">
        <v>24.290954589999998</v>
      </c>
      <c r="D1349" s="50">
        <v>1006.0449218799999</v>
      </c>
      <c r="E1349" s="50">
        <v>86.200050349999998</v>
      </c>
      <c r="F1349" s="50">
        <v>220.00944519000001</v>
      </c>
      <c r="G1349" s="50">
        <v>0.92562401000000005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43980.928472222222</v>
      </c>
      <c r="C1350" s="50">
        <v>24.290954589999998</v>
      </c>
      <c r="D1350" s="50">
        <v>1006.0449218799999</v>
      </c>
      <c r="E1350" s="50">
        <v>86.663963319999993</v>
      </c>
      <c r="F1350" s="50">
        <v>262.6456604</v>
      </c>
      <c r="G1350" s="50">
        <v>1.12902927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43980.929166666669</v>
      </c>
      <c r="C1351" s="50">
        <v>24.26263428</v>
      </c>
      <c r="D1351" s="50">
        <v>1006.0449218799999</v>
      </c>
      <c r="E1351" s="50">
        <v>86.367675779999999</v>
      </c>
      <c r="F1351" s="50">
        <v>244.09231567</v>
      </c>
      <c r="G1351" s="50">
        <v>0.92562401000000005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43980.929861111108</v>
      </c>
      <c r="C1352" s="50">
        <v>24.25631714</v>
      </c>
      <c r="D1352" s="50">
        <v>1006.05957031</v>
      </c>
      <c r="E1352" s="50">
        <v>86.480735780000003</v>
      </c>
      <c r="F1352" s="50">
        <v>236.34536743000001</v>
      </c>
      <c r="G1352" s="50">
        <v>1.9426498400000001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43980.930555555555</v>
      </c>
      <c r="C1353" s="50">
        <v>24.23428345</v>
      </c>
      <c r="D1353" s="50">
        <v>1005.95721436</v>
      </c>
      <c r="E1353" s="50">
        <v>86.753639219999997</v>
      </c>
      <c r="F1353" s="50">
        <v>256.03552245999998</v>
      </c>
      <c r="G1353" s="50">
        <v>0.24760683999999999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43980.931250000001</v>
      </c>
      <c r="C1354" s="50">
        <v>24.243743899999998</v>
      </c>
      <c r="D1354" s="50">
        <v>1005.8548584</v>
      </c>
      <c r="E1354" s="50">
        <v>86.952445979999993</v>
      </c>
      <c r="F1354" s="50">
        <v>265.04553222999999</v>
      </c>
      <c r="G1354" s="50">
        <v>2.6206669800000002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43980.931944444441</v>
      </c>
      <c r="C1355" s="50">
        <v>24.221679689999998</v>
      </c>
      <c r="D1355" s="50">
        <v>1005.8548584</v>
      </c>
      <c r="E1355" s="50">
        <v>86.640579220000006</v>
      </c>
      <c r="F1355" s="50">
        <v>262.72988892000001</v>
      </c>
      <c r="G1355" s="50">
        <v>1.12902927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43980.932638888888</v>
      </c>
      <c r="C1356" s="50">
        <v>24.227996829999999</v>
      </c>
      <c r="D1356" s="50">
        <v>1005.76715088</v>
      </c>
      <c r="E1356" s="50">
        <v>86.706863400000003</v>
      </c>
      <c r="F1356" s="50">
        <v>238.96978759999999</v>
      </c>
      <c r="G1356" s="50">
        <v>1.0612275600000001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43980.933333333334</v>
      </c>
      <c r="C1357" s="50">
        <v>24.158721920000001</v>
      </c>
      <c r="D1357" s="50">
        <v>1005.76715088</v>
      </c>
      <c r="E1357" s="50">
        <v>86.009033200000005</v>
      </c>
      <c r="F1357" s="50">
        <v>299.03662108999998</v>
      </c>
      <c r="G1357" s="50">
        <v>1.73924458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43980.934027777781</v>
      </c>
      <c r="C1358" s="50">
        <v>24.183898930000002</v>
      </c>
      <c r="D1358" s="50">
        <v>1005.86950684</v>
      </c>
      <c r="E1358" s="50">
        <v>86.090896610000001</v>
      </c>
      <c r="F1358" s="50">
        <v>234.66125488</v>
      </c>
      <c r="G1358" s="50">
        <v>1.8748481299999999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43980.93472222222</v>
      </c>
      <c r="C1359" s="50">
        <v>24.205963130000001</v>
      </c>
      <c r="D1359" s="50">
        <v>1005.86950684</v>
      </c>
      <c r="E1359" s="50">
        <v>86.484642030000003</v>
      </c>
      <c r="F1359" s="50">
        <v>215.56056212999999</v>
      </c>
      <c r="G1359" s="50">
        <v>1.40023601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43980.935416666667</v>
      </c>
      <c r="C1360" s="50">
        <v>24.183898930000002</v>
      </c>
      <c r="D1360" s="50">
        <v>1005.76715088</v>
      </c>
      <c r="E1360" s="50">
        <v>86.909568789999994</v>
      </c>
      <c r="F1360" s="50">
        <v>314.15161132999998</v>
      </c>
      <c r="G1360" s="50">
        <v>0.99342578999999998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43980.936111111114</v>
      </c>
      <c r="C1361" s="50">
        <v>24.171325679999999</v>
      </c>
      <c r="D1361" s="50">
        <v>1005.76715088</v>
      </c>
      <c r="E1361" s="50">
        <v>86.753639219999997</v>
      </c>
      <c r="F1361" s="50">
        <v>79.245307920000002</v>
      </c>
      <c r="G1361" s="50">
        <v>0.58661549999999996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43980.936805555553</v>
      </c>
      <c r="C1362" s="50">
        <v>24.180755619999999</v>
      </c>
      <c r="D1362" s="50">
        <v>1005.76715088</v>
      </c>
      <c r="E1362" s="50">
        <v>86.753639219999997</v>
      </c>
      <c r="F1362" s="50">
        <v>256.34426880000001</v>
      </c>
      <c r="G1362" s="50">
        <v>2.0104515599999999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43980.9375</v>
      </c>
      <c r="C1363" s="50">
        <v>24.16186523</v>
      </c>
      <c r="D1363" s="50">
        <v>1005.86950684</v>
      </c>
      <c r="E1363" s="50">
        <v>86.141578670000001</v>
      </c>
      <c r="F1363" s="50">
        <v>348.22689818999999</v>
      </c>
      <c r="G1363" s="50">
        <v>0.79002059000000002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43980.938194444447</v>
      </c>
      <c r="C1364" s="50">
        <v>24.165008539999999</v>
      </c>
      <c r="D1364" s="50">
        <v>1005.6794433600001</v>
      </c>
      <c r="E1364" s="50">
        <v>86.6171875</v>
      </c>
      <c r="F1364" s="50">
        <v>251.48840332</v>
      </c>
      <c r="G1364" s="50">
        <v>2.5528652699999999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43980.938888888886</v>
      </c>
      <c r="C1365" s="50">
        <v>24.149291989999998</v>
      </c>
      <c r="D1365" s="50">
        <v>1005.76715088</v>
      </c>
      <c r="E1365" s="50">
        <v>85.92717743</v>
      </c>
      <c r="F1365" s="50">
        <v>299.31732177999999</v>
      </c>
      <c r="G1365" s="50">
        <v>0.92562401000000005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43980.939583333333</v>
      </c>
      <c r="C1366" s="50">
        <v>24.158721920000001</v>
      </c>
      <c r="D1366" s="50">
        <v>1005.6794433600001</v>
      </c>
      <c r="E1366" s="50">
        <v>86.016822809999994</v>
      </c>
      <c r="F1366" s="50">
        <v>160.68638611</v>
      </c>
      <c r="G1366" s="50">
        <v>0.99342578999999998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43980.94027777778</v>
      </c>
      <c r="C1367" s="50">
        <v>24.180755619999999</v>
      </c>
      <c r="D1367" s="50">
        <v>1005.66479492</v>
      </c>
      <c r="E1367" s="50">
        <v>87.131790159999994</v>
      </c>
      <c r="F1367" s="50">
        <v>281.31127930000002</v>
      </c>
      <c r="G1367" s="50">
        <v>0.45101202000000001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43980.940972222219</v>
      </c>
      <c r="C1368" s="50">
        <v>24.149291989999998</v>
      </c>
      <c r="D1368" s="50">
        <v>1005.66479492</v>
      </c>
      <c r="E1368" s="50">
        <v>86.804298399999993</v>
      </c>
      <c r="F1368" s="50">
        <v>314.55853271000001</v>
      </c>
      <c r="G1368" s="50">
        <v>0.58661549999999996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43980.941666666666</v>
      </c>
      <c r="C1369" s="50">
        <v>24.155578609999999</v>
      </c>
      <c r="D1369" s="50">
        <v>1005.76715088</v>
      </c>
      <c r="E1369" s="50">
        <v>85.903785709999994</v>
      </c>
      <c r="F1369" s="50">
        <v>295.87887573</v>
      </c>
      <c r="G1369" s="50">
        <v>1.0612275600000001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43980.942361111112</v>
      </c>
      <c r="C1370" s="50">
        <v>24.158721920000001</v>
      </c>
      <c r="D1370" s="50">
        <v>1005.6794433600001</v>
      </c>
      <c r="E1370" s="50">
        <v>85.798515320000007</v>
      </c>
      <c r="F1370" s="50">
        <v>336.57839966</v>
      </c>
      <c r="G1370" s="50">
        <v>0.79002059000000002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43980.943055555559</v>
      </c>
      <c r="C1371" s="50">
        <v>24.1524353</v>
      </c>
      <c r="D1371" s="50">
        <v>1005.6794433600001</v>
      </c>
      <c r="E1371" s="50">
        <v>86.250732420000006</v>
      </c>
      <c r="F1371" s="50">
        <v>268.41375732</v>
      </c>
      <c r="G1371" s="50">
        <v>0.79002059000000002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43980.943749999999</v>
      </c>
      <c r="C1372" s="50">
        <v>24.165008539999999</v>
      </c>
      <c r="D1372" s="50">
        <v>1005.6794433600001</v>
      </c>
      <c r="E1372" s="50">
        <v>85.350196839999995</v>
      </c>
      <c r="F1372" s="50">
        <v>274.35028075999998</v>
      </c>
      <c r="G1372" s="50">
        <v>0.85782230000000004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43980.944444444445</v>
      </c>
      <c r="C1373" s="50">
        <v>24.180755619999999</v>
      </c>
      <c r="D1373" s="50">
        <v>1005.66479492</v>
      </c>
      <c r="E1373" s="50">
        <v>85.75173187</v>
      </c>
      <c r="F1373" s="50">
        <v>312.97271728999999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43980.945138888892</v>
      </c>
      <c r="C1374" s="50">
        <v>24.1524353</v>
      </c>
      <c r="D1374" s="50">
        <v>1005.76715088</v>
      </c>
      <c r="E1374" s="50">
        <v>86.028518680000005</v>
      </c>
      <c r="F1374" s="50">
        <v>165.65454102000001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43980.945833333331</v>
      </c>
      <c r="C1375" s="50">
        <v>24.12097168</v>
      </c>
      <c r="D1375" s="50">
        <v>1005.76715088</v>
      </c>
      <c r="E1375" s="50">
        <v>86.956352229999993</v>
      </c>
      <c r="F1375" s="50">
        <v>271.13644409</v>
      </c>
      <c r="G1375" s="50">
        <v>1.5358394399999999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43980.946527777778</v>
      </c>
      <c r="C1376" s="50">
        <v>24.111511230000001</v>
      </c>
      <c r="D1376" s="50">
        <v>1005.76715088</v>
      </c>
      <c r="E1376" s="50">
        <v>86.566505430000007</v>
      </c>
      <c r="F1376" s="50">
        <v>313.42175293000003</v>
      </c>
      <c r="G1376" s="50">
        <v>0.3832103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43980.947222222225</v>
      </c>
      <c r="C1377" s="50">
        <v>24.09890747</v>
      </c>
      <c r="D1377" s="50">
        <v>1005.78179932</v>
      </c>
      <c r="E1377" s="50">
        <v>86.406669620000002</v>
      </c>
      <c r="F1377" s="50">
        <v>312.29904175000001</v>
      </c>
      <c r="G1377" s="50">
        <v>0.99342578999999998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43980.947916666664</v>
      </c>
      <c r="C1378" s="50">
        <v>24.105194090000001</v>
      </c>
      <c r="D1378" s="50">
        <v>1005.6794433600001</v>
      </c>
      <c r="E1378" s="50">
        <v>86.375488279999999</v>
      </c>
      <c r="F1378" s="50">
        <v>312.21484375</v>
      </c>
      <c r="G1378" s="50">
        <v>0.3832103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43980.948611111111</v>
      </c>
      <c r="C1379" s="50">
        <v>24.051666260000001</v>
      </c>
      <c r="D1379" s="50">
        <v>1005.6794433600001</v>
      </c>
      <c r="E1379" s="50">
        <v>87.057716369999994</v>
      </c>
      <c r="F1379" s="50">
        <v>314.71295165999999</v>
      </c>
      <c r="G1379" s="50">
        <v>0.72221886999999996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43980.949305555558</v>
      </c>
      <c r="C1380" s="50">
        <v>24.045410159999999</v>
      </c>
      <c r="D1380" s="50">
        <v>1005.6794433600001</v>
      </c>
      <c r="E1380" s="50">
        <v>86.706863400000003</v>
      </c>
      <c r="F1380" s="50">
        <v>22.1256752</v>
      </c>
      <c r="G1380" s="50">
        <v>0.85782230000000004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43980.95</v>
      </c>
      <c r="C1381" s="50">
        <v>24.064300540000001</v>
      </c>
      <c r="D1381" s="50">
        <v>1005.66479492</v>
      </c>
      <c r="E1381" s="50">
        <v>86.699050900000003</v>
      </c>
      <c r="F1381" s="50">
        <v>30.041017530000001</v>
      </c>
      <c r="G1381" s="50">
        <v>0.72221886999999996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43980.950694444444</v>
      </c>
      <c r="C1382" s="50">
        <v>24.07055664</v>
      </c>
      <c r="D1382" s="50">
        <v>1005.6794433600001</v>
      </c>
      <c r="E1382" s="50">
        <v>87.467041019999996</v>
      </c>
      <c r="F1382" s="50">
        <v>11.92271519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43980.951388888891</v>
      </c>
      <c r="C1383" s="50">
        <v>24.02334595</v>
      </c>
      <c r="D1383" s="50">
        <v>1005.6794433600001</v>
      </c>
      <c r="E1383" s="50">
        <v>87.459251399999999</v>
      </c>
      <c r="F1383" s="50">
        <v>353.18103027000001</v>
      </c>
      <c r="G1383" s="50">
        <v>0.79002059000000002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43980.95208333333</v>
      </c>
      <c r="C1384" s="50">
        <v>24.051666260000001</v>
      </c>
      <c r="D1384" s="50">
        <v>1005.6794433600001</v>
      </c>
      <c r="E1384" s="50">
        <v>86.983642579999994</v>
      </c>
      <c r="F1384" s="50">
        <v>14.729590419999999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43980.952777777777</v>
      </c>
      <c r="C1385" s="50">
        <v>24.051666260000001</v>
      </c>
      <c r="D1385" s="50">
        <v>1005.66479492</v>
      </c>
      <c r="E1385" s="50">
        <v>88.125877380000006</v>
      </c>
      <c r="F1385" s="50">
        <v>349.51800537000003</v>
      </c>
      <c r="G1385" s="50">
        <v>0.3832103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43980.953472222223</v>
      </c>
      <c r="C1386" s="50">
        <v>24.051666260000001</v>
      </c>
      <c r="D1386" s="50">
        <v>1005.76715088</v>
      </c>
      <c r="E1386" s="50">
        <v>87.778907779999997</v>
      </c>
      <c r="F1386" s="50">
        <v>17.466285710000001</v>
      </c>
      <c r="G1386" s="50">
        <v>0.31540858999999999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43980.95416666667</v>
      </c>
      <c r="C1387" s="50">
        <v>24.02963257</v>
      </c>
      <c r="D1387" s="50">
        <v>1005.76715088</v>
      </c>
      <c r="E1387" s="50">
        <v>87.529418949999993</v>
      </c>
      <c r="F1387" s="50">
        <v>14.406811709999999</v>
      </c>
      <c r="G1387" s="50">
        <v>0.79002059000000002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43980.954861111109</v>
      </c>
      <c r="C1388" s="50">
        <v>24.032775879999999</v>
      </c>
      <c r="D1388" s="50">
        <v>1005.76715088</v>
      </c>
      <c r="E1388" s="50">
        <v>87.712646480000004</v>
      </c>
      <c r="F1388" s="50">
        <v>338.30465698</v>
      </c>
      <c r="G1388" s="50">
        <v>0.31540858999999999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43980.955555555556</v>
      </c>
      <c r="C1389" s="50">
        <v>24.032775879999999</v>
      </c>
      <c r="D1389" s="50">
        <v>1005.76715088</v>
      </c>
      <c r="E1389" s="50">
        <v>87.665870670000004</v>
      </c>
      <c r="F1389" s="50">
        <v>272.27322387999999</v>
      </c>
      <c r="G1389" s="50">
        <v>0.31540858999999999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43980.956250000003</v>
      </c>
      <c r="C1390" s="50">
        <v>24.039093019999999</v>
      </c>
      <c r="D1390" s="50">
        <v>1005.6794433600001</v>
      </c>
      <c r="E1390" s="50">
        <v>87.743827820000007</v>
      </c>
      <c r="F1390" s="50">
        <v>293.40887450999998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43980.956944444442</v>
      </c>
      <c r="C1391" s="50">
        <v>24.020202640000001</v>
      </c>
      <c r="D1391" s="50">
        <v>1005.66479492</v>
      </c>
      <c r="E1391" s="50">
        <v>87.287719730000006</v>
      </c>
      <c r="F1391" s="50">
        <v>248.31665039000001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43980.957638888889</v>
      </c>
      <c r="C1392" s="50">
        <v>23.98873901</v>
      </c>
      <c r="D1392" s="50">
        <v>1005.6794433600001</v>
      </c>
      <c r="E1392" s="50">
        <v>87.802299500000004</v>
      </c>
      <c r="F1392" s="50">
        <v>317.67416381999999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43980.958333333336</v>
      </c>
      <c r="C1393" s="50">
        <v>23.985565189999999</v>
      </c>
      <c r="D1393" s="50">
        <v>1005.76715088</v>
      </c>
      <c r="E1393" s="50">
        <v>88.527420039999996</v>
      </c>
      <c r="F1393" s="50">
        <v>329.46304321000002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43980.959027777775</v>
      </c>
      <c r="C1394" s="50">
        <v>23.947784420000001</v>
      </c>
      <c r="D1394" s="50">
        <v>1005.78179932</v>
      </c>
      <c r="E1394" s="50">
        <v>88.040115360000001</v>
      </c>
      <c r="F1394" s="50">
        <v>347.66552733999998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43980.959722222222</v>
      </c>
      <c r="C1395" s="50">
        <v>23.950958249999999</v>
      </c>
      <c r="D1395" s="50">
        <v>1005.86950684</v>
      </c>
      <c r="E1395" s="50">
        <v>87.747734070000007</v>
      </c>
      <c r="F1395" s="50">
        <v>17.803081509999998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43980.960416666669</v>
      </c>
      <c r="C1396" s="50">
        <v>23.963531490000001</v>
      </c>
      <c r="D1396" s="50">
        <v>1005.86950684</v>
      </c>
      <c r="E1396" s="50">
        <v>88.675560000000004</v>
      </c>
      <c r="F1396" s="50">
        <v>6.5616068800000003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43980.961111111108</v>
      </c>
      <c r="C1397" s="50">
        <v>23.960388179999999</v>
      </c>
      <c r="D1397" s="50">
        <v>1005.76715088</v>
      </c>
      <c r="E1397" s="50">
        <v>88.730125430000001</v>
      </c>
      <c r="F1397" s="50">
        <v>21.887096410000002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43980.961805555555</v>
      </c>
      <c r="C1398" s="50">
        <v>23.969848630000001</v>
      </c>
      <c r="D1398" s="50">
        <v>1005.86950684</v>
      </c>
      <c r="E1398" s="50">
        <v>88.609275819999993</v>
      </c>
      <c r="F1398" s="50">
        <v>7.9650445000000003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43980.962500000001</v>
      </c>
      <c r="C1399" s="50">
        <v>23.954101560000002</v>
      </c>
      <c r="D1399" s="50">
        <v>1005.86950684</v>
      </c>
      <c r="E1399" s="50">
        <v>88.893875120000004</v>
      </c>
      <c r="F1399" s="50">
        <v>158.04795837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43980.963194444441</v>
      </c>
      <c r="C1400" s="50">
        <v>23.93521118</v>
      </c>
      <c r="D1400" s="50">
        <v>1005.86950684</v>
      </c>
      <c r="E1400" s="50">
        <v>88.850975039999994</v>
      </c>
      <c r="F1400" s="50">
        <v>308.84661864999998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43980.963888888888</v>
      </c>
      <c r="C1401" s="50">
        <v>23.910003660000001</v>
      </c>
      <c r="D1401" s="50">
        <v>1005.86950684</v>
      </c>
      <c r="E1401" s="50">
        <v>88.090797420000001</v>
      </c>
      <c r="F1401" s="50">
        <v>155.57792663999999</v>
      </c>
      <c r="G1401" s="50">
        <v>0.58661549999999996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43980.964583333334</v>
      </c>
      <c r="C1402" s="50">
        <v>23.910003660000001</v>
      </c>
      <c r="D1402" s="50">
        <v>1005.97186279</v>
      </c>
      <c r="E1402" s="50">
        <v>87.79841614</v>
      </c>
      <c r="F1402" s="50">
        <v>294.46145630000001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43980.965277777781</v>
      </c>
      <c r="C1403" s="50">
        <v>23.91946411</v>
      </c>
      <c r="D1403" s="50">
        <v>1005.95721436</v>
      </c>
      <c r="E1403" s="50">
        <v>88.160964969999995</v>
      </c>
      <c r="F1403" s="50">
        <v>298.30685425000001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43980.96597222222</v>
      </c>
      <c r="C1404" s="50">
        <v>23.884857180000001</v>
      </c>
      <c r="D1404" s="50">
        <v>1005.95721436</v>
      </c>
      <c r="E1404" s="50">
        <v>87.927055359999997</v>
      </c>
      <c r="F1404" s="50">
        <v>242.22573853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43980.966666666667</v>
      </c>
      <c r="C1405" s="50">
        <v>23.900573730000001</v>
      </c>
      <c r="D1405" s="50">
        <v>1005.95721436</v>
      </c>
      <c r="E1405" s="50">
        <v>88.324684140000002</v>
      </c>
      <c r="F1405" s="50">
        <v>287.34600829999999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43980.967361111114</v>
      </c>
      <c r="C1406" s="50">
        <v>23.910003660000001</v>
      </c>
      <c r="D1406" s="50">
        <v>1006.0449218799999</v>
      </c>
      <c r="E1406" s="50">
        <v>88.523513789999996</v>
      </c>
      <c r="F1406" s="50">
        <v>302.51718140000003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43980.968055555553</v>
      </c>
      <c r="C1407" s="50">
        <v>23.881683349999999</v>
      </c>
      <c r="D1407" s="50">
        <v>1006.05957031</v>
      </c>
      <c r="E1407" s="50">
        <v>87.607376099999996</v>
      </c>
      <c r="F1407" s="50">
        <v>351.31439209000001</v>
      </c>
      <c r="G1407" s="50">
        <v>0.85782230000000004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43980.96875</v>
      </c>
      <c r="C1408" s="50">
        <v>23.89428711</v>
      </c>
      <c r="D1408" s="50">
        <v>1006.05957031</v>
      </c>
      <c r="E1408" s="50">
        <v>88.312988279999999</v>
      </c>
      <c r="F1408" s="50">
        <v>306.27835083000002</v>
      </c>
      <c r="G1408" s="50">
        <v>0.65441722000000002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43980.969444444447</v>
      </c>
      <c r="C1409" s="50">
        <v>23.897430419999999</v>
      </c>
      <c r="D1409" s="50">
        <v>1006.05957031</v>
      </c>
      <c r="E1409" s="50">
        <v>88.051811220000005</v>
      </c>
      <c r="F1409" s="50">
        <v>339.04846191000001</v>
      </c>
      <c r="G1409" s="50">
        <v>0.51881372999999997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43980.970138888886</v>
      </c>
      <c r="C1410" s="50">
        <v>23.881683349999999</v>
      </c>
      <c r="D1410" s="50">
        <v>1006.14727783</v>
      </c>
      <c r="E1410" s="50">
        <v>88.285720830000002</v>
      </c>
      <c r="F1410" s="50">
        <v>58.025436399999997</v>
      </c>
      <c r="G1410" s="50">
        <v>0.3832103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43980.970833333333</v>
      </c>
      <c r="C1411" s="50">
        <v>23.884857180000001</v>
      </c>
      <c r="D1411" s="50">
        <v>1006.16186523</v>
      </c>
      <c r="E1411" s="50">
        <v>88.043998720000005</v>
      </c>
      <c r="F1411" s="50">
        <v>336.25558472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43980.97152777778</v>
      </c>
      <c r="C1412" s="50">
        <v>23.910003660000001</v>
      </c>
      <c r="D1412" s="50">
        <v>1006.14727783</v>
      </c>
      <c r="E1412" s="50">
        <v>88.769119259999997</v>
      </c>
      <c r="F1412" s="50">
        <v>57.365818019999999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43980.972222222219</v>
      </c>
      <c r="C1413" s="50">
        <v>23.913177489999999</v>
      </c>
      <c r="D1413" s="50">
        <v>1006.14727783</v>
      </c>
      <c r="E1413" s="50">
        <v>88.737915040000004</v>
      </c>
      <c r="F1413" s="50">
        <v>236.40148926000001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43980.972916666666</v>
      </c>
      <c r="C1414" s="50">
        <v>23.891113279999999</v>
      </c>
      <c r="D1414" s="50">
        <v>1006.24957275</v>
      </c>
      <c r="E1414" s="50">
        <v>88.254516600000002</v>
      </c>
      <c r="F1414" s="50">
        <v>249.70602417000001</v>
      </c>
      <c r="G1414" s="50">
        <v>0.85782230000000004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43980.973611111112</v>
      </c>
      <c r="C1415" s="50">
        <v>23.884857180000001</v>
      </c>
      <c r="D1415" s="50">
        <v>1006.24957275</v>
      </c>
      <c r="E1415" s="50">
        <v>88.277908330000002</v>
      </c>
      <c r="F1415" s="50">
        <v>271.90829467999998</v>
      </c>
      <c r="G1415" s="50">
        <v>0.92562401000000005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43980.974305555559</v>
      </c>
      <c r="C1416" s="50">
        <v>23.916320800000001</v>
      </c>
      <c r="D1416" s="50">
        <v>1006.3373413100001</v>
      </c>
      <c r="E1416" s="50">
        <v>88.277908330000002</v>
      </c>
      <c r="F1416" s="50">
        <v>322.95114136000001</v>
      </c>
      <c r="G1416" s="50">
        <v>0.31540858999999999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43980.974999999999</v>
      </c>
      <c r="C1417" s="50">
        <v>23.916320800000001</v>
      </c>
      <c r="D1417" s="50">
        <v>1006.3373413100001</v>
      </c>
      <c r="E1417" s="50">
        <v>88.788597109999998</v>
      </c>
      <c r="F1417" s="50">
        <v>241.65031432999999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43980.975694444445</v>
      </c>
      <c r="C1418" s="50">
        <v>23.93521118</v>
      </c>
      <c r="D1418" s="50">
        <v>1006.3373413100001</v>
      </c>
      <c r="E1418" s="50">
        <v>88.644363400000003</v>
      </c>
      <c r="F1418" s="50">
        <v>285.59170532000002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43980.976388888892</v>
      </c>
      <c r="C1419" s="50">
        <v>23.897430419999999</v>
      </c>
      <c r="D1419" s="50">
        <v>1006.3373413100001</v>
      </c>
      <c r="E1419" s="50">
        <v>88.593681340000003</v>
      </c>
      <c r="F1419" s="50">
        <v>302.72766113</v>
      </c>
      <c r="G1419" s="50">
        <v>0.85782230000000004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43980.977083333331</v>
      </c>
      <c r="C1420" s="50">
        <v>23.89428711</v>
      </c>
      <c r="D1420" s="50">
        <v>1006.3373413100001</v>
      </c>
      <c r="E1420" s="50">
        <v>87.966041559999994</v>
      </c>
      <c r="F1420" s="50">
        <v>290.88265990999997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43980.977777777778</v>
      </c>
      <c r="C1421" s="50">
        <v>23.89428711</v>
      </c>
      <c r="D1421" s="50">
        <v>1006.3373413100001</v>
      </c>
      <c r="E1421" s="50">
        <v>88.059593199999995</v>
      </c>
      <c r="F1421" s="50">
        <v>270.26626586999998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43980.978472222225</v>
      </c>
      <c r="C1422" s="50">
        <v>23.897430419999999</v>
      </c>
      <c r="D1422" s="50">
        <v>1006.24957275</v>
      </c>
      <c r="E1422" s="50">
        <v>88.188255310000002</v>
      </c>
      <c r="F1422" s="50">
        <v>15.37514687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43980.979166666664</v>
      </c>
      <c r="C1423" s="50">
        <v>23.900573730000001</v>
      </c>
      <c r="D1423" s="50">
        <v>1006.35192871</v>
      </c>
      <c r="E1423" s="50">
        <v>88.340286250000005</v>
      </c>
      <c r="F1423" s="50">
        <v>250.35162353999999</v>
      </c>
      <c r="G1423" s="50">
        <v>0.3832103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43980.979861111111</v>
      </c>
      <c r="C1424" s="50">
        <v>23.881683349999999</v>
      </c>
      <c r="D1424" s="50">
        <v>1006.24957275</v>
      </c>
      <c r="E1424" s="50">
        <v>88.535209660000007</v>
      </c>
      <c r="F1424" s="50">
        <v>323.59667968999997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43980.980555555558</v>
      </c>
      <c r="C1425" s="50">
        <v>23.89428711</v>
      </c>
      <c r="D1425" s="50">
        <v>1006.24957275</v>
      </c>
      <c r="E1425" s="50">
        <v>88.344192500000005</v>
      </c>
      <c r="F1425" s="50">
        <v>289.64770507999998</v>
      </c>
      <c r="G1425" s="50">
        <v>0.31540858999999999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43980.981249999997</v>
      </c>
      <c r="C1426" s="50">
        <v>23.884857180000001</v>
      </c>
      <c r="D1426" s="50">
        <v>1006.3373413100001</v>
      </c>
      <c r="E1426" s="50">
        <v>88.090797420000001</v>
      </c>
      <c r="F1426" s="50">
        <v>222.05844116</v>
      </c>
      <c r="G1426" s="50">
        <v>0.3832103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43980.981944444444</v>
      </c>
      <c r="C1427" s="50">
        <v>23.92578125</v>
      </c>
      <c r="D1427" s="50">
        <v>1006.35192871</v>
      </c>
      <c r="E1427" s="50">
        <v>88.511817930000007</v>
      </c>
      <c r="F1427" s="50">
        <v>258.19677733999998</v>
      </c>
      <c r="G1427" s="50">
        <v>0.45101202000000001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43980.982638888891</v>
      </c>
      <c r="C1428" s="50">
        <v>23.913177489999999</v>
      </c>
      <c r="D1428" s="50">
        <v>1006.35192871</v>
      </c>
      <c r="E1428" s="50">
        <v>88.967918400000002</v>
      </c>
      <c r="F1428" s="50">
        <v>274.77127074999999</v>
      </c>
      <c r="G1428" s="50">
        <v>0.45101202000000001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43980.98333333333</v>
      </c>
      <c r="C1429" s="50">
        <v>23.922607419999999</v>
      </c>
      <c r="D1429" s="50">
        <v>1006.35192871</v>
      </c>
      <c r="E1429" s="50">
        <v>88.850975039999994</v>
      </c>
      <c r="F1429" s="50">
        <v>235.62963866999999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43980.984027777777</v>
      </c>
      <c r="C1430" s="50">
        <v>23.91946411</v>
      </c>
      <c r="D1430" s="50">
        <v>1006.3373413100001</v>
      </c>
      <c r="E1430" s="50">
        <v>88.691139219999997</v>
      </c>
      <c r="F1430" s="50">
        <v>239.86798096000001</v>
      </c>
      <c r="G1430" s="50">
        <v>0.92562401000000005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43980.984722222223</v>
      </c>
      <c r="C1431" s="50">
        <v>23.93521118</v>
      </c>
      <c r="D1431" s="50">
        <v>1006.43963623</v>
      </c>
      <c r="E1431" s="50">
        <v>88.624877929999997</v>
      </c>
      <c r="F1431" s="50">
        <v>243.15202332000001</v>
      </c>
      <c r="G1431" s="50">
        <v>0.51881372999999997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43980.98541666667</v>
      </c>
      <c r="C1432" s="50">
        <v>23.960388179999999</v>
      </c>
      <c r="D1432" s="50">
        <v>1006.45422363</v>
      </c>
      <c r="E1432" s="50">
        <v>88.921142579999994</v>
      </c>
      <c r="F1432" s="50">
        <v>239.0539856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43980.986111111109</v>
      </c>
      <c r="C1433" s="50">
        <v>23.9666748</v>
      </c>
      <c r="D1433" s="50">
        <v>1006.3373413100001</v>
      </c>
      <c r="E1433" s="50">
        <v>88.62876129</v>
      </c>
      <c r="F1433" s="50">
        <v>290.61608887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43980.986805555556</v>
      </c>
      <c r="C1434" s="14">
        <v>23.985565189999999</v>
      </c>
      <c r="D1434" s="14">
        <v>1006.54199219</v>
      </c>
      <c r="E1434" s="14">
        <v>88.925048829999994</v>
      </c>
      <c r="F1434" s="14">
        <v>278.85525512999999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43980.987500000003</v>
      </c>
      <c r="C1435" s="14">
        <v>24.010772710000001</v>
      </c>
      <c r="D1435" s="14">
        <v>1006.43963623</v>
      </c>
      <c r="E1435" s="14">
        <v>89.147270199999994</v>
      </c>
      <c r="F1435" s="14">
        <v>340.04489136000001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43980.988194444442</v>
      </c>
      <c r="C1436" s="14">
        <v>24.001312259999999</v>
      </c>
      <c r="D1436" s="14">
        <v>1006.43963623</v>
      </c>
      <c r="E1436" s="14">
        <v>88.995216369999994</v>
      </c>
      <c r="F1436" s="14">
        <v>243.71337890999999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43980.988888888889</v>
      </c>
      <c r="C1437" s="14">
        <v>24.048522949999999</v>
      </c>
      <c r="D1437" s="14">
        <v>1006.43963623</v>
      </c>
      <c r="E1437" s="14">
        <v>88.539115910000007</v>
      </c>
      <c r="F1437" s="14">
        <v>62.881305689999998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43980.989583333336</v>
      </c>
      <c r="C1438" s="14">
        <v>23.97610474</v>
      </c>
      <c r="D1438" s="14">
        <v>1006.54199219</v>
      </c>
      <c r="E1438" s="14">
        <v>89.166748049999995</v>
      </c>
      <c r="F1438" s="14">
        <v>52.383647920000001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43980.990277777775</v>
      </c>
      <c r="C1439" s="14">
        <v>24.010772710000001</v>
      </c>
      <c r="D1439" s="14">
        <v>1006.43963623</v>
      </c>
      <c r="E1439" s="14">
        <v>88.055717470000005</v>
      </c>
      <c r="F1439" s="14">
        <v>156.27964782999999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43980.990972222222</v>
      </c>
      <c r="C1440" s="14">
        <v>23.994995119999999</v>
      </c>
      <c r="D1440" s="14">
        <v>1006.43963623</v>
      </c>
      <c r="E1440" s="14">
        <v>87.903663640000005</v>
      </c>
      <c r="F1440" s="14">
        <v>16.090929030000002</v>
      </c>
      <c r="G1440" s="14">
        <v>0</v>
      </c>
      <c r="H1440" s="14">
        <v>0</v>
      </c>
      <c r="I1440" s="14">
        <v>0</v>
      </c>
      <c r="J1440" s="1">
        <v>0</v>
      </c>
      <c r="K1440" s="1">
        <v>0.14081097000000001</v>
      </c>
      <c r="L1440" s="1">
        <v>0</v>
      </c>
    </row>
    <row r="1441" spans="1:12" x14ac:dyDescent="0.25">
      <c r="A1441" s="16" t="s">
        <v>10</v>
      </c>
      <c r="B1441" s="2">
        <v>43980.991666666669</v>
      </c>
      <c r="C1441" s="14">
        <v>24.026489260000002</v>
      </c>
      <c r="D1441" s="14">
        <v>1006.43963623</v>
      </c>
      <c r="E1441" s="14">
        <v>87.634666440000004</v>
      </c>
      <c r="F1441" s="14">
        <v>305.26788329999999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43980.992361111108</v>
      </c>
      <c r="C1442" s="14">
        <v>24.001312259999999</v>
      </c>
      <c r="D1442" s="14">
        <v>1006.35192871</v>
      </c>
      <c r="E1442" s="14">
        <v>88.355888370000002</v>
      </c>
      <c r="F1442" s="14">
        <v>331.41375732</v>
      </c>
      <c r="G1442" s="14">
        <v>0</v>
      </c>
      <c r="H1442" s="14">
        <v>0</v>
      </c>
      <c r="I1442" s="14">
        <v>0</v>
      </c>
      <c r="J1442" s="1">
        <v>0</v>
      </c>
      <c r="K1442" s="1">
        <v>5.8628569999999998E-2</v>
      </c>
      <c r="L1442" s="1">
        <v>0</v>
      </c>
    </row>
    <row r="1443" spans="1:12" x14ac:dyDescent="0.25">
      <c r="A1443" s="16" t="s">
        <v>10</v>
      </c>
      <c r="B1443" s="2">
        <v>43980.993055555555</v>
      </c>
      <c r="C1443" s="14">
        <v>24.001312259999999</v>
      </c>
      <c r="D1443" s="14">
        <v>1006.3373413100001</v>
      </c>
      <c r="E1443" s="14">
        <v>88.270118710000006</v>
      </c>
      <c r="F1443" s="14">
        <v>30.41995811</v>
      </c>
      <c r="G1443" s="14">
        <v>0</v>
      </c>
      <c r="H1443" s="14">
        <v>0</v>
      </c>
      <c r="I1443" s="14">
        <v>0</v>
      </c>
      <c r="J1443" s="1">
        <v>0</v>
      </c>
      <c r="K1443" s="1">
        <v>5.8628569999999998E-2</v>
      </c>
      <c r="L1443" s="1">
        <v>0</v>
      </c>
    </row>
    <row r="1444" spans="1:12" x14ac:dyDescent="0.25">
      <c r="A1444" s="16" t="s">
        <v>10</v>
      </c>
      <c r="B1444" s="2">
        <v>43980.993750000001</v>
      </c>
      <c r="C1444" s="14">
        <v>24.035949710000001</v>
      </c>
      <c r="D1444" s="14">
        <v>1006.24957275</v>
      </c>
      <c r="E1444" s="14">
        <v>89.158958440000006</v>
      </c>
      <c r="F1444" s="14">
        <v>343.07632446000002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43980.994444444441</v>
      </c>
      <c r="C1445" s="14">
        <v>24.004455570000001</v>
      </c>
      <c r="D1445" s="14">
        <v>1006.24957275</v>
      </c>
      <c r="E1445" s="14">
        <v>88.367576600000007</v>
      </c>
      <c r="F1445" s="14">
        <v>348.60577393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43980.995138888888</v>
      </c>
      <c r="C1446" s="14">
        <v>23.994995119999999</v>
      </c>
      <c r="D1446" s="14">
        <v>1006.14727783</v>
      </c>
      <c r="E1446" s="14">
        <v>88.141456599999998</v>
      </c>
      <c r="F1446" s="14">
        <v>352.33892822000001</v>
      </c>
      <c r="G1446" s="14">
        <v>0.65441722000000002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43980.995833333334</v>
      </c>
      <c r="C1447" s="14">
        <v>24.01391602</v>
      </c>
      <c r="D1447" s="14">
        <v>1006.0449218799999</v>
      </c>
      <c r="E1447" s="14">
        <v>88.016723630000001</v>
      </c>
      <c r="F1447" s="14">
        <v>333.28030396000003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43980.996527777781</v>
      </c>
      <c r="C1448" s="14">
        <v>24.032775879999999</v>
      </c>
      <c r="D1448" s="14">
        <v>1006.05957031</v>
      </c>
      <c r="E1448" s="14">
        <v>88.082984920000001</v>
      </c>
      <c r="F1448" s="14">
        <v>344.3253479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43980.99722222222</v>
      </c>
      <c r="C1449" s="14">
        <v>24.042236330000001</v>
      </c>
      <c r="D1449" s="14">
        <v>1006.05957031</v>
      </c>
      <c r="E1449" s="14">
        <v>88.324684140000002</v>
      </c>
      <c r="F1449" s="14">
        <v>23.02387238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43980.997916666667</v>
      </c>
      <c r="C1450" s="14">
        <v>24.026489260000002</v>
      </c>
      <c r="D1450" s="14">
        <v>1005.95721436</v>
      </c>
      <c r="E1450" s="14">
        <v>89.049804690000002</v>
      </c>
      <c r="F1450" s="14">
        <v>348.64788818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43980.998611111114</v>
      </c>
      <c r="C1451" s="14">
        <v>24.054840089999999</v>
      </c>
      <c r="D1451" s="14">
        <v>1005.97186279</v>
      </c>
      <c r="E1451" s="14">
        <v>89.038108829999999</v>
      </c>
      <c r="F1451" s="14">
        <v>305.01519775000003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43980.999305555553</v>
      </c>
      <c r="C1452" s="14">
        <v>24.026489260000002</v>
      </c>
      <c r="D1452" s="14">
        <v>1005.95721436</v>
      </c>
      <c r="E1452" s="14">
        <v>88.5546875</v>
      </c>
      <c r="F1452" s="14">
        <v>285.26898193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43981</v>
      </c>
      <c r="C1453" s="14">
        <v>24.035949710000001</v>
      </c>
      <c r="D1453" s="14">
        <v>1005.86950684</v>
      </c>
      <c r="E1453" s="14">
        <v>88.765213009999997</v>
      </c>
      <c r="F1453" s="14">
        <v>309.59042357999999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43981.041967592595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43980.25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43980.75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43980.25</v>
      </c>
      <c r="C13" s="14">
        <v>140.56411743000001</v>
      </c>
      <c r="D13" s="14">
        <v>26.149213790000001</v>
      </c>
      <c r="E13" s="14">
        <v>32.570323940000002</v>
      </c>
      <c r="F13" s="14">
        <v>30.757141109999999</v>
      </c>
      <c r="G13" s="14">
        <v>34.686389920000003</v>
      </c>
      <c r="H13" s="14">
        <v>33.234199519999997</v>
      </c>
    </row>
    <row r="14" spans="1:19" x14ac:dyDescent="0.25">
      <c r="A14" s="16" t="s">
        <v>10</v>
      </c>
      <c r="B14" s="13">
        <v>43980.250694444447</v>
      </c>
      <c r="C14" s="14">
        <v>140.56411743000001</v>
      </c>
      <c r="D14" s="14">
        <v>26.839958190000001</v>
      </c>
      <c r="E14" s="14">
        <v>33.049148559999999</v>
      </c>
      <c r="F14" s="14">
        <v>32.086902619999996</v>
      </c>
      <c r="G14" s="14">
        <v>35.734779359999997</v>
      </c>
      <c r="H14" s="14">
        <v>34.663948060000003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43980.251388888886</v>
      </c>
      <c r="C15" s="14">
        <v>140.56411743000001</v>
      </c>
      <c r="D15" s="14">
        <v>27.106933590000001</v>
      </c>
      <c r="E15" s="14">
        <v>33.234489439999997</v>
      </c>
      <c r="F15" s="14">
        <v>33.059814449999998</v>
      </c>
      <c r="G15" s="14">
        <v>36.25882721</v>
      </c>
      <c r="H15" s="14">
        <v>35.578365329999997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43980.252083333333</v>
      </c>
      <c r="C16" s="14">
        <v>140.56411743000001</v>
      </c>
      <c r="D16" s="14">
        <v>27.42090988</v>
      </c>
      <c r="E16" s="14">
        <v>32.802028659999998</v>
      </c>
      <c r="F16" s="14">
        <v>33.95174789</v>
      </c>
      <c r="G16" s="14">
        <v>36.940292360000001</v>
      </c>
      <c r="H16" s="14">
        <v>36.459629059999997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43980.25277777778</v>
      </c>
      <c r="C17" s="14">
        <v>140.56411743000001</v>
      </c>
      <c r="D17" s="14">
        <v>27.70368195</v>
      </c>
      <c r="E17" s="14">
        <v>31.55088615</v>
      </c>
      <c r="F17" s="14">
        <v>35.005767820000003</v>
      </c>
      <c r="G17" s="14">
        <v>37.76171875</v>
      </c>
      <c r="H17" s="14">
        <v>37.041404720000003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43980.253472222219</v>
      </c>
      <c r="C18" s="14">
        <v>140.56411743000001</v>
      </c>
      <c r="D18" s="14">
        <v>28.771327970000002</v>
      </c>
      <c r="E18" s="14">
        <v>30.546863559999998</v>
      </c>
      <c r="F18" s="14">
        <v>35.2652359</v>
      </c>
      <c r="G18" s="14">
        <v>38.181015010000003</v>
      </c>
      <c r="H18" s="14">
        <v>36.492782589999997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43980.254166666666</v>
      </c>
      <c r="C19" s="14">
        <v>140.56411743000001</v>
      </c>
      <c r="D19" s="14">
        <v>28.928380969999999</v>
      </c>
      <c r="E19" s="14">
        <v>30.021795269999998</v>
      </c>
      <c r="F19" s="14">
        <v>35.200401309999997</v>
      </c>
      <c r="G19" s="14">
        <v>39.107192990000001</v>
      </c>
      <c r="H19" s="14">
        <v>36.210216520000003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43980.254861111112</v>
      </c>
      <c r="C20" s="14">
        <v>140.56411743000001</v>
      </c>
      <c r="D20" s="14">
        <v>29.791975019999999</v>
      </c>
      <c r="E20" s="14">
        <v>29.512014390000001</v>
      </c>
      <c r="F20" s="14">
        <v>34.730155940000003</v>
      </c>
      <c r="G20" s="14">
        <v>40.015911099999997</v>
      </c>
      <c r="H20" s="14">
        <v>36.758979799999999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43980.255555555559</v>
      </c>
      <c r="C21" s="14">
        <v>140.56411743000001</v>
      </c>
      <c r="D21" s="14">
        <v>31.8018055</v>
      </c>
      <c r="E21" s="14">
        <v>29.249481200000002</v>
      </c>
      <c r="F21" s="14">
        <v>33.886779789999999</v>
      </c>
      <c r="G21" s="14">
        <v>40.94194031</v>
      </c>
      <c r="H21" s="14">
        <v>37.62345886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43980.256249999999</v>
      </c>
      <c r="C22" s="14">
        <v>140.56411743000001</v>
      </c>
      <c r="D22" s="14">
        <v>33.858764649999998</v>
      </c>
      <c r="E22" s="14">
        <v>29.434820179999999</v>
      </c>
      <c r="F22" s="14">
        <v>33.335422520000002</v>
      </c>
      <c r="G22" s="14">
        <v>41.99032974</v>
      </c>
      <c r="H22" s="14">
        <v>38.936962129999998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43980.256944444445</v>
      </c>
      <c r="C23" s="14">
        <v>140.56411743000001</v>
      </c>
      <c r="D23" s="14">
        <v>36.041446690000001</v>
      </c>
      <c r="E23" s="14">
        <v>29.697353360000001</v>
      </c>
      <c r="F23" s="14">
        <v>33.757110599999997</v>
      </c>
      <c r="G23" s="14">
        <v>43.073780059999997</v>
      </c>
      <c r="H23" s="14">
        <v>40.749153139999997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43980.257638888892</v>
      </c>
      <c r="C24" s="14">
        <v>140.56411743000001</v>
      </c>
      <c r="D24" s="14">
        <v>38.098274230000001</v>
      </c>
      <c r="E24" s="14">
        <v>30.31515503</v>
      </c>
      <c r="F24" s="14">
        <v>34.373302459999998</v>
      </c>
      <c r="G24" s="14">
        <v>44.087104799999999</v>
      </c>
      <c r="H24" s="14">
        <v>42.960426329999997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43980.258333333331</v>
      </c>
      <c r="C25" s="14">
        <v>140.56411743000001</v>
      </c>
      <c r="D25" s="14">
        <v>40.139568330000003</v>
      </c>
      <c r="E25" s="14">
        <v>31.164663310000002</v>
      </c>
      <c r="F25" s="14">
        <v>34.778713230000001</v>
      </c>
      <c r="G25" s="14">
        <v>45.240531920000002</v>
      </c>
      <c r="H25" s="14">
        <v>44.174057009999999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43980.259027777778</v>
      </c>
      <c r="C26" s="14">
        <v>140.56411743000001</v>
      </c>
      <c r="D26" s="14">
        <v>42.212196349999999</v>
      </c>
      <c r="E26" s="14">
        <v>31.782592770000001</v>
      </c>
      <c r="F26" s="14">
        <v>35.135566709999999</v>
      </c>
      <c r="G26" s="14">
        <v>46.393817900000002</v>
      </c>
      <c r="H26" s="14">
        <v>46.185997010000001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43980.259722222225</v>
      </c>
      <c r="C27" s="14">
        <v>140.56411743000001</v>
      </c>
      <c r="D27" s="14">
        <v>44.253486629999998</v>
      </c>
      <c r="E27" s="14">
        <v>32.122447970000003</v>
      </c>
      <c r="F27" s="14">
        <v>34.859687809999997</v>
      </c>
      <c r="G27" s="14">
        <v>46.638381959999997</v>
      </c>
      <c r="H27" s="14">
        <v>47.499362949999998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43980.260416666664</v>
      </c>
      <c r="C28" s="14">
        <v>140.56411743000001</v>
      </c>
      <c r="D28" s="14">
        <v>45.27413559</v>
      </c>
      <c r="E28" s="14">
        <v>31.782592770000001</v>
      </c>
      <c r="F28" s="14">
        <v>33.93547058</v>
      </c>
      <c r="G28" s="14">
        <v>45.380348210000001</v>
      </c>
      <c r="H28" s="14">
        <v>48.264244079999997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43980.261111111111</v>
      </c>
      <c r="C29" s="14">
        <v>140.56411743000001</v>
      </c>
      <c r="D29" s="14">
        <v>46.310447689999997</v>
      </c>
      <c r="E29" s="14">
        <v>31.844373699999998</v>
      </c>
      <c r="F29" s="14">
        <v>32.784202579999999</v>
      </c>
      <c r="G29" s="14">
        <v>44.349418640000003</v>
      </c>
      <c r="H29" s="14">
        <v>48.829513550000001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43980.261805555558</v>
      </c>
      <c r="C30" s="14">
        <v>140.56411743000001</v>
      </c>
      <c r="D30" s="14">
        <v>48.367408750000003</v>
      </c>
      <c r="E30" s="14">
        <v>32.755661009999997</v>
      </c>
      <c r="F30" s="14">
        <v>32.362514500000003</v>
      </c>
      <c r="G30" s="14">
        <v>44.192001339999997</v>
      </c>
      <c r="H30" s="14">
        <v>49.378273010000001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43980.262499999997</v>
      </c>
      <c r="C31" s="14">
        <v>140.56411743000001</v>
      </c>
      <c r="D31" s="14">
        <v>50.440032960000003</v>
      </c>
      <c r="E31" s="14">
        <v>34.300167080000001</v>
      </c>
      <c r="F31" s="14">
        <v>32.573291779999998</v>
      </c>
      <c r="G31" s="14">
        <v>44.73365021</v>
      </c>
      <c r="H31" s="14">
        <v>50.425720210000001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43980.263194444444</v>
      </c>
      <c r="C32" s="14">
        <v>140.56411743000001</v>
      </c>
      <c r="D32" s="14">
        <v>55.087776179999999</v>
      </c>
      <c r="E32" s="14">
        <v>36.354450229999998</v>
      </c>
      <c r="F32" s="14">
        <v>33.400257109999998</v>
      </c>
      <c r="G32" s="14">
        <v>45.729808810000002</v>
      </c>
      <c r="H32" s="14">
        <v>50.625194550000003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43980.263888888891</v>
      </c>
      <c r="C33" s="14">
        <v>140.56411743000001</v>
      </c>
      <c r="D33" s="14">
        <v>58.322303769999998</v>
      </c>
      <c r="E33" s="14">
        <v>38.084548949999999</v>
      </c>
      <c r="F33" s="14">
        <v>34.340885159999999</v>
      </c>
      <c r="G33" s="14">
        <v>46.236396790000001</v>
      </c>
      <c r="H33" s="14">
        <v>49.328334810000001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43980.26458333333</v>
      </c>
      <c r="C34" s="14">
        <v>140.56411743000001</v>
      </c>
      <c r="D34" s="14">
        <v>60.379264829999997</v>
      </c>
      <c r="E34" s="14">
        <v>40.123424530000001</v>
      </c>
      <c r="F34" s="14">
        <v>35.0543251</v>
      </c>
      <c r="G34" s="14">
        <v>45.55493164</v>
      </c>
      <c r="H34" s="14">
        <v>48.097923280000003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43980.265277777777</v>
      </c>
      <c r="C35" s="14">
        <v>140.56411743000001</v>
      </c>
      <c r="D35" s="14">
        <v>61.41557693</v>
      </c>
      <c r="E35" s="14">
        <v>41.822441099999999</v>
      </c>
      <c r="F35" s="14">
        <v>36.157035829999998</v>
      </c>
      <c r="G35" s="14">
        <v>45.15309525</v>
      </c>
      <c r="H35" s="14">
        <v>46.501853939999997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43980.265972222223</v>
      </c>
      <c r="C36" s="14">
        <v>140.56411743000001</v>
      </c>
      <c r="D36" s="14">
        <v>62.593276979999999</v>
      </c>
      <c r="E36" s="14">
        <v>43.227970120000002</v>
      </c>
      <c r="F36" s="14">
        <v>39.319091800000002</v>
      </c>
      <c r="G36" s="14">
        <v>44.489086149999999</v>
      </c>
      <c r="H36" s="14">
        <v>45.487560270000003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43980.26666666667</v>
      </c>
      <c r="C37" s="14">
        <v>140.56411743000001</v>
      </c>
      <c r="D37" s="14">
        <v>63.456871030000002</v>
      </c>
      <c r="E37" s="14">
        <v>45.374988559999998</v>
      </c>
      <c r="F37" s="14">
        <v>41.459678650000001</v>
      </c>
      <c r="G37" s="14">
        <v>44.227062230000001</v>
      </c>
      <c r="H37" s="14">
        <v>44.839199069999999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43980.267361111109</v>
      </c>
      <c r="C38" s="14">
        <v>140.56411743000001</v>
      </c>
      <c r="D38" s="14">
        <v>64.477386469999999</v>
      </c>
      <c r="E38" s="14">
        <v>47.537292479999998</v>
      </c>
      <c r="F38" s="14">
        <v>43.810909270000003</v>
      </c>
      <c r="G38" s="14">
        <v>43.440700530000001</v>
      </c>
      <c r="H38" s="14">
        <v>44.523342130000003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43980.268055555556</v>
      </c>
      <c r="C39" s="14">
        <v>140.56411743000001</v>
      </c>
      <c r="D39" s="14">
        <v>65.498031620000006</v>
      </c>
      <c r="E39" s="14">
        <v>49.668769840000003</v>
      </c>
      <c r="F39" s="14">
        <v>47.167736050000002</v>
      </c>
      <c r="G39" s="14">
        <v>42.916507719999998</v>
      </c>
      <c r="H39" s="14">
        <v>44.822555540000003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43980.268750000003</v>
      </c>
      <c r="C40" s="14">
        <v>140.56411743000001</v>
      </c>
      <c r="D40" s="14">
        <v>66.503013609999996</v>
      </c>
      <c r="E40" s="14">
        <v>52.943374630000001</v>
      </c>
      <c r="F40" s="14">
        <v>51.481060030000002</v>
      </c>
      <c r="G40" s="14">
        <v>43.16107178</v>
      </c>
      <c r="H40" s="14">
        <v>45.637233729999998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43980.269444444442</v>
      </c>
      <c r="C41" s="14">
        <v>140.56411743000001</v>
      </c>
      <c r="D41" s="14">
        <v>67.586456299999995</v>
      </c>
      <c r="E41" s="14">
        <v>56.279499049999998</v>
      </c>
      <c r="F41" s="14">
        <v>54.951145169999997</v>
      </c>
      <c r="G41" s="14">
        <v>43.895057680000001</v>
      </c>
      <c r="H41" s="14">
        <v>46.086257930000002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43980.270138888889</v>
      </c>
      <c r="C42" s="14">
        <v>140.56411743000001</v>
      </c>
      <c r="D42" s="14">
        <v>69.627616880000005</v>
      </c>
      <c r="E42" s="14">
        <v>58.457473749999998</v>
      </c>
      <c r="F42" s="14">
        <v>58.129474639999998</v>
      </c>
      <c r="G42" s="14">
        <v>44.559066770000001</v>
      </c>
      <c r="H42" s="14">
        <v>45.753757479999997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43980.270833333336</v>
      </c>
      <c r="C43" s="14">
        <v>140.56411743000001</v>
      </c>
      <c r="D43" s="14">
        <v>70.726730349999997</v>
      </c>
      <c r="E43" s="14">
        <v>59.476783750000003</v>
      </c>
      <c r="F43" s="14">
        <v>59.507663729999997</v>
      </c>
      <c r="G43" s="14">
        <v>45.799789429999997</v>
      </c>
      <c r="H43" s="14">
        <v>45.720325469999999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43980.271527777775</v>
      </c>
      <c r="C44" s="14">
        <v>140.56411743000001</v>
      </c>
      <c r="D44" s="14">
        <v>73.977050779999999</v>
      </c>
      <c r="E44" s="14">
        <v>62.7822113</v>
      </c>
      <c r="F44" s="14">
        <v>60.853702550000001</v>
      </c>
      <c r="G44" s="14">
        <v>47.319847109999998</v>
      </c>
      <c r="H44" s="14">
        <v>46.385471340000002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43980.272222222222</v>
      </c>
      <c r="C45" s="14">
        <v>140.56411743000001</v>
      </c>
      <c r="D45" s="14">
        <v>76.143806459999993</v>
      </c>
      <c r="E45" s="14">
        <v>66.072097779999993</v>
      </c>
      <c r="F45" s="14">
        <v>64.875007629999999</v>
      </c>
      <c r="G45" s="14">
        <v>48.752758030000003</v>
      </c>
      <c r="H45" s="14">
        <v>47.682189940000001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43980.272916666669</v>
      </c>
      <c r="C46" s="14">
        <v>140.56411743000001</v>
      </c>
      <c r="D46" s="14">
        <v>79.300003050000001</v>
      </c>
      <c r="E46" s="14">
        <v>70.597587590000003</v>
      </c>
      <c r="F46" s="14">
        <v>69.480216979999994</v>
      </c>
      <c r="G46" s="14">
        <v>51.478622440000002</v>
      </c>
      <c r="H46" s="14">
        <v>50.442226410000004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43980.273611111108</v>
      </c>
      <c r="C47" s="14">
        <v>140.56411743000001</v>
      </c>
      <c r="D47" s="14">
        <v>83.978950499999996</v>
      </c>
      <c r="E47" s="14">
        <v>77.67173004</v>
      </c>
      <c r="F47" s="14">
        <v>74.182548519999997</v>
      </c>
      <c r="G47" s="14">
        <v>54.414138790000003</v>
      </c>
      <c r="H47" s="14">
        <v>54.166622160000003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43980.274305555555</v>
      </c>
      <c r="C48" s="14">
        <v>140.56411743000001</v>
      </c>
      <c r="D48" s="14">
        <v>89.867057799999998</v>
      </c>
      <c r="E48" s="14">
        <v>84.977455140000004</v>
      </c>
      <c r="F48" s="14">
        <v>77.312049869999996</v>
      </c>
      <c r="G48" s="14">
        <v>57.769237519999997</v>
      </c>
      <c r="H48" s="14">
        <v>59.254318240000003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43980.275000000001</v>
      </c>
      <c r="C49" s="14">
        <v>140.56411743000001</v>
      </c>
      <c r="D49" s="14">
        <v>95.26847076</v>
      </c>
      <c r="E49" s="14">
        <v>90.877647400000001</v>
      </c>
      <c r="F49" s="14">
        <v>80.538940429999997</v>
      </c>
      <c r="G49" s="14">
        <v>64.0771637</v>
      </c>
      <c r="H49" s="14">
        <v>63.876480100000002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43980.275694444441</v>
      </c>
      <c r="C50" s="14">
        <v>140.56411743000001</v>
      </c>
      <c r="D50" s="14">
        <v>99.994674680000003</v>
      </c>
      <c r="E50" s="14">
        <v>94.445610049999999</v>
      </c>
      <c r="F50" s="14">
        <v>84.430580140000004</v>
      </c>
      <c r="G50" s="14">
        <v>68.812507629999999</v>
      </c>
      <c r="H50" s="14">
        <v>66.087760930000002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43980.276388888888</v>
      </c>
      <c r="C51" s="14">
        <v>140.56411743000001</v>
      </c>
      <c r="D51" s="14">
        <v>104.51682280999999</v>
      </c>
      <c r="E51" s="14">
        <v>97.704544069999997</v>
      </c>
      <c r="F51" s="14">
        <v>87.235778809999999</v>
      </c>
      <c r="G51" s="14">
        <v>71.04924011</v>
      </c>
      <c r="H51" s="14">
        <v>67.61752319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43980.277083333334</v>
      </c>
      <c r="C52" s="14">
        <v>140.56411743000001</v>
      </c>
      <c r="D52" s="14">
        <v>109.38428497</v>
      </c>
      <c r="E52" s="14">
        <v>97.102157590000004</v>
      </c>
      <c r="F52" s="14">
        <v>89.149047850000002</v>
      </c>
      <c r="G52" s="14">
        <v>74.334365840000004</v>
      </c>
      <c r="H52" s="14">
        <v>70.061561580000003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43980.277777777781</v>
      </c>
      <c r="C53" s="14">
        <v>140.56411743000001</v>
      </c>
      <c r="D53" s="14">
        <v>108.19091797</v>
      </c>
      <c r="E53" s="14">
        <v>98.708442689999998</v>
      </c>
      <c r="F53" s="14">
        <v>92.245994569999993</v>
      </c>
      <c r="G53" s="14">
        <v>77.532043459999997</v>
      </c>
      <c r="H53" s="14">
        <v>73.20404053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43980.27847222222</v>
      </c>
      <c r="C54" s="14">
        <v>140.56411743000001</v>
      </c>
      <c r="D54" s="14">
        <v>107.51583862</v>
      </c>
      <c r="E54" s="14">
        <v>103.63568878</v>
      </c>
      <c r="F54" s="14">
        <v>101.00204468</v>
      </c>
      <c r="G54" s="14">
        <v>81.725593570000001</v>
      </c>
      <c r="H54" s="14">
        <v>77.709960940000002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43980.279166666667</v>
      </c>
      <c r="C55" s="14">
        <v>140.56411743000001</v>
      </c>
      <c r="D55" s="14">
        <v>117.0622406</v>
      </c>
      <c r="E55" s="14">
        <v>111.69805907999999</v>
      </c>
      <c r="F55" s="14">
        <v>105.93115997</v>
      </c>
      <c r="G55" s="14">
        <v>88.592773440000002</v>
      </c>
      <c r="H55" s="14">
        <v>80.619674680000003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43980.279861111114</v>
      </c>
      <c r="C56" s="14">
        <v>140.56411743000001</v>
      </c>
      <c r="D56" s="14">
        <v>132.38696289000001</v>
      </c>
      <c r="E56" s="14">
        <v>121.81484222</v>
      </c>
      <c r="F56" s="14">
        <v>109.31999969</v>
      </c>
      <c r="G56" s="14">
        <v>97.154747009999994</v>
      </c>
      <c r="H56" s="14">
        <v>86.389297490000004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43980.280555555553</v>
      </c>
      <c r="C57" s="14">
        <v>140.56411743000001</v>
      </c>
      <c r="D57" s="14">
        <v>149.94108582000001</v>
      </c>
      <c r="E57" s="14">
        <v>126.46376801</v>
      </c>
      <c r="F57" s="14">
        <v>118.91888428</v>
      </c>
      <c r="G57" s="14">
        <v>107.28929900999999</v>
      </c>
      <c r="H57" s="14">
        <v>91.061401369999999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43980.28125</v>
      </c>
      <c r="C58" s="14">
        <v>140.56411743000001</v>
      </c>
      <c r="D58" s="14">
        <v>144.71252440999999</v>
      </c>
      <c r="E58" s="14">
        <v>130.32521057</v>
      </c>
      <c r="F58" s="14">
        <v>126.11798096</v>
      </c>
      <c r="G58" s="14">
        <v>114.29629516999999</v>
      </c>
      <c r="H58" s="14">
        <v>97.113868710000006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43980.281944444447</v>
      </c>
      <c r="C59" s="14">
        <v>140.56411743000001</v>
      </c>
      <c r="D59" s="14">
        <v>140.06491088999999</v>
      </c>
      <c r="E59" s="14">
        <v>135.12864685</v>
      </c>
      <c r="F59" s="14">
        <v>128.35542297000001</v>
      </c>
      <c r="G59" s="14">
        <v>116.44544983</v>
      </c>
      <c r="H59" s="14">
        <v>101.40367126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43980.282638888886</v>
      </c>
      <c r="C60" s="14">
        <v>140.56411743000001</v>
      </c>
      <c r="D60" s="14">
        <v>139.54689026</v>
      </c>
      <c r="E60" s="14">
        <v>139.57681274000001</v>
      </c>
      <c r="F60" s="14">
        <v>131.87391663</v>
      </c>
      <c r="G60" s="14">
        <v>117.51143646</v>
      </c>
      <c r="H60" s="14">
        <v>104.66252899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43980.283333333333</v>
      </c>
      <c r="C61" s="14">
        <v>140.56411743000001</v>
      </c>
      <c r="D61" s="14">
        <v>139.26411438</v>
      </c>
      <c r="E61" s="14">
        <v>139.65414429</v>
      </c>
      <c r="F61" s="14">
        <v>133.25210571</v>
      </c>
      <c r="G61" s="14">
        <v>114.20886230000001</v>
      </c>
      <c r="H61" s="14">
        <v>108.287323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43980.28402777778</v>
      </c>
      <c r="C62" s="14">
        <v>140.56411743000001</v>
      </c>
      <c r="D62" s="14">
        <v>135.00920105</v>
      </c>
      <c r="E62" s="14">
        <v>138.63458252000001</v>
      </c>
      <c r="F62" s="14">
        <v>131.12820435</v>
      </c>
      <c r="G62" s="14">
        <v>108.0407486</v>
      </c>
      <c r="H62" s="14">
        <v>111.47988128999999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43980.284722222219</v>
      </c>
      <c r="C63" s="14">
        <v>140.56411743000001</v>
      </c>
      <c r="D63" s="14">
        <v>132.19869994999999</v>
      </c>
      <c r="E63" s="14">
        <v>135.37577820000001</v>
      </c>
      <c r="F63" s="14">
        <v>126.34503174</v>
      </c>
      <c r="G63" s="14">
        <v>101.41827393</v>
      </c>
      <c r="H63" s="14">
        <v>112.12851714999999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43980.285416666666</v>
      </c>
      <c r="C64" s="14">
        <v>140.56411743000001</v>
      </c>
      <c r="D64" s="14">
        <v>130.03169249999999</v>
      </c>
      <c r="E64" s="14">
        <v>131.17472839000001</v>
      </c>
      <c r="F64" s="14">
        <v>124.17229462</v>
      </c>
      <c r="G64" s="14">
        <v>96.910034179999997</v>
      </c>
      <c r="H64" s="14">
        <v>110.34920502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43980.286111111112</v>
      </c>
      <c r="C65" s="14">
        <v>140.56411743000001</v>
      </c>
      <c r="D65" s="14">
        <v>129.79605103</v>
      </c>
      <c r="E65" s="14">
        <v>129.04312134</v>
      </c>
      <c r="F65" s="14">
        <v>123.11841583</v>
      </c>
      <c r="G65" s="14">
        <v>93.782333370000003</v>
      </c>
      <c r="H65" s="14">
        <v>104.57958221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43980.286805555559</v>
      </c>
      <c r="C66" s="14">
        <v>140.56411743000001</v>
      </c>
      <c r="D66" s="14">
        <v>129.40361023</v>
      </c>
      <c r="E66" s="14">
        <v>127.60675811999999</v>
      </c>
      <c r="F66" s="14">
        <v>125.14521027000001</v>
      </c>
      <c r="G66" s="14">
        <v>91.668098450000002</v>
      </c>
      <c r="H66" s="14">
        <v>97.745719910000005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43980.287499999999</v>
      </c>
      <c r="C67" s="14">
        <v>140.56411743000001</v>
      </c>
      <c r="D67" s="14">
        <v>130.23574829</v>
      </c>
      <c r="E67" s="14">
        <v>124.81111908</v>
      </c>
      <c r="F67" s="14">
        <v>128.29084778000001</v>
      </c>
      <c r="G67" s="14">
        <v>90.427528379999998</v>
      </c>
      <c r="H67" s="14">
        <v>94.320404049999993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43980.288194444445</v>
      </c>
      <c r="C68" s="14">
        <v>140.56411743000001</v>
      </c>
      <c r="D68" s="14">
        <v>130.59684752999999</v>
      </c>
      <c r="E68" s="14">
        <v>120.48638153</v>
      </c>
      <c r="F68" s="14">
        <v>130.4147644</v>
      </c>
      <c r="G68" s="14">
        <v>90.672088619999997</v>
      </c>
      <c r="H68" s="14">
        <v>92.009109499999994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43980.288888888892</v>
      </c>
      <c r="C69" s="14">
        <v>140.56411743000001</v>
      </c>
      <c r="D69" s="14">
        <v>129.52920531999999</v>
      </c>
      <c r="E69" s="14">
        <v>118.12332153</v>
      </c>
      <c r="F69" s="14">
        <v>131.11206055</v>
      </c>
      <c r="G69" s="14">
        <v>92.62905121</v>
      </c>
      <c r="H69" s="14">
        <v>90.87857056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43980.289583333331</v>
      </c>
      <c r="C70" s="14">
        <v>140.56411743000001</v>
      </c>
      <c r="D70" s="14">
        <v>129.51353455</v>
      </c>
      <c r="E70" s="14">
        <v>116.09999084</v>
      </c>
      <c r="F70" s="14">
        <v>130.83631897000001</v>
      </c>
      <c r="G70" s="14">
        <v>96.001464839999997</v>
      </c>
      <c r="H70" s="14">
        <v>95.584106449999993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43980.290277777778</v>
      </c>
      <c r="C71" s="14">
        <v>140.56411743000001</v>
      </c>
      <c r="D71" s="14">
        <v>129.51353455</v>
      </c>
      <c r="E71" s="14">
        <v>117.16566467</v>
      </c>
      <c r="F71" s="14">
        <v>131.54975891000001</v>
      </c>
      <c r="G71" s="14">
        <v>101.57554626</v>
      </c>
      <c r="H71" s="14">
        <v>103.84799194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43980.290972222225</v>
      </c>
      <c r="C72" s="14">
        <v>140.56411743000001</v>
      </c>
      <c r="D72" s="14">
        <v>131.75900268999999</v>
      </c>
      <c r="E72" s="14">
        <v>119.05002594</v>
      </c>
      <c r="F72" s="14">
        <v>133.62524414000001</v>
      </c>
      <c r="G72" s="14">
        <v>107.42926025</v>
      </c>
      <c r="H72" s="14">
        <v>112.69378662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43980.291666666664</v>
      </c>
      <c r="C73" s="14">
        <v>140.56411743000001</v>
      </c>
      <c r="D73" s="14">
        <v>133.98855591</v>
      </c>
      <c r="E73" s="14">
        <v>121.66020202999999</v>
      </c>
      <c r="F73" s="14">
        <v>138.08396912000001</v>
      </c>
      <c r="G73" s="14">
        <v>117.65110779</v>
      </c>
      <c r="H73" s="14">
        <v>121.77249146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43980.292361111111</v>
      </c>
      <c r="C74" s="14">
        <v>140.56411743000001</v>
      </c>
      <c r="D74" s="14">
        <v>138.33799744000001</v>
      </c>
      <c r="E74" s="14">
        <v>126.47917938000001</v>
      </c>
      <c r="F74" s="14">
        <v>142.52656554999999</v>
      </c>
      <c r="G74" s="14">
        <v>125.84630584999999</v>
      </c>
      <c r="H74" s="14">
        <v>130.48553466999999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43980.293055555558</v>
      </c>
      <c r="C75" s="14">
        <v>140.56411743000001</v>
      </c>
      <c r="D75" s="14">
        <v>144.08457946999999</v>
      </c>
      <c r="E75" s="14">
        <v>132.53388977</v>
      </c>
      <c r="F75" s="14">
        <v>147.26077271</v>
      </c>
      <c r="G75" s="14">
        <v>133.70921326000001</v>
      </c>
      <c r="H75" s="14">
        <v>138.31718445000001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43980.293749999997</v>
      </c>
      <c r="C76" s="14">
        <v>140.56411743000001</v>
      </c>
      <c r="D76" s="14">
        <v>149.95675659</v>
      </c>
      <c r="E76" s="14">
        <v>141.72384643999999</v>
      </c>
      <c r="F76" s="14">
        <v>150.56835938</v>
      </c>
      <c r="G76" s="14">
        <v>141.32739258000001</v>
      </c>
      <c r="H76" s="14">
        <v>147.82867432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43980.294444444444</v>
      </c>
      <c r="C77" s="14">
        <v>140.56411743000001</v>
      </c>
      <c r="D77" s="14">
        <v>154.33752440999999</v>
      </c>
      <c r="E77" s="14">
        <v>147.43843079000001</v>
      </c>
      <c r="F77" s="14">
        <v>154.00563048999999</v>
      </c>
      <c r="G77" s="14">
        <v>151.72396850999999</v>
      </c>
      <c r="H77" s="14">
        <v>155.81027222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43980.295138888891</v>
      </c>
      <c r="C78" s="14">
        <v>140.56411743000001</v>
      </c>
      <c r="D78" s="14">
        <v>156.73992920000001</v>
      </c>
      <c r="E78" s="14">
        <v>151.19148254000001</v>
      </c>
      <c r="F78" s="14">
        <v>158.33468628</v>
      </c>
      <c r="G78" s="14">
        <v>158.80052185</v>
      </c>
      <c r="H78" s="14">
        <v>160.83207702999999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43980.29583333333</v>
      </c>
      <c r="C79" s="14">
        <v>140.56411743000001</v>
      </c>
      <c r="D79" s="14">
        <v>158.85954285</v>
      </c>
      <c r="E79" s="14">
        <v>153.12220764</v>
      </c>
      <c r="F79" s="14">
        <v>162.72857665999999</v>
      </c>
      <c r="G79" s="14">
        <v>163.43110657</v>
      </c>
      <c r="H79" s="14">
        <v>162.94389343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43980.296527777777</v>
      </c>
      <c r="C80" s="14">
        <v>140.56411743000001</v>
      </c>
      <c r="D80" s="14">
        <v>160.88491821</v>
      </c>
      <c r="E80" s="14">
        <v>151.63948059000001</v>
      </c>
      <c r="F80" s="14">
        <v>164.98216248</v>
      </c>
      <c r="G80" s="14">
        <v>166.78576659999999</v>
      </c>
      <c r="H80" s="14">
        <v>165.02241516000001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43980.297222222223</v>
      </c>
      <c r="C81" s="14">
        <v>140.56411743000001</v>
      </c>
      <c r="D81" s="14">
        <v>163.11445617999999</v>
      </c>
      <c r="E81" s="14">
        <v>150.09484863</v>
      </c>
      <c r="F81" s="14">
        <v>168.04629517000001</v>
      </c>
      <c r="G81" s="14">
        <v>168.95266724000001</v>
      </c>
      <c r="H81" s="14">
        <v>165.27210998999999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43980.29791666667</v>
      </c>
      <c r="C82" s="14">
        <v>140.56411743000001</v>
      </c>
      <c r="D82" s="14">
        <v>164.21369934000001</v>
      </c>
      <c r="E82" s="14">
        <v>149.44622802999999</v>
      </c>
      <c r="F82" s="14">
        <v>170.1056366</v>
      </c>
      <c r="G82" s="14">
        <v>170.47273254000001</v>
      </c>
      <c r="H82" s="14">
        <v>164.67340088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43980.298611111109</v>
      </c>
      <c r="C83" s="14">
        <v>140.56411743000001</v>
      </c>
      <c r="D83" s="14">
        <v>166.28607177999999</v>
      </c>
      <c r="E83" s="14">
        <v>150.86703491</v>
      </c>
      <c r="F83" s="14">
        <v>172.52116394000001</v>
      </c>
      <c r="G83" s="14">
        <v>174.47393799</v>
      </c>
      <c r="H83" s="14">
        <v>166.07000732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43980.299305555556</v>
      </c>
      <c r="C84" s="14">
        <v>140.56411743000001</v>
      </c>
      <c r="D84" s="14">
        <v>169.3793335</v>
      </c>
      <c r="E84" s="14">
        <v>157.16886901999999</v>
      </c>
      <c r="F84" s="14">
        <v>178.14717102</v>
      </c>
      <c r="G84" s="14">
        <v>180.31005859000001</v>
      </c>
      <c r="H84" s="14">
        <v>172.08973693999999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43980.3</v>
      </c>
      <c r="C85" s="14">
        <v>140.56411743000001</v>
      </c>
      <c r="D85" s="14">
        <v>172.45668029999999</v>
      </c>
      <c r="E85" s="14">
        <v>161.66326903999999</v>
      </c>
      <c r="F85" s="14">
        <v>182.75170897999999</v>
      </c>
      <c r="G85" s="14">
        <v>186.26837158000001</v>
      </c>
      <c r="H85" s="14">
        <v>178.10946655000001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43980.300694444442</v>
      </c>
      <c r="C86" s="14">
        <v>140.56411743000001</v>
      </c>
      <c r="D86" s="14">
        <v>177.04162597999999</v>
      </c>
      <c r="E86" s="14">
        <v>170.85296631</v>
      </c>
      <c r="F86" s="14">
        <v>187.71296692000001</v>
      </c>
      <c r="G86" s="14">
        <v>195.82606505999999</v>
      </c>
      <c r="H86" s="14">
        <v>185.72554016000001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43980.301388888889</v>
      </c>
      <c r="C87" s="14">
        <v>140.56411743000001</v>
      </c>
      <c r="D87" s="14">
        <v>182.72529602</v>
      </c>
      <c r="E87" s="14">
        <v>181.83416747999999</v>
      </c>
      <c r="F87" s="14">
        <v>198.0078125</v>
      </c>
      <c r="G87" s="14">
        <v>206.51943969999999</v>
      </c>
      <c r="H87" s="14">
        <v>195.17100525000001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43980.302083333336</v>
      </c>
      <c r="C88" s="14">
        <v>140.56411743000001</v>
      </c>
      <c r="D88" s="14">
        <v>188.33062744</v>
      </c>
      <c r="E88" s="14">
        <v>193.78868102999999</v>
      </c>
      <c r="F88" s="14">
        <v>207.10308838</v>
      </c>
      <c r="G88" s="14">
        <v>215.60516357</v>
      </c>
      <c r="H88" s="14">
        <v>202.13873290999999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43980.302777777775</v>
      </c>
      <c r="C89" s="14">
        <v>140.56411743000001</v>
      </c>
      <c r="D89" s="14">
        <v>193.93595886</v>
      </c>
      <c r="E89" s="14">
        <v>208.43017578000001</v>
      </c>
      <c r="F89" s="14">
        <v>218.12724304</v>
      </c>
      <c r="G89" s="14">
        <v>218.97758483999999</v>
      </c>
      <c r="H89" s="14">
        <v>209.73843384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43980.303472222222</v>
      </c>
      <c r="C90" s="14">
        <v>140.56411743000001</v>
      </c>
      <c r="D90" s="14">
        <v>198.55197143999999</v>
      </c>
      <c r="E90" s="14">
        <v>218.45372008999999</v>
      </c>
      <c r="F90" s="14">
        <v>221.32104491999999</v>
      </c>
      <c r="G90" s="14">
        <v>223.92242432</v>
      </c>
      <c r="H90" s="14">
        <v>216.65621948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43980.304166666669</v>
      </c>
      <c r="C91" s="14">
        <v>140.56411743000001</v>
      </c>
      <c r="D91" s="14">
        <v>203.16825867</v>
      </c>
      <c r="E91" s="14">
        <v>232.95623778999999</v>
      </c>
      <c r="F91" s="14">
        <v>227.01161193999999</v>
      </c>
      <c r="G91" s="14">
        <v>231.12117004000001</v>
      </c>
      <c r="H91" s="14">
        <v>221.69522094999999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43980.304861111108</v>
      </c>
      <c r="C92" s="14">
        <v>140.56411743000001</v>
      </c>
      <c r="D92" s="14">
        <v>207.81561278999999</v>
      </c>
      <c r="E92" s="14">
        <v>241.48164367999999</v>
      </c>
      <c r="F92" s="14">
        <v>234.98777770999999</v>
      </c>
      <c r="G92" s="14">
        <v>235.76893616000001</v>
      </c>
      <c r="H92" s="14">
        <v>227.51576233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43980.305555555555</v>
      </c>
      <c r="C93" s="14">
        <v>140.56411743000001</v>
      </c>
      <c r="D93" s="14">
        <v>212.10211182</v>
      </c>
      <c r="E93" s="14">
        <v>248.15364074999999</v>
      </c>
      <c r="F93" s="14">
        <v>244.82824707</v>
      </c>
      <c r="G93" s="14">
        <v>241.98884583</v>
      </c>
      <c r="H93" s="14">
        <v>236.19662475999999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43980.306250000001</v>
      </c>
      <c r="C94" s="14">
        <v>140.56411743000001</v>
      </c>
      <c r="D94" s="14">
        <v>216.51394653</v>
      </c>
      <c r="E94" s="14">
        <v>251.92208862000001</v>
      </c>
      <c r="F94" s="14">
        <v>255.62507629000001</v>
      </c>
      <c r="G94" s="14">
        <v>247.85986328000001</v>
      </c>
      <c r="H94" s="14">
        <v>246.97293091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43980.306944444441</v>
      </c>
      <c r="C95" s="14">
        <v>140.56411743000001</v>
      </c>
      <c r="D95" s="14">
        <v>222.33912659000001</v>
      </c>
      <c r="E95" s="14">
        <v>253.18852233999999</v>
      </c>
      <c r="F95" s="14">
        <v>261.18569946000002</v>
      </c>
      <c r="G95" s="14">
        <v>248.45375060999999</v>
      </c>
      <c r="H95" s="14">
        <v>257.06759643999999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43980.307638888888</v>
      </c>
      <c r="C96" s="14">
        <v>140.56411743000001</v>
      </c>
      <c r="D96" s="14">
        <v>232.59181212999999</v>
      </c>
      <c r="E96" s="14">
        <v>260.46264647999999</v>
      </c>
      <c r="F96" s="14">
        <v>265.30303954999999</v>
      </c>
      <c r="G96" s="14">
        <v>253.78297423999999</v>
      </c>
      <c r="H96" s="14">
        <v>265.31649779999998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43980.308333333334</v>
      </c>
      <c r="C97" s="14">
        <v>140.56411743000001</v>
      </c>
      <c r="D97" s="14">
        <v>240.89746094</v>
      </c>
      <c r="E97" s="14">
        <v>266.22348022</v>
      </c>
      <c r="F97" s="14">
        <v>258.85116577000002</v>
      </c>
      <c r="G97" s="14">
        <v>255.5302887</v>
      </c>
      <c r="H97" s="14">
        <v>272.26812744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43980.309027777781</v>
      </c>
      <c r="C98" s="14">
        <v>140.56411743000001</v>
      </c>
      <c r="D98" s="14">
        <v>243.67663573999999</v>
      </c>
      <c r="E98" s="14">
        <v>270.90310669000002</v>
      </c>
      <c r="F98" s="14">
        <v>261.02349853999999</v>
      </c>
      <c r="G98" s="14">
        <v>260.14312744</v>
      </c>
      <c r="H98" s="14">
        <v>278.67098999000001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43980.30972222222</v>
      </c>
      <c r="C99" s="14">
        <v>140.56411743000001</v>
      </c>
      <c r="D99" s="14">
        <v>248.8106842</v>
      </c>
      <c r="E99" s="14">
        <v>274.05349731000001</v>
      </c>
      <c r="F99" s="14">
        <v>258.62411499000001</v>
      </c>
      <c r="G99" s="14">
        <v>266.36334228999999</v>
      </c>
      <c r="H99" s="14">
        <v>285.10742188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43980.310416666667</v>
      </c>
      <c r="C100" s="14">
        <v>140.56411743000001</v>
      </c>
      <c r="D100" s="14">
        <v>248.88926696999999</v>
      </c>
      <c r="E100" s="14">
        <v>278.64065552</v>
      </c>
      <c r="F100" s="14">
        <v>263.61737061000002</v>
      </c>
      <c r="G100" s="14">
        <v>278.13970947000001</v>
      </c>
      <c r="H100" s="14">
        <v>294.45413208000002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43980.311111111114</v>
      </c>
      <c r="C101" s="14">
        <v>140.56411743000001</v>
      </c>
      <c r="D101" s="14">
        <v>246.54978943</v>
      </c>
      <c r="E101" s="14">
        <v>289.06542968999997</v>
      </c>
      <c r="F101" s="14">
        <v>274.54360961999998</v>
      </c>
      <c r="G101" s="14">
        <v>292.34487915</v>
      </c>
      <c r="H101" s="14">
        <v>308.19174193999999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43980.311805555553</v>
      </c>
      <c r="C102" s="14">
        <v>140.56411743000001</v>
      </c>
      <c r="D102" s="14">
        <v>246.87956238000001</v>
      </c>
      <c r="E102" s="14">
        <v>298.51715087999997</v>
      </c>
      <c r="F102" s="14">
        <v>290.08969115999997</v>
      </c>
      <c r="G102" s="14">
        <v>307.09124756</v>
      </c>
      <c r="H102" s="14">
        <v>346.76126098999998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43980.3125</v>
      </c>
      <c r="C103" s="14">
        <v>140.56411743000001</v>
      </c>
      <c r="D103" s="14">
        <v>249.15611267</v>
      </c>
      <c r="E103" s="14">
        <v>311.92251586999998</v>
      </c>
      <c r="F103" s="14">
        <v>305.00308228</v>
      </c>
      <c r="G103" s="14">
        <v>327.07928466999999</v>
      </c>
      <c r="H103" s="14">
        <v>333.53854369999999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43980.313194444447</v>
      </c>
      <c r="C104" s="14">
        <v>140.56411743000001</v>
      </c>
      <c r="D104" s="14">
        <v>259.80148315000002</v>
      </c>
      <c r="E104" s="14">
        <v>323.32012938999998</v>
      </c>
      <c r="F104" s="14">
        <v>307.92111205999998</v>
      </c>
      <c r="G104" s="14">
        <v>338.15673828000001</v>
      </c>
      <c r="H104" s="14">
        <v>322.51171875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43980.313888888886</v>
      </c>
      <c r="C105" s="14">
        <v>140.56411743000001</v>
      </c>
      <c r="D105" s="14">
        <v>263.56945801000001</v>
      </c>
      <c r="E105" s="14">
        <v>310.20834351000002</v>
      </c>
      <c r="F105" s="14">
        <v>301.09637450999998</v>
      </c>
      <c r="G105" s="14">
        <v>323.18310546999999</v>
      </c>
      <c r="H105" s="14">
        <v>342.65304565000002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43980.314583333333</v>
      </c>
      <c r="C106" s="14">
        <v>140.56411743000001</v>
      </c>
      <c r="D106" s="14">
        <v>262.12503052</v>
      </c>
      <c r="E106" s="14">
        <v>317.18911743000001</v>
      </c>
      <c r="F106" s="14">
        <v>291.09448242000002</v>
      </c>
      <c r="G106" s="14">
        <v>342.71691894999998</v>
      </c>
      <c r="H106" s="14">
        <v>329.14788818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43980.31527777778</v>
      </c>
      <c r="C107" s="14">
        <v>140.56411743000001</v>
      </c>
      <c r="D107" s="14">
        <v>262.69033812999999</v>
      </c>
      <c r="E107" s="14">
        <v>320.49417113999999</v>
      </c>
      <c r="F107" s="14">
        <v>296.39550781000003</v>
      </c>
      <c r="G107" s="14">
        <v>357.58551025000003</v>
      </c>
      <c r="H107" s="14">
        <v>330.92733765000003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43980.315972222219</v>
      </c>
      <c r="C108" s="14">
        <v>140.56411743000001</v>
      </c>
      <c r="D108" s="14">
        <v>268.53091431000001</v>
      </c>
      <c r="E108" s="14">
        <v>324.50949097</v>
      </c>
      <c r="F108" s="14">
        <v>295.32562256</v>
      </c>
      <c r="G108" s="14">
        <v>329.64773559999998</v>
      </c>
      <c r="H108" s="14">
        <v>320.34939574999999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43980.316666666666</v>
      </c>
      <c r="C109" s="14">
        <v>140.56411743000001</v>
      </c>
      <c r="D109" s="14">
        <v>270.52493285999998</v>
      </c>
      <c r="E109" s="14">
        <v>341.43594359999997</v>
      </c>
      <c r="F109" s="14">
        <v>273.24667357999999</v>
      </c>
      <c r="G109" s="14">
        <v>319.35678101000002</v>
      </c>
      <c r="H109" s="14">
        <v>295.50170897999999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43980.317361111112</v>
      </c>
      <c r="C110" s="14">
        <v>140.56411743000001</v>
      </c>
      <c r="D110" s="14">
        <v>276.41253662000003</v>
      </c>
      <c r="E110" s="14">
        <v>324.58682250999999</v>
      </c>
      <c r="F110" s="14">
        <v>266.61639403999999</v>
      </c>
      <c r="G110" s="14">
        <v>333.05505370999998</v>
      </c>
      <c r="H110" s="14">
        <v>296.73266602000001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43980.318055555559</v>
      </c>
      <c r="C111" s="14">
        <v>140.56411743000001</v>
      </c>
      <c r="D111" s="14">
        <v>275.48638915999999</v>
      </c>
      <c r="E111" s="14">
        <v>323.58267211999998</v>
      </c>
      <c r="F111" s="14">
        <v>271.72265625</v>
      </c>
      <c r="G111" s="14">
        <v>315.37301636000001</v>
      </c>
      <c r="H111" s="14">
        <v>295.83435058999999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43980.318749999999</v>
      </c>
      <c r="C112" s="14">
        <v>140.56411743000001</v>
      </c>
      <c r="D112" s="14">
        <v>284.74975585999999</v>
      </c>
      <c r="E112" s="14">
        <v>321.34341431000001</v>
      </c>
      <c r="F112" s="14">
        <v>270.68533324999999</v>
      </c>
      <c r="G112" s="14">
        <v>303.02020263999998</v>
      </c>
      <c r="H112" s="14">
        <v>298.86141967999998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43980.319444444445</v>
      </c>
      <c r="C113" s="14">
        <v>140.56411743000001</v>
      </c>
      <c r="D113" s="14">
        <v>292.27029419000002</v>
      </c>
      <c r="E113" s="14">
        <v>308.66397095000002</v>
      </c>
      <c r="F113" s="14">
        <v>274.75424193999999</v>
      </c>
      <c r="G113" s="14">
        <v>296.18869018999999</v>
      </c>
      <c r="H113" s="14">
        <v>302.83618164000001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43980.320138888892</v>
      </c>
      <c r="C114" s="14">
        <v>140.56411743000001</v>
      </c>
      <c r="D114" s="14">
        <v>294.29565430000002</v>
      </c>
      <c r="E114" s="14">
        <v>309.66787720000002</v>
      </c>
      <c r="F114" s="14">
        <v>284.02682494999999</v>
      </c>
      <c r="G114" s="14">
        <v>294.07443237000001</v>
      </c>
      <c r="H114" s="14">
        <v>298.64529419000002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43980.320833333331</v>
      </c>
      <c r="C115" s="14">
        <v>140.56411743000001</v>
      </c>
      <c r="D115" s="14">
        <v>290.68460083000002</v>
      </c>
      <c r="E115" s="14">
        <v>307.56735228999997</v>
      </c>
      <c r="F115" s="14">
        <v>292.95880126999998</v>
      </c>
      <c r="G115" s="14">
        <v>291.82055664000001</v>
      </c>
      <c r="H115" s="14">
        <v>306.51190186000002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43980.321527777778</v>
      </c>
      <c r="C116" s="14">
        <v>140.56411743000001</v>
      </c>
      <c r="D116" s="14">
        <v>290.85720824999999</v>
      </c>
      <c r="E116" s="14">
        <v>305.23538208000002</v>
      </c>
      <c r="F116" s="14">
        <v>289.48977660999998</v>
      </c>
      <c r="G116" s="14">
        <v>298.4949646</v>
      </c>
      <c r="H116" s="14">
        <v>317.95458983999998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43980.322222222225</v>
      </c>
      <c r="C117" s="14">
        <v>140.56411743000001</v>
      </c>
      <c r="D117" s="14">
        <v>290.49609375</v>
      </c>
      <c r="E117" s="14">
        <v>299.53643799000002</v>
      </c>
      <c r="F117" s="14">
        <v>280.16851807</v>
      </c>
      <c r="G117" s="14">
        <v>308.17456055000002</v>
      </c>
      <c r="H117" s="14">
        <v>323.07711791999998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43980.322916666664</v>
      </c>
      <c r="C118" s="14">
        <v>140.56411743000001</v>
      </c>
      <c r="D118" s="14">
        <v>290.55902099999997</v>
      </c>
      <c r="E118" s="14">
        <v>310.13104248000002</v>
      </c>
      <c r="F118" s="14">
        <v>281.87060546999999</v>
      </c>
      <c r="G118" s="14">
        <v>322.32705687999999</v>
      </c>
      <c r="H118" s="14">
        <v>324.39105224999997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43980.323611111111</v>
      </c>
      <c r="C119" s="14">
        <v>140.56411743000001</v>
      </c>
      <c r="D119" s="14">
        <v>299.39837646000001</v>
      </c>
      <c r="E119" s="14">
        <v>319.98452759000003</v>
      </c>
      <c r="F119" s="14">
        <v>287.73901367000002</v>
      </c>
      <c r="G119" s="14">
        <v>337.35305785999998</v>
      </c>
      <c r="H119" s="14">
        <v>338.24545288000002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43980.324305555558</v>
      </c>
      <c r="C120" s="14">
        <v>140.56411743000001</v>
      </c>
      <c r="D120" s="14">
        <v>302.88381958000002</v>
      </c>
      <c r="E120" s="14">
        <v>322.14642334000001</v>
      </c>
      <c r="F120" s="14">
        <v>298.56759643999999</v>
      </c>
      <c r="G120" s="14">
        <v>349.61828613</v>
      </c>
      <c r="H120" s="14">
        <v>332.22491454999999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43980.324999999997</v>
      </c>
      <c r="C121" s="14">
        <v>140.56411743000001</v>
      </c>
      <c r="D121" s="14">
        <v>296.06982421999999</v>
      </c>
      <c r="E121" s="14">
        <v>322.19293212999997</v>
      </c>
      <c r="F121" s="14">
        <v>318.34429932</v>
      </c>
      <c r="G121" s="14">
        <v>339.50222778</v>
      </c>
      <c r="H121" s="14">
        <v>320.88180541999998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43980.325694444444</v>
      </c>
      <c r="C122" s="14">
        <v>140.56411743000001</v>
      </c>
      <c r="D122" s="14">
        <v>285.98999022999999</v>
      </c>
      <c r="E122" s="14">
        <v>297.51324462999997</v>
      </c>
      <c r="F122" s="14">
        <v>286.29626465000001</v>
      </c>
      <c r="G122" s="14">
        <v>325.66427612000001</v>
      </c>
      <c r="H122" s="14">
        <v>322.82769775000003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43980.326388888891</v>
      </c>
      <c r="C123" s="14">
        <v>140.56411743000001</v>
      </c>
      <c r="D123" s="14">
        <v>273.61795044000002</v>
      </c>
      <c r="E123" s="14">
        <v>291.49014282000002</v>
      </c>
      <c r="F123" s="14">
        <v>271.49588012999999</v>
      </c>
      <c r="G123" s="14">
        <v>305.90319823999999</v>
      </c>
      <c r="H123" s="14">
        <v>310.58654784999999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43980.32708333333</v>
      </c>
      <c r="C124" s="14">
        <v>140.56411743000001</v>
      </c>
      <c r="D124" s="14">
        <v>270.60354613999999</v>
      </c>
      <c r="E124" s="14">
        <v>279.53640746999997</v>
      </c>
      <c r="F124" s="14">
        <v>252.98249817000001</v>
      </c>
      <c r="G124" s="14">
        <v>280.79547119</v>
      </c>
      <c r="H124" s="14">
        <v>295.55163573999999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43980.327777777777</v>
      </c>
      <c r="C125" s="14">
        <v>140.56411743000001</v>
      </c>
      <c r="D125" s="14">
        <v>268.42098999000001</v>
      </c>
      <c r="E125" s="14">
        <v>271.04208374000001</v>
      </c>
      <c r="F125" s="14">
        <v>247.43826293999999</v>
      </c>
      <c r="G125" s="14">
        <v>260.26535034</v>
      </c>
      <c r="H125" s="14">
        <v>288.03433228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43980.328472222223</v>
      </c>
      <c r="C126" s="14">
        <v>140.56411743000001</v>
      </c>
      <c r="D126" s="14">
        <v>261.5440979</v>
      </c>
      <c r="E126" s="14">
        <v>263.59790039000001</v>
      </c>
      <c r="F126" s="14">
        <v>248.45973205999999</v>
      </c>
      <c r="G126" s="14">
        <v>244.83720398</v>
      </c>
      <c r="H126" s="14">
        <v>272.98333739999998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43980.32916666667</v>
      </c>
      <c r="C127" s="14">
        <v>140.56411743000001</v>
      </c>
      <c r="D127" s="14">
        <v>261.46548461999998</v>
      </c>
      <c r="E127" s="14">
        <v>256.41625977000001</v>
      </c>
      <c r="F127" s="14">
        <v>249.80509949</v>
      </c>
      <c r="G127" s="14">
        <v>240.06694031000001</v>
      </c>
      <c r="H127" s="14">
        <v>262.53912353999999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43980.329861111109</v>
      </c>
      <c r="C128" s="14">
        <v>140.56411743000001</v>
      </c>
      <c r="D128" s="14">
        <v>263.71072387999999</v>
      </c>
      <c r="E128" s="14">
        <v>250.81005859000001</v>
      </c>
      <c r="F128" s="14">
        <v>245.91453551999999</v>
      </c>
      <c r="G128" s="14">
        <v>239.05377197000001</v>
      </c>
      <c r="H128" s="14">
        <v>257.13418579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43980.330555555556</v>
      </c>
      <c r="C129" s="14">
        <v>140.56411743000001</v>
      </c>
      <c r="D129" s="14">
        <v>265.76766967999998</v>
      </c>
      <c r="E129" s="14">
        <v>246.54734801999999</v>
      </c>
      <c r="F129" s="14">
        <v>240.92126465000001</v>
      </c>
      <c r="G129" s="14">
        <v>239.15852355999999</v>
      </c>
      <c r="H129" s="14">
        <v>250.91441345000001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43980.331250000003</v>
      </c>
      <c r="C130" s="14">
        <v>140.56411743000001</v>
      </c>
      <c r="D130" s="14">
        <v>266.80371093999997</v>
      </c>
      <c r="E130" s="14">
        <v>244.1534729</v>
      </c>
      <c r="F130" s="14">
        <v>241.01838684000001</v>
      </c>
      <c r="G130" s="14">
        <v>237.0093689</v>
      </c>
      <c r="H130" s="14">
        <v>245.29307556000001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43980.331944444442</v>
      </c>
      <c r="C131" s="14">
        <v>140.56411743000001</v>
      </c>
      <c r="D131" s="14">
        <v>267.84002686000002</v>
      </c>
      <c r="E131" s="14">
        <v>243.61273193</v>
      </c>
      <c r="F131" s="14">
        <v>245.88198853</v>
      </c>
      <c r="G131" s="14">
        <v>235.54168701</v>
      </c>
      <c r="H131" s="14">
        <v>244.92742920000001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43980.332638888889</v>
      </c>
      <c r="C132" s="14">
        <v>140.56411743000001</v>
      </c>
      <c r="D132" s="14">
        <v>276.56970215000001</v>
      </c>
      <c r="E132" s="14">
        <v>249.31192017000001</v>
      </c>
      <c r="F132" s="14">
        <v>259.96972656000003</v>
      </c>
      <c r="G132" s="14">
        <v>239.22834778000001</v>
      </c>
      <c r="H132" s="14">
        <v>251.37994384999999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43980.333333333336</v>
      </c>
      <c r="C133" s="14">
        <v>140.56411743000001</v>
      </c>
      <c r="D133" s="14">
        <v>295.78732300000001</v>
      </c>
      <c r="E133" s="14">
        <v>254.00694275000001</v>
      </c>
      <c r="F133" s="14">
        <v>277.39654540999999</v>
      </c>
      <c r="G133" s="14">
        <v>248.50642395</v>
      </c>
      <c r="H133" s="14">
        <v>263.66992188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43980.334027777775</v>
      </c>
      <c r="C134" s="14">
        <v>140.56411743000001</v>
      </c>
      <c r="D134" s="14">
        <v>309.28967284999999</v>
      </c>
      <c r="E134" s="14">
        <v>262.53234863</v>
      </c>
      <c r="F134" s="14">
        <v>289.83010863999999</v>
      </c>
      <c r="G134" s="14">
        <v>254.44699097</v>
      </c>
      <c r="H134" s="14">
        <v>272.33471680000002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43980.334722222222</v>
      </c>
      <c r="C135" s="14">
        <v>140.56411743000001</v>
      </c>
      <c r="D135" s="14">
        <v>300.71719359999997</v>
      </c>
      <c r="E135" s="14">
        <v>266.625</v>
      </c>
      <c r="F135" s="14">
        <v>284.70770263999998</v>
      </c>
      <c r="G135" s="14">
        <v>258.86749268</v>
      </c>
      <c r="H135" s="14">
        <v>272.48425293000003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43980.335416666669</v>
      </c>
      <c r="C136" s="14">
        <v>140.56411743000001</v>
      </c>
      <c r="D136" s="14">
        <v>295.77139282000002</v>
      </c>
      <c r="E136" s="14">
        <v>267.53616333000002</v>
      </c>
      <c r="F136" s="14">
        <v>276.40789795000001</v>
      </c>
      <c r="G136" s="14">
        <v>260.31771851000002</v>
      </c>
      <c r="H136" s="14">
        <v>269.15811157000002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43980.336111111108</v>
      </c>
      <c r="C137" s="14">
        <v>140.56411743000001</v>
      </c>
      <c r="D137" s="14">
        <v>292.55307006999999</v>
      </c>
      <c r="E137" s="14">
        <v>269.29681396000001</v>
      </c>
      <c r="F137" s="14">
        <v>273.03573607999999</v>
      </c>
      <c r="G137" s="14">
        <v>266.25857544000002</v>
      </c>
      <c r="H137" s="14">
        <v>270.18933105000002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43980.336805555555</v>
      </c>
      <c r="C138" s="14">
        <v>140.56411743000001</v>
      </c>
      <c r="D138" s="14">
        <v>294.70401000999999</v>
      </c>
      <c r="E138" s="14">
        <v>280.24667357999999</v>
      </c>
      <c r="F138" s="14">
        <v>277.93164063</v>
      </c>
      <c r="G138" s="14">
        <v>277.75534058</v>
      </c>
      <c r="H138" s="14">
        <v>273.89804077000002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43980.337500000001</v>
      </c>
      <c r="C139" s="14">
        <v>140.56411743000001</v>
      </c>
      <c r="D139" s="14">
        <v>297.87536620999998</v>
      </c>
      <c r="E139" s="14">
        <v>288.15426636000001</v>
      </c>
      <c r="F139" s="14">
        <v>285.84243773999998</v>
      </c>
      <c r="G139" s="14">
        <v>292.67660522</v>
      </c>
      <c r="H139" s="14">
        <v>291.37713623000002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43980.338194444441</v>
      </c>
      <c r="C140" s="14">
        <v>140.56411743000001</v>
      </c>
      <c r="D140" s="14">
        <v>301.31381226000002</v>
      </c>
      <c r="E140" s="14">
        <v>296.89544677999999</v>
      </c>
      <c r="F140" s="14">
        <v>298.45431518999999</v>
      </c>
      <c r="G140" s="14">
        <v>304.57519531000003</v>
      </c>
      <c r="H140" s="14">
        <v>302.91943358999998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43980.338888888888</v>
      </c>
      <c r="C141" s="14">
        <v>140.56411743000001</v>
      </c>
      <c r="D141" s="14">
        <v>305.67864989999998</v>
      </c>
      <c r="E141" s="14">
        <v>304.71032715000001</v>
      </c>
      <c r="F141" s="14">
        <v>305.52200317</v>
      </c>
      <c r="G141" s="14">
        <v>308.64624022999999</v>
      </c>
      <c r="H141" s="14">
        <v>321.97930908000001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43980.339583333334</v>
      </c>
      <c r="C142" s="14">
        <v>140.56411743000001</v>
      </c>
      <c r="D142" s="14">
        <v>307.93951415999999</v>
      </c>
      <c r="E142" s="14">
        <v>309.54431152000001</v>
      </c>
      <c r="F142" s="14">
        <v>309.91482544000002</v>
      </c>
      <c r="G142" s="14">
        <v>307.31851196000002</v>
      </c>
      <c r="H142" s="14">
        <v>323.74240112000001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43980.340277777781</v>
      </c>
      <c r="C143" s="14">
        <v>140.56411743000001</v>
      </c>
      <c r="D143" s="14">
        <v>307.82958983999998</v>
      </c>
      <c r="E143" s="14">
        <v>310.56362915</v>
      </c>
      <c r="F143" s="14">
        <v>310.23901367000002</v>
      </c>
      <c r="G143" s="14">
        <v>304.87228393999999</v>
      </c>
      <c r="H143" s="14">
        <v>318.98580933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43980.34097222222</v>
      </c>
      <c r="C144" s="14">
        <v>140.56411743000001</v>
      </c>
      <c r="D144" s="14">
        <v>311.61322021000001</v>
      </c>
      <c r="E144" s="14">
        <v>309.5597229</v>
      </c>
      <c r="F144" s="14">
        <v>309.12069702000002</v>
      </c>
      <c r="G144" s="14">
        <v>303.50933837999997</v>
      </c>
      <c r="H144" s="14">
        <v>313.39749146000003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43980.341666666667</v>
      </c>
      <c r="C145" s="14">
        <v>140.56411743000001</v>
      </c>
      <c r="D145" s="14">
        <v>311.29937744</v>
      </c>
      <c r="E145" s="14">
        <v>308.49417113999999</v>
      </c>
      <c r="F145" s="14">
        <v>307.25637817</v>
      </c>
      <c r="G145" s="14">
        <v>304.66247558999999</v>
      </c>
      <c r="H145" s="14">
        <v>310.02114868000001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43980.342361111114</v>
      </c>
      <c r="C146" s="14">
        <v>140.56411743000001</v>
      </c>
      <c r="D146" s="14">
        <v>312.50827026000002</v>
      </c>
      <c r="E146" s="14">
        <v>312.49407959000001</v>
      </c>
      <c r="F146" s="14">
        <v>309.13684081999997</v>
      </c>
      <c r="G146" s="14">
        <v>306.95159912000003</v>
      </c>
      <c r="H146" s="14">
        <v>309.80502318999999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43980.343055555553</v>
      </c>
      <c r="C147" s="14">
        <v>140.56411743000001</v>
      </c>
      <c r="D147" s="14">
        <v>315.74255370999998</v>
      </c>
      <c r="E147" s="14">
        <v>315.73721312999999</v>
      </c>
      <c r="F147" s="14">
        <v>311.22790527000001</v>
      </c>
      <c r="G147" s="14">
        <v>311.80886841</v>
      </c>
      <c r="H147" s="14">
        <v>312.26641846000001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43980.34375</v>
      </c>
      <c r="C148" s="14">
        <v>140.56411743000001</v>
      </c>
      <c r="D148" s="14">
        <v>321.83432006999999</v>
      </c>
      <c r="E148" s="14">
        <v>319.27398682</v>
      </c>
      <c r="F148" s="14">
        <v>315.41009521000001</v>
      </c>
      <c r="G148" s="14">
        <v>319.67132568</v>
      </c>
      <c r="H148" s="14">
        <v>317.32260131999999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43980.344444444447</v>
      </c>
      <c r="C149" s="14">
        <v>140.56411743000001</v>
      </c>
      <c r="D149" s="14">
        <v>331.20761107999999</v>
      </c>
      <c r="E149" s="14">
        <v>328.24685669000002</v>
      </c>
      <c r="F149" s="14">
        <v>325.34686278999999</v>
      </c>
      <c r="G149" s="14">
        <v>331.95428466999999</v>
      </c>
      <c r="H149" s="14">
        <v>331.54269409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43980.345138888886</v>
      </c>
      <c r="C150" s="14">
        <v>140.56411743000001</v>
      </c>
      <c r="D150" s="14">
        <v>338.63360596000001</v>
      </c>
      <c r="E150" s="14">
        <v>343.61355591</v>
      </c>
      <c r="F150" s="14">
        <v>336.46679688</v>
      </c>
      <c r="G150" s="14">
        <v>346.12396239999998</v>
      </c>
      <c r="H150" s="14">
        <v>351.55139159999999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43980.345833333333</v>
      </c>
      <c r="C151" s="14">
        <v>140.56411743000001</v>
      </c>
      <c r="D151" s="14">
        <v>345.07080078000001</v>
      </c>
      <c r="E151" s="14">
        <v>361.40466308999999</v>
      </c>
      <c r="F151" s="14">
        <v>358.38192749000001</v>
      </c>
      <c r="G151" s="14">
        <v>371.77264403999999</v>
      </c>
      <c r="H151" s="14">
        <v>371.39422607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43980.34652777778</v>
      </c>
      <c r="C152" s="14">
        <v>140.56411743000001</v>
      </c>
      <c r="D152" s="14">
        <v>348.71316528</v>
      </c>
      <c r="E152" s="14">
        <v>363.90646362000001</v>
      </c>
      <c r="F152" s="14">
        <v>356.45306396000001</v>
      </c>
      <c r="G152" s="14">
        <v>368.55792236000002</v>
      </c>
      <c r="H152" s="14">
        <v>369.76428222999999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43980.347222222219</v>
      </c>
      <c r="C153" s="14">
        <v>140.56411743000001</v>
      </c>
      <c r="D153" s="14">
        <v>352.05737305000002</v>
      </c>
      <c r="E153" s="14">
        <v>363.70584106000001</v>
      </c>
      <c r="F153" s="14">
        <v>363.94149779999998</v>
      </c>
      <c r="G153" s="14">
        <v>371.79010010000002</v>
      </c>
      <c r="H153" s="14">
        <v>371.04519653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43980.347916666666</v>
      </c>
      <c r="C154" s="14">
        <v>140.56411743000001</v>
      </c>
      <c r="D154" s="14">
        <v>353.07800293000003</v>
      </c>
      <c r="E154" s="14">
        <v>362.51644897</v>
      </c>
      <c r="F154" s="14">
        <v>355.93411255000001</v>
      </c>
      <c r="G154" s="14">
        <v>362.89700317</v>
      </c>
      <c r="H154" s="14">
        <v>368.15103148999998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43980.348611111112</v>
      </c>
      <c r="C155" s="14">
        <v>140.56411743000001</v>
      </c>
      <c r="D155" s="14">
        <v>352.48141478999997</v>
      </c>
      <c r="E155" s="14">
        <v>362.20770263999998</v>
      </c>
      <c r="F155" s="14">
        <v>354.62130737000001</v>
      </c>
      <c r="G155" s="14">
        <v>361.56927489999998</v>
      </c>
      <c r="H155" s="14">
        <v>368.68313598999998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43980.349305555559</v>
      </c>
      <c r="C156" s="14">
        <v>140.56411743000001</v>
      </c>
      <c r="D156" s="14">
        <v>257.47769165</v>
      </c>
      <c r="E156" s="14">
        <v>364.69406128000003</v>
      </c>
      <c r="F156" s="14">
        <v>353.53527831999997</v>
      </c>
      <c r="G156" s="14">
        <v>363.92791748000002</v>
      </c>
      <c r="H156" s="14">
        <v>372.20932006999999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43980.35</v>
      </c>
      <c r="C157" s="14">
        <v>140.56411743000001</v>
      </c>
      <c r="D157" s="14">
        <v>365.59106444999998</v>
      </c>
      <c r="E157" s="14">
        <v>369.86764526000002</v>
      </c>
      <c r="F157" s="14">
        <v>358.52774047999998</v>
      </c>
      <c r="G157" s="14">
        <v>368.13833618000001</v>
      </c>
      <c r="H157" s="14">
        <v>372.39242553999998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43980.350694444445</v>
      </c>
      <c r="C158" s="14">
        <v>140.56411743000001</v>
      </c>
      <c r="D158" s="14">
        <v>370.34832763999998</v>
      </c>
      <c r="E158" s="14">
        <v>367.64382934999998</v>
      </c>
      <c r="F158" s="14">
        <v>358.21972656000003</v>
      </c>
      <c r="G158" s="14">
        <v>381.27737427</v>
      </c>
      <c r="H158" s="14">
        <v>371.84338379000002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43980.351388888892</v>
      </c>
      <c r="C159" s="14">
        <v>140.56411743000001</v>
      </c>
      <c r="D159" s="14">
        <v>373.92776488999999</v>
      </c>
      <c r="E159" s="14">
        <v>374.70166016000002</v>
      </c>
      <c r="F159" s="14">
        <v>358.67355347</v>
      </c>
      <c r="G159" s="14">
        <v>405.91256714000002</v>
      </c>
      <c r="H159" s="14">
        <v>371.47744750999999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43980.352083333331</v>
      </c>
      <c r="C160" s="14">
        <v>140.56411743000001</v>
      </c>
      <c r="D160" s="14">
        <v>380.14514159999999</v>
      </c>
      <c r="E160" s="14">
        <v>398.22201538000002</v>
      </c>
      <c r="F160" s="14">
        <v>362.75833130000001</v>
      </c>
      <c r="G160" s="14">
        <v>401.03784180000002</v>
      </c>
      <c r="H160" s="14">
        <v>373.77291869999999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43980.352777777778</v>
      </c>
      <c r="C161" s="14">
        <v>140.56411743000001</v>
      </c>
      <c r="D161" s="14">
        <v>381.11853027000001</v>
      </c>
      <c r="E161" s="14">
        <v>387.70501709000001</v>
      </c>
      <c r="F161" s="14">
        <v>415.77618408000001</v>
      </c>
      <c r="G161" s="14">
        <v>382.97201538000002</v>
      </c>
      <c r="H161" s="14">
        <v>385.74856567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43980.353472222225</v>
      </c>
      <c r="C162" s="14">
        <v>140.56411743000001</v>
      </c>
      <c r="D162" s="14">
        <v>381.21276855000002</v>
      </c>
      <c r="E162" s="14">
        <v>393.66622925000001</v>
      </c>
      <c r="F162" s="14">
        <v>404.85211182</v>
      </c>
      <c r="G162" s="14">
        <v>377.74813842999998</v>
      </c>
      <c r="H162" s="14">
        <v>398.07379150000003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43980.354166666664</v>
      </c>
      <c r="C163" s="14">
        <v>140.56411743000001</v>
      </c>
      <c r="D163" s="14">
        <v>390.56988525000003</v>
      </c>
      <c r="E163" s="14">
        <v>402.96304321000002</v>
      </c>
      <c r="F163" s="14">
        <v>398.67675781000003</v>
      </c>
      <c r="G163" s="14">
        <v>380.31628418000003</v>
      </c>
      <c r="H163" s="14">
        <v>398.20697021000001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43980.354861111111</v>
      </c>
      <c r="C164" s="14">
        <v>140.56411743000001</v>
      </c>
      <c r="D164" s="14">
        <v>422.53500365999997</v>
      </c>
      <c r="E164" s="14">
        <v>422.28262329</v>
      </c>
      <c r="F164" s="14">
        <v>401.12429809999998</v>
      </c>
      <c r="G164" s="14">
        <v>385.01611328000001</v>
      </c>
      <c r="H164" s="14">
        <v>399.25482177999999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43980.355555555558</v>
      </c>
      <c r="C165" s="14">
        <v>140.56411743000001</v>
      </c>
      <c r="D165" s="14">
        <v>409.01751709000001</v>
      </c>
      <c r="E165" s="14">
        <v>429.32479857999999</v>
      </c>
      <c r="F165" s="14">
        <v>410.34655762</v>
      </c>
      <c r="G165" s="14">
        <v>391.07891846000001</v>
      </c>
      <c r="H165" s="14">
        <v>404.77709960999999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43980.356249999997</v>
      </c>
      <c r="C166" s="14">
        <v>140.56411743000001</v>
      </c>
      <c r="D166" s="14">
        <v>405.28088379000002</v>
      </c>
      <c r="E166" s="14">
        <v>422.08200073</v>
      </c>
      <c r="F166" s="14">
        <v>428.61297607</v>
      </c>
      <c r="G166" s="14">
        <v>393.29788208000002</v>
      </c>
      <c r="H166" s="14">
        <v>408.25363159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43980.356944444444</v>
      </c>
      <c r="C167" s="14">
        <v>140.56411743000001</v>
      </c>
      <c r="D167" s="14">
        <v>407.5730896</v>
      </c>
      <c r="E167" s="14">
        <v>419.57995605000002</v>
      </c>
      <c r="F167" s="14">
        <v>441.72473144999998</v>
      </c>
      <c r="G167" s="14">
        <v>393.03570557</v>
      </c>
      <c r="H167" s="14">
        <v>416.55383301000001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43980.357638888891</v>
      </c>
      <c r="C168" s="14">
        <v>140.56411743000001</v>
      </c>
      <c r="D168" s="14">
        <v>410.96429443</v>
      </c>
      <c r="E168" s="14">
        <v>418.45275879000002</v>
      </c>
      <c r="F168" s="14">
        <v>448.36978148999998</v>
      </c>
      <c r="G168" s="14">
        <v>396.46020507999998</v>
      </c>
      <c r="H168" s="14">
        <v>445.76361084000001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43980.35833333333</v>
      </c>
      <c r="C169" s="14">
        <v>140.56411743000001</v>
      </c>
      <c r="D169" s="14">
        <v>420.87075806000001</v>
      </c>
      <c r="E169" s="14">
        <v>420.87747192</v>
      </c>
      <c r="F169" s="14">
        <v>448.43460083000002</v>
      </c>
      <c r="G169" s="14">
        <v>399.58761597</v>
      </c>
      <c r="H169" s="14">
        <v>429.57846068999999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43980.359027777777</v>
      </c>
      <c r="C170" s="14">
        <v>140.56411743000001</v>
      </c>
      <c r="D170" s="14">
        <v>440.96670532000002</v>
      </c>
      <c r="E170" s="14">
        <v>415.13232421999999</v>
      </c>
      <c r="F170" s="14">
        <v>436.11700438999998</v>
      </c>
      <c r="G170" s="14">
        <v>393.57723999000001</v>
      </c>
      <c r="H170" s="14">
        <v>433.83679198999999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43980.359722222223</v>
      </c>
      <c r="C171" s="14">
        <v>140.56411743000001</v>
      </c>
      <c r="D171" s="14">
        <v>444.02813721000001</v>
      </c>
      <c r="E171" s="14">
        <v>413.88156128000003</v>
      </c>
      <c r="F171" s="14">
        <v>474.26855468999997</v>
      </c>
      <c r="G171" s="14">
        <v>378.09759521000001</v>
      </c>
      <c r="H171" s="14">
        <v>457.09173584000001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43980.36041666667</v>
      </c>
      <c r="C172" s="14">
        <v>140.56411743000001</v>
      </c>
      <c r="D172" s="14">
        <v>429.47430420000001</v>
      </c>
      <c r="E172" s="14">
        <v>410.25231933999999</v>
      </c>
      <c r="F172" s="14">
        <v>443.24819946000002</v>
      </c>
      <c r="G172" s="14">
        <v>366.11169433999999</v>
      </c>
      <c r="H172" s="14">
        <v>430.34362793000003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43980.361111111109</v>
      </c>
      <c r="C173" s="14">
        <v>140.56411743000001</v>
      </c>
      <c r="D173" s="14">
        <v>419.56784058</v>
      </c>
      <c r="E173" s="14">
        <v>401.03283691000001</v>
      </c>
      <c r="F173" s="14">
        <v>426.13314818999999</v>
      </c>
      <c r="G173" s="14">
        <v>356.97418212999997</v>
      </c>
      <c r="H173" s="14">
        <v>417.21911620999998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43980.361805555556</v>
      </c>
      <c r="C174" s="14">
        <v>140.56411743000001</v>
      </c>
      <c r="D174" s="14">
        <v>416.00381470000002</v>
      </c>
      <c r="E174" s="14">
        <v>89.997314450000005</v>
      </c>
      <c r="F174" s="14">
        <v>414.57687378000003</v>
      </c>
      <c r="G174" s="14">
        <v>353.53192138999998</v>
      </c>
      <c r="H174" s="14">
        <v>408.38677978999999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43980.362500000003</v>
      </c>
      <c r="C175" s="14">
        <v>140.56411743000001</v>
      </c>
      <c r="D175" s="14">
        <v>417.43255614999998</v>
      </c>
      <c r="E175" s="14">
        <v>376.55480956999997</v>
      </c>
      <c r="F175" s="14">
        <v>414.91720580999998</v>
      </c>
      <c r="G175" s="14">
        <v>351.10342407000002</v>
      </c>
      <c r="H175" s="14">
        <v>394.79730224999997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43980.363194444442</v>
      </c>
      <c r="C176" s="14">
        <v>140.56411743000001</v>
      </c>
      <c r="D176" s="14">
        <v>415.87847900000003</v>
      </c>
      <c r="E176" s="14">
        <v>373.03372192</v>
      </c>
      <c r="F176" s="14">
        <v>408.88793944999998</v>
      </c>
      <c r="G176" s="14">
        <v>355.85595703000001</v>
      </c>
      <c r="H176" s="14">
        <v>388.16058349999997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43980.363888888889</v>
      </c>
      <c r="C177" s="14">
        <v>401.62704467999998</v>
      </c>
      <c r="D177" s="14">
        <v>417.18136597</v>
      </c>
      <c r="E177" s="14">
        <v>371.96817017000001</v>
      </c>
      <c r="F177" s="14">
        <v>407.75320434999998</v>
      </c>
      <c r="G177" s="14">
        <v>365.37786864999998</v>
      </c>
      <c r="H177" s="14">
        <v>393.08389282000002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43980.364583333336</v>
      </c>
      <c r="C178" s="14">
        <v>402.59448242000002</v>
      </c>
      <c r="D178" s="14">
        <v>421.26342772999999</v>
      </c>
      <c r="E178" s="14">
        <v>367.69030762</v>
      </c>
      <c r="F178" s="14">
        <v>422.21084595000002</v>
      </c>
      <c r="G178" s="14">
        <v>371.05624390000003</v>
      </c>
      <c r="H178" s="14">
        <v>406.32406615999997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43980.365277777775</v>
      </c>
      <c r="C179" s="14">
        <v>403.61016846000001</v>
      </c>
      <c r="D179" s="14">
        <v>420.21145630000001</v>
      </c>
      <c r="E179" s="14">
        <v>378.74780272999999</v>
      </c>
      <c r="F179" s="14">
        <v>424.13946533000001</v>
      </c>
      <c r="G179" s="14">
        <v>376.89178466999999</v>
      </c>
      <c r="H179" s="14">
        <v>417.88470459000001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43980.365972222222</v>
      </c>
      <c r="C180" s="14">
        <v>427.02322387999999</v>
      </c>
      <c r="D180" s="14">
        <v>425.78494262999999</v>
      </c>
      <c r="E180" s="14">
        <v>384.13745117000002</v>
      </c>
      <c r="F180" s="14">
        <v>427.64047240999997</v>
      </c>
      <c r="G180" s="14">
        <v>393.26296996999997</v>
      </c>
      <c r="H180" s="14">
        <v>427.19976807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43980.366666666669</v>
      </c>
      <c r="C181" s="14">
        <v>469.01110840000001</v>
      </c>
      <c r="D181" s="14">
        <v>462.97760010000002</v>
      </c>
      <c r="E181" s="14">
        <v>390.23788452000002</v>
      </c>
      <c r="F181" s="14">
        <v>436.86245728</v>
      </c>
      <c r="G181" s="14">
        <v>411.15393066000001</v>
      </c>
      <c r="H181" s="14">
        <v>440.8230896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43980.367361111108</v>
      </c>
      <c r="C182" s="14">
        <v>452.35491943</v>
      </c>
      <c r="D182" s="14">
        <v>457.20019531000003</v>
      </c>
      <c r="E182" s="14">
        <v>399.70449829</v>
      </c>
      <c r="F182" s="14">
        <v>442.98886107999999</v>
      </c>
      <c r="G182" s="14">
        <v>429.56863403</v>
      </c>
      <c r="H182" s="14">
        <v>451.66876221000001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43980.368055555555</v>
      </c>
      <c r="C183" s="14">
        <v>447.69494629000002</v>
      </c>
      <c r="D183" s="14">
        <v>457.01193237000001</v>
      </c>
      <c r="E183" s="14">
        <v>403.13284302</v>
      </c>
      <c r="F183" s="14">
        <v>448.64526367000002</v>
      </c>
      <c r="G183" s="14">
        <v>443.28381347999999</v>
      </c>
      <c r="H183" s="14">
        <v>456.82568358999998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43980.368750000001</v>
      </c>
      <c r="C184" s="14">
        <v>448.87188721000001</v>
      </c>
      <c r="D184" s="14">
        <v>450.44940186000002</v>
      </c>
      <c r="E184" s="14">
        <v>401.06365966999999</v>
      </c>
      <c r="F184" s="14">
        <v>456.70022583000002</v>
      </c>
      <c r="G184" s="14">
        <v>454.11627197000001</v>
      </c>
      <c r="H184" s="14">
        <v>462.51443481000001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43980.369444444441</v>
      </c>
      <c r="C185" s="14">
        <v>450.96826171999999</v>
      </c>
      <c r="D185" s="14">
        <v>461.64334106000001</v>
      </c>
      <c r="E185" s="14">
        <v>415.13232421999999</v>
      </c>
      <c r="F185" s="14">
        <v>200.50457764000001</v>
      </c>
      <c r="G185" s="14">
        <v>461.66387938999998</v>
      </c>
      <c r="H185" s="14">
        <v>473.70993041999998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43980.370138888888</v>
      </c>
      <c r="C186" s="14">
        <v>454.66052245999998</v>
      </c>
      <c r="D186" s="14">
        <v>464.01388550000001</v>
      </c>
      <c r="E186" s="14">
        <v>430.18969727000001</v>
      </c>
      <c r="F186" s="14">
        <v>476.52133178999998</v>
      </c>
      <c r="G186" s="14">
        <v>488.98858643</v>
      </c>
      <c r="H186" s="14">
        <v>457.89019775000003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43980.370833333334</v>
      </c>
      <c r="C187" s="14">
        <v>460.32015990999997</v>
      </c>
      <c r="D187" s="14">
        <v>469.22628784</v>
      </c>
      <c r="E187" s="14">
        <v>442.62152099999997</v>
      </c>
      <c r="F187" s="14">
        <v>502.25708007999998</v>
      </c>
      <c r="G187" s="14">
        <v>505.39382934999998</v>
      </c>
      <c r="H187" s="14">
        <v>444.71545409999999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43980.371527777781</v>
      </c>
      <c r="C188" s="14">
        <v>466.04431152000001</v>
      </c>
      <c r="D188" s="14">
        <v>475.30212402000001</v>
      </c>
      <c r="E188" s="14">
        <v>471.63864136000001</v>
      </c>
      <c r="F188" s="14">
        <v>506.89202881</v>
      </c>
      <c r="G188" s="14">
        <v>504.62506103999999</v>
      </c>
      <c r="H188" s="14">
        <v>462.71417236000002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43980.37222222222</v>
      </c>
      <c r="C189" s="14">
        <v>472.96160888999998</v>
      </c>
      <c r="D189" s="14">
        <v>488.01855468999997</v>
      </c>
      <c r="E189" s="14">
        <v>492.27038573999999</v>
      </c>
      <c r="F189" s="14">
        <v>502.32165527000001</v>
      </c>
      <c r="G189" s="14">
        <v>508.36410522</v>
      </c>
      <c r="H189" s="14">
        <v>466.37377930000002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43980.372916666667</v>
      </c>
      <c r="C190" s="14">
        <v>486.53802489999998</v>
      </c>
      <c r="D190" s="14">
        <v>514.17388916000004</v>
      </c>
      <c r="E190" s="14">
        <v>500.71768187999999</v>
      </c>
      <c r="F190" s="14">
        <v>500.29592896000003</v>
      </c>
      <c r="G190" s="14">
        <v>516.29583739999998</v>
      </c>
      <c r="H190" s="14">
        <v>519.54071045000001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43980.373611111114</v>
      </c>
      <c r="C191" s="14">
        <v>501.21109009000003</v>
      </c>
      <c r="D191" s="14">
        <v>520.94036864999998</v>
      </c>
      <c r="E191" s="14">
        <v>500.54788208000002</v>
      </c>
      <c r="F191" s="14">
        <v>505.20660400000003</v>
      </c>
      <c r="G191" s="14">
        <v>526.83062743999994</v>
      </c>
      <c r="H191" s="14">
        <v>520.65515137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43980.374305555553</v>
      </c>
      <c r="C192" s="14">
        <v>526.71868896000001</v>
      </c>
      <c r="D192" s="14">
        <v>525.38323975000003</v>
      </c>
      <c r="E192" s="14">
        <v>522.27545166000004</v>
      </c>
      <c r="F192" s="14">
        <v>506.27624512</v>
      </c>
      <c r="G192" s="14">
        <v>552.82727050999995</v>
      </c>
      <c r="H192" s="14">
        <v>503.73645019999998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43980.375</v>
      </c>
      <c r="C193" s="14">
        <v>605.64257812999995</v>
      </c>
      <c r="D193" s="14">
        <v>534.69311522999999</v>
      </c>
      <c r="E193" s="14">
        <v>552.69696045000001</v>
      </c>
      <c r="F193" s="14">
        <v>510.42480468999997</v>
      </c>
      <c r="G193" s="14">
        <v>571.67816161999997</v>
      </c>
      <c r="H193" s="14">
        <v>498.81259154999998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43980.375694444447</v>
      </c>
      <c r="C194" s="14">
        <v>548.66302489999998</v>
      </c>
      <c r="D194" s="14">
        <v>535.02264404000005</v>
      </c>
      <c r="E194" s="14">
        <v>590.90124512</v>
      </c>
      <c r="F194" s="14">
        <v>515.38391113</v>
      </c>
      <c r="G194" s="14">
        <v>553.49133300999995</v>
      </c>
      <c r="H194" s="14">
        <v>482.42660522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43980.376388888886</v>
      </c>
      <c r="C195" s="14">
        <v>557.78894043000003</v>
      </c>
      <c r="D195" s="14">
        <v>544.44238281000003</v>
      </c>
      <c r="E195" s="14">
        <v>597.78851318</v>
      </c>
      <c r="F195" s="14">
        <v>540.93994140999996</v>
      </c>
      <c r="G195" s="14">
        <v>549.38531493999994</v>
      </c>
      <c r="H195" s="14">
        <v>491.32662964000002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43980.377083333333</v>
      </c>
      <c r="C196" s="14">
        <v>594.40478515999996</v>
      </c>
      <c r="D196" s="14">
        <v>552.49578856999995</v>
      </c>
      <c r="E196" s="14">
        <v>589.80487060999997</v>
      </c>
      <c r="F196" s="14">
        <v>591.22344970999995</v>
      </c>
      <c r="G196" s="14">
        <v>566.6640625</v>
      </c>
      <c r="H196" s="14">
        <v>513.10260010000002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43980.37777777778</v>
      </c>
      <c r="C197" s="14">
        <v>589.390625</v>
      </c>
      <c r="D197" s="14">
        <v>583.65856933999999</v>
      </c>
      <c r="E197" s="14">
        <v>601.27850341999999</v>
      </c>
      <c r="F197" s="14">
        <v>622.28637694999998</v>
      </c>
      <c r="G197" s="14">
        <v>635.91668701000003</v>
      </c>
      <c r="H197" s="14">
        <v>586.88574218999997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43980.378472222219</v>
      </c>
      <c r="C198" s="14">
        <v>597.46807861000002</v>
      </c>
      <c r="D198" s="14">
        <v>577.23779296999999</v>
      </c>
      <c r="E198" s="14">
        <v>618.58874512</v>
      </c>
      <c r="F198" s="14">
        <v>652.69982909999999</v>
      </c>
      <c r="G198" s="14">
        <v>703.26312256000006</v>
      </c>
      <c r="H198" s="14">
        <v>654.85205078000001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43980.379166666666</v>
      </c>
      <c r="C199" s="14">
        <v>589.68060303000004</v>
      </c>
      <c r="D199" s="14">
        <v>605.27624512</v>
      </c>
      <c r="E199" s="14">
        <v>629.59893798999997</v>
      </c>
      <c r="F199" s="14">
        <v>654.33624268000005</v>
      </c>
      <c r="G199" s="14">
        <v>708.67877196999996</v>
      </c>
      <c r="H199" s="14">
        <v>725.30352783000001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43980.379861111112</v>
      </c>
      <c r="C200" s="14">
        <v>632.50329590000001</v>
      </c>
      <c r="D200" s="14">
        <v>659.16998291000004</v>
      </c>
      <c r="E200" s="14">
        <v>676.27905272999999</v>
      </c>
      <c r="F200" s="14">
        <v>691.89379883000004</v>
      </c>
      <c r="G200" s="14">
        <v>725.44976807</v>
      </c>
      <c r="H200" s="14">
        <v>516.29669189000003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43980.380555555559</v>
      </c>
      <c r="C201" s="14">
        <v>744.66583251999998</v>
      </c>
      <c r="D201" s="14">
        <v>676.48571776999995</v>
      </c>
      <c r="E201" s="14">
        <v>965.23400878999996</v>
      </c>
      <c r="F201" s="14">
        <v>699.33056640999996</v>
      </c>
      <c r="G201" s="14">
        <v>751.37457274999997</v>
      </c>
      <c r="H201" s="14">
        <v>597.26727295000001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43980.381249999999</v>
      </c>
      <c r="C202" s="14">
        <v>877.87536621000004</v>
      </c>
      <c r="D202" s="14">
        <v>753.73712158000001</v>
      </c>
      <c r="E202" s="14">
        <v>763.58398437999995</v>
      </c>
      <c r="F202" s="14">
        <v>819.97698975000003</v>
      </c>
      <c r="G202" s="14">
        <v>480.82962035999998</v>
      </c>
      <c r="H202" s="14">
        <v>860.86535645000004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43980.381944444445</v>
      </c>
      <c r="C203" s="14">
        <v>867.15484618999994</v>
      </c>
      <c r="D203" s="14">
        <v>920.36810303000004</v>
      </c>
      <c r="E203" s="14">
        <v>786.55999756000006</v>
      </c>
      <c r="F203" s="14">
        <v>901.09899901999995</v>
      </c>
      <c r="G203" s="14">
        <v>820.20324706999997</v>
      </c>
      <c r="H203" s="14">
        <v>811.85333251999998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43980.382638888892</v>
      </c>
      <c r="C204" s="14">
        <v>861.91577147999999</v>
      </c>
      <c r="D204" s="14">
        <v>913.75964354999996</v>
      </c>
      <c r="E204" s="14">
        <v>937.19561768000005</v>
      </c>
      <c r="F204" s="14">
        <v>835.17175293000003</v>
      </c>
      <c r="G204" s="14">
        <v>636.09130859000004</v>
      </c>
      <c r="H204" s="14">
        <v>814.43286133000004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43980.383333333331</v>
      </c>
      <c r="C205" s="14">
        <v>764.68896484000004</v>
      </c>
      <c r="D205" s="14">
        <v>841.73937988</v>
      </c>
      <c r="E205" s="14">
        <v>938.50775146000001</v>
      </c>
      <c r="F205" s="14">
        <v>626.14276123000002</v>
      </c>
      <c r="G205" s="14">
        <v>782.43511963000003</v>
      </c>
      <c r="H205" s="14">
        <v>824.50146484000004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43980.384027777778</v>
      </c>
      <c r="C206" s="14">
        <v>691.36651611000002</v>
      </c>
      <c r="D206" s="14">
        <v>738.18017578000001</v>
      </c>
      <c r="E206" s="14">
        <v>839.13525390999996</v>
      </c>
      <c r="F206" s="14">
        <v>599.45520020000004</v>
      </c>
      <c r="G206" s="14">
        <v>904.87438965000001</v>
      </c>
      <c r="H206" s="14">
        <v>693.87066649999997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43980.384722222225</v>
      </c>
      <c r="C207" s="14">
        <v>655.42974853999999</v>
      </c>
      <c r="D207" s="14">
        <v>678.79309081999997</v>
      </c>
      <c r="E207" s="14">
        <v>672.83581543000003</v>
      </c>
      <c r="F207" s="14">
        <v>522.02813720999995</v>
      </c>
      <c r="G207" s="14">
        <v>618.49884033000001</v>
      </c>
      <c r="H207" s="14">
        <v>725.23663329999999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43980.385416666664</v>
      </c>
      <c r="C208" s="14">
        <v>636.43725586000005</v>
      </c>
      <c r="D208" s="14">
        <v>700.11181640999996</v>
      </c>
      <c r="E208" s="14">
        <v>741.34875488</v>
      </c>
      <c r="F208" s="14">
        <v>503.95864868000001</v>
      </c>
      <c r="G208" s="14">
        <v>700.45056151999995</v>
      </c>
      <c r="H208" s="14">
        <v>541.74969481999995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43980.386111111111</v>
      </c>
      <c r="C209" s="14">
        <v>623.32940673999997</v>
      </c>
      <c r="D209" s="14">
        <v>665.63775635000002</v>
      </c>
      <c r="E209" s="14">
        <v>792.69000243999994</v>
      </c>
      <c r="F209" s="14">
        <v>506.22753906000003</v>
      </c>
      <c r="G209" s="14">
        <v>569.12750243999994</v>
      </c>
      <c r="H209" s="14">
        <v>533.23199463000003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43980.386805555558</v>
      </c>
      <c r="C210" s="14">
        <v>719.48333739999998</v>
      </c>
      <c r="D210" s="14">
        <v>628.16522216999999</v>
      </c>
      <c r="E210" s="14">
        <v>917.91119385000002</v>
      </c>
      <c r="F210" s="14">
        <v>528.65625</v>
      </c>
      <c r="G210" s="14">
        <v>858.35540771000001</v>
      </c>
      <c r="H210" s="14">
        <v>537.52416991999996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43980.387499999997</v>
      </c>
      <c r="C211" s="14">
        <v>705.16711425999995</v>
      </c>
      <c r="D211" s="14">
        <v>613.53381348000005</v>
      </c>
      <c r="E211" s="14">
        <v>1167.8699951200001</v>
      </c>
      <c r="F211" s="14">
        <v>568.71539307</v>
      </c>
      <c r="G211" s="14">
        <v>1004.1286621100001</v>
      </c>
      <c r="H211" s="14">
        <v>688.26324463000003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43980.388194444444</v>
      </c>
      <c r="C212" s="14">
        <v>649.80285645000004</v>
      </c>
      <c r="D212" s="14">
        <v>593.86297606999995</v>
      </c>
      <c r="E212" s="14">
        <v>960.24713135000002</v>
      </c>
      <c r="F212" s="14">
        <v>608.01080321999996</v>
      </c>
      <c r="G212" s="14">
        <v>1026.5399169899999</v>
      </c>
      <c r="H212" s="14">
        <v>545.39324951000003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43980.388888888891</v>
      </c>
      <c r="C213" s="14">
        <v>705.58630371000004</v>
      </c>
      <c r="D213" s="14">
        <v>559.05810546999999</v>
      </c>
      <c r="E213" s="14">
        <v>941.85827637</v>
      </c>
      <c r="F213" s="14">
        <v>544.42401123000002</v>
      </c>
      <c r="G213" s="14">
        <v>616.82165526999995</v>
      </c>
      <c r="H213" s="14">
        <v>509.20965575999998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43980.38958333333</v>
      </c>
      <c r="C214" s="14">
        <v>921.17462158000001</v>
      </c>
      <c r="D214" s="14">
        <v>557.28417968999997</v>
      </c>
      <c r="E214" s="14">
        <v>736.20678711000005</v>
      </c>
      <c r="F214" s="14">
        <v>543.93817138999998</v>
      </c>
      <c r="G214" s="14">
        <v>544.44134521000001</v>
      </c>
      <c r="H214" s="14">
        <v>496.18392943999999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43980.390277777777</v>
      </c>
      <c r="C215" s="14">
        <v>751.27587890999996</v>
      </c>
      <c r="D215" s="14">
        <v>707.77252196999996</v>
      </c>
      <c r="E215" s="14">
        <v>776.12188720999995</v>
      </c>
      <c r="F215" s="14">
        <v>843.88690185999997</v>
      </c>
      <c r="G215" s="14">
        <v>640.03955078000001</v>
      </c>
      <c r="H215" s="14">
        <v>494.78677368000001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43980.390972222223</v>
      </c>
      <c r="C216" s="14">
        <v>514.83569336000005</v>
      </c>
      <c r="D216" s="14">
        <v>618.36889647999999</v>
      </c>
      <c r="E216" s="14">
        <v>729.3203125</v>
      </c>
      <c r="F216" s="14">
        <v>718.578125</v>
      </c>
      <c r="G216" s="14">
        <v>913.01470946999996</v>
      </c>
      <c r="H216" s="14">
        <v>459.47042847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43980.39166666667</v>
      </c>
      <c r="C217" s="14">
        <v>594.74328613</v>
      </c>
      <c r="D217" s="14">
        <v>716.37530518000005</v>
      </c>
      <c r="E217" s="14">
        <v>887.27801513999998</v>
      </c>
      <c r="F217" s="14">
        <v>583.12139893000005</v>
      </c>
      <c r="G217" s="14">
        <v>839.43676758000004</v>
      </c>
      <c r="H217" s="14">
        <v>530.08782958999996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43980.392361111109</v>
      </c>
      <c r="C218" s="14">
        <v>568.72045897999999</v>
      </c>
      <c r="D218" s="14">
        <v>722.18377685999997</v>
      </c>
      <c r="E218" s="14">
        <v>898.78094481999995</v>
      </c>
      <c r="F218" s="14">
        <v>544.92657470999995</v>
      </c>
      <c r="G218" s="14">
        <v>713.46563720999995</v>
      </c>
      <c r="H218" s="14">
        <v>497.48147583000002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43980.393055555556</v>
      </c>
      <c r="C219" s="14">
        <v>744.45635986000002</v>
      </c>
      <c r="D219" s="14">
        <v>621.41467284999999</v>
      </c>
      <c r="E219" s="14">
        <v>907.21130371000004</v>
      </c>
      <c r="F219" s="14">
        <v>588.09582520000004</v>
      </c>
      <c r="G219" s="14">
        <v>869.08111571999996</v>
      </c>
      <c r="H219" s="14">
        <v>517.26159668000003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43980.393750000003</v>
      </c>
      <c r="C220" s="14">
        <v>620.60455321999996</v>
      </c>
      <c r="D220" s="14">
        <v>557.06433104999996</v>
      </c>
      <c r="E220" s="14">
        <v>828.41943359000004</v>
      </c>
      <c r="F220" s="14">
        <v>684.74865723000005</v>
      </c>
      <c r="G220" s="14">
        <v>646.27630614999998</v>
      </c>
      <c r="H220" s="14">
        <v>946.49768066000001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43980.394444444442</v>
      </c>
      <c r="C221" s="14">
        <v>637.63043213000003</v>
      </c>
      <c r="D221" s="14">
        <v>521.61529541000004</v>
      </c>
      <c r="E221" s="14">
        <v>869.08953856999995</v>
      </c>
      <c r="F221" s="14">
        <v>763.52001953000001</v>
      </c>
      <c r="G221" s="14">
        <v>601.13311768000005</v>
      </c>
      <c r="H221" s="14">
        <v>969.45080566000001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43980.395138888889</v>
      </c>
      <c r="C222" s="14">
        <v>569.46215819999998</v>
      </c>
      <c r="D222" s="14">
        <v>793.484375</v>
      </c>
      <c r="E222" s="14">
        <v>857.12341308999999</v>
      </c>
      <c r="F222" s="14">
        <v>820.91638183999999</v>
      </c>
      <c r="G222" s="14">
        <v>809.11065673999997</v>
      </c>
      <c r="H222" s="14">
        <v>951.70733643000005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43980.395833333336</v>
      </c>
      <c r="C223" s="14">
        <v>621.87823486000002</v>
      </c>
      <c r="D223" s="14">
        <v>829.73083496000004</v>
      </c>
      <c r="E223" s="14">
        <v>907.53552246000004</v>
      </c>
      <c r="F223" s="14">
        <v>622.65893555000002</v>
      </c>
      <c r="G223" s="14">
        <v>853.60406493999994</v>
      </c>
      <c r="H223" s="14">
        <v>884.21545409999999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43980.396527777775</v>
      </c>
      <c r="C224" s="14">
        <v>621.34625243999994</v>
      </c>
      <c r="D224" s="14">
        <v>997.15814208999996</v>
      </c>
      <c r="E224" s="14">
        <v>877.99871826000003</v>
      </c>
      <c r="F224" s="14">
        <v>697.19189453000001</v>
      </c>
      <c r="G224" s="14">
        <v>849.06195068</v>
      </c>
      <c r="H224" s="14">
        <v>1016.65789795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43980.397222222222</v>
      </c>
      <c r="C225" s="14">
        <v>669.92376708999996</v>
      </c>
      <c r="D225" s="14">
        <v>794.52069091999999</v>
      </c>
      <c r="E225" s="14">
        <v>887.84936522999999</v>
      </c>
      <c r="F225" s="14">
        <v>712.53485106999995</v>
      </c>
      <c r="G225" s="14">
        <v>837.06091308999999</v>
      </c>
      <c r="H225" s="14">
        <v>1036.6499023399999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43980.397916666669</v>
      </c>
      <c r="C226" s="14">
        <v>918.24060058999999</v>
      </c>
      <c r="D226" s="14">
        <v>841.89660645000004</v>
      </c>
      <c r="E226" s="14">
        <v>1065.41955566</v>
      </c>
      <c r="F226" s="14">
        <v>980.51226807</v>
      </c>
      <c r="G226" s="14">
        <v>932.54443359000004</v>
      </c>
      <c r="H226" s="14">
        <v>963.57531738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43980.398611111108</v>
      </c>
      <c r="C227" s="14">
        <v>934.36090088000003</v>
      </c>
      <c r="D227" s="14">
        <v>943.19183350000003</v>
      </c>
      <c r="E227" s="14">
        <v>1036.2241210899999</v>
      </c>
      <c r="F227" s="14">
        <v>1005.97174072</v>
      </c>
      <c r="G227" s="14">
        <v>913.57366943</v>
      </c>
      <c r="H227" s="14">
        <v>475.87225341999999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43980.399305555555</v>
      </c>
      <c r="C228" s="14">
        <v>966.23004149999997</v>
      </c>
      <c r="D228" s="14">
        <v>928.23248291000004</v>
      </c>
      <c r="E228" s="14">
        <v>992.94799805000002</v>
      </c>
      <c r="F228" s="14">
        <v>943.27673340000001</v>
      </c>
      <c r="G228" s="14">
        <v>731.96588135000002</v>
      </c>
      <c r="H228" s="14">
        <v>374.78747558999999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43980.4</v>
      </c>
      <c r="C229" s="14">
        <v>933.78070068</v>
      </c>
      <c r="D229" s="14">
        <v>966.07818603999999</v>
      </c>
      <c r="E229" s="14">
        <v>967.17938231999995</v>
      </c>
      <c r="F229" s="14">
        <v>979.39447021000001</v>
      </c>
      <c r="G229" s="14">
        <v>1004.14611816</v>
      </c>
      <c r="H229" s="14">
        <v>379.96051025000003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43980.400694444441</v>
      </c>
      <c r="C230" s="14">
        <v>961.08789062999995</v>
      </c>
      <c r="D230" s="14">
        <v>979.13793944999998</v>
      </c>
      <c r="E230" s="14">
        <v>1032.1173095700001</v>
      </c>
      <c r="F230" s="14">
        <v>979.55670166000004</v>
      </c>
      <c r="G230" s="14">
        <v>969.97882079999999</v>
      </c>
      <c r="H230" s="14">
        <v>380.64215087999997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43980.401388888888</v>
      </c>
      <c r="C231" s="14">
        <v>972.33953856999995</v>
      </c>
      <c r="D231" s="14">
        <v>972.67095946999996</v>
      </c>
      <c r="E231" s="14">
        <v>1016.86340332</v>
      </c>
      <c r="F231" s="14">
        <v>1000.82159424</v>
      </c>
      <c r="G231" s="14">
        <v>1035.32629395</v>
      </c>
      <c r="H231" s="14">
        <v>372.99111937999999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43980.402083333334</v>
      </c>
      <c r="C232" s="14">
        <v>956.88049316000001</v>
      </c>
      <c r="D232" s="14">
        <v>950.05145263999998</v>
      </c>
      <c r="E232" s="14">
        <v>993.50360106999995</v>
      </c>
      <c r="F232" s="14">
        <v>998.86206055000002</v>
      </c>
      <c r="G232" s="14">
        <v>1052.6192627</v>
      </c>
      <c r="H232" s="14">
        <v>370.77886962999997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43980.402777777781</v>
      </c>
      <c r="C233" s="14">
        <v>903.02325439000003</v>
      </c>
      <c r="D233" s="14">
        <v>880.88928223000005</v>
      </c>
      <c r="E233" s="14">
        <v>972.27465819999998</v>
      </c>
      <c r="F233" s="14">
        <v>984.43157958999996</v>
      </c>
      <c r="G233" s="14">
        <v>1027.0814209</v>
      </c>
      <c r="H233" s="14">
        <v>353.94647216999999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43980.40347222222</v>
      </c>
      <c r="C234" s="14">
        <v>840.07208251999998</v>
      </c>
      <c r="D234" s="14">
        <v>836.63775635000002</v>
      </c>
      <c r="E234" s="14">
        <v>928.44134521000001</v>
      </c>
      <c r="F234" s="14">
        <v>920.85986328000001</v>
      </c>
      <c r="G234" s="14">
        <v>1009.22949219</v>
      </c>
      <c r="H234" s="14">
        <v>348.15841675000001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43980.404166666667</v>
      </c>
      <c r="C235" s="14">
        <v>855.77368163999995</v>
      </c>
      <c r="D235" s="14">
        <v>873.35437012</v>
      </c>
      <c r="E235" s="14">
        <v>603.88818359000004</v>
      </c>
      <c r="F235" s="14">
        <v>811.79608154000005</v>
      </c>
      <c r="G235" s="14">
        <v>911.39019774999997</v>
      </c>
      <c r="H235" s="14">
        <v>340.22494506999999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43980.404861111114</v>
      </c>
      <c r="C236" s="14">
        <v>825.85333251999998</v>
      </c>
      <c r="D236" s="14">
        <v>838.94537353999999</v>
      </c>
      <c r="E236" s="14">
        <v>779.88958739999998</v>
      </c>
      <c r="F236" s="14">
        <v>898.31304932</v>
      </c>
      <c r="G236" s="14">
        <v>783.11627196999996</v>
      </c>
      <c r="H236" s="14">
        <v>322.57830811000002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43980.405555555553</v>
      </c>
      <c r="C237" s="14">
        <v>804.84735106999995</v>
      </c>
      <c r="D237" s="14">
        <v>817.51800536999997</v>
      </c>
      <c r="E237" s="14">
        <v>811.85186768000005</v>
      </c>
      <c r="F237" s="14">
        <v>853.83282470999995</v>
      </c>
      <c r="G237" s="14">
        <v>781.96343993999994</v>
      </c>
      <c r="H237" s="14">
        <v>297.86349487000001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43980.40625</v>
      </c>
      <c r="C238" s="14">
        <v>769.21911621000004</v>
      </c>
      <c r="D238" s="14">
        <v>774.69396973000005</v>
      </c>
      <c r="E238" s="14">
        <v>816.53045654000005</v>
      </c>
      <c r="F238" s="14">
        <v>835.10693359000004</v>
      </c>
      <c r="G238" s="14">
        <v>668.09661864999998</v>
      </c>
      <c r="H238" s="14">
        <v>295.31887817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43980.406944444447</v>
      </c>
      <c r="C239" s="14">
        <v>834.55847168000003</v>
      </c>
      <c r="D239" s="14">
        <v>829.18145751999998</v>
      </c>
      <c r="E239" s="14">
        <v>823.69488524999997</v>
      </c>
      <c r="F239" s="14">
        <v>847.51544189000003</v>
      </c>
      <c r="G239" s="14">
        <v>721.03015137</v>
      </c>
      <c r="H239" s="14">
        <v>292.87414551000001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43980.407638888886</v>
      </c>
      <c r="C240" s="14">
        <v>810.39318848000005</v>
      </c>
      <c r="D240" s="14">
        <v>808.39746093999997</v>
      </c>
      <c r="E240" s="14">
        <v>801.18225098000005</v>
      </c>
      <c r="F240" s="14">
        <v>849.45935058999999</v>
      </c>
      <c r="G240" s="14">
        <v>734.58642578000001</v>
      </c>
      <c r="H240" s="14">
        <v>298.91134643999999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43980.408333333333</v>
      </c>
      <c r="C241" s="14">
        <v>780.56860352000001</v>
      </c>
      <c r="D241" s="14">
        <v>793.75152588000003</v>
      </c>
      <c r="E241" s="14">
        <v>826.98345946999996</v>
      </c>
      <c r="F241" s="14">
        <v>810.11120604999996</v>
      </c>
      <c r="G241" s="14">
        <v>745.03332520000004</v>
      </c>
      <c r="H241" s="14">
        <v>300.55792236000002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43980.40902777778</v>
      </c>
      <c r="C242" s="14">
        <v>772.18566895000004</v>
      </c>
      <c r="D242" s="14">
        <v>809.95153808999999</v>
      </c>
      <c r="E242" s="14">
        <v>795.83984375</v>
      </c>
      <c r="F242" s="14">
        <v>809.73864746000004</v>
      </c>
      <c r="G242" s="14">
        <v>735.80908203000001</v>
      </c>
      <c r="H242" s="14">
        <v>306.42868041999998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43980.409722222219</v>
      </c>
      <c r="C243" s="14">
        <v>832.57562256000006</v>
      </c>
      <c r="D243" s="14">
        <v>827.125</v>
      </c>
      <c r="E243" s="14">
        <v>813.44244385000002</v>
      </c>
      <c r="F243" s="14">
        <v>821.87225341999999</v>
      </c>
      <c r="G243" s="14">
        <v>733.04919433999999</v>
      </c>
      <c r="H243" s="14">
        <v>642.82226562999995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43980.410416666666</v>
      </c>
      <c r="C244" s="14">
        <v>918.28912353999999</v>
      </c>
      <c r="D244" s="14">
        <v>899.56903076000003</v>
      </c>
      <c r="E244" s="14">
        <v>845.79003906000003</v>
      </c>
      <c r="F244" s="14">
        <v>832.32067871000004</v>
      </c>
      <c r="G244" s="14">
        <v>429.90093994</v>
      </c>
      <c r="H244" s="14">
        <v>789.40374756000006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43980.411111111112</v>
      </c>
      <c r="C245" s="14">
        <v>972.88751220999995</v>
      </c>
      <c r="D245" s="14">
        <v>992.54315185999997</v>
      </c>
      <c r="E245" s="14">
        <v>964.75543213000003</v>
      </c>
      <c r="F245" s="14">
        <v>440.86575317</v>
      </c>
      <c r="G245" s="14">
        <v>385.03356933999999</v>
      </c>
      <c r="H245" s="14">
        <v>399.07199097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43980.411805555559</v>
      </c>
      <c r="C246" s="14">
        <v>989.24902343999997</v>
      </c>
      <c r="D246" s="14">
        <v>1013.1529541</v>
      </c>
      <c r="E246" s="14">
        <v>1002.18084717</v>
      </c>
      <c r="F246" s="14">
        <v>383.91079711999998</v>
      </c>
      <c r="G246" s="14">
        <v>524.94390868999994</v>
      </c>
      <c r="H246" s="14">
        <v>368.68313598999998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43980.412499999999</v>
      </c>
      <c r="C247" s="14">
        <v>946.03179932</v>
      </c>
      <c r="D247" s="14">
        <v>971.22680663999995</v>
      </c>
      <c r="E247" s="14">
        <v>974.40521239999998</v>
      </c>
      <c r="F247" s="14">
        <v>377.23294067</v>
      </c>
      <c r="G247" s="14">
        <v>929.95910645000004</v>
      </c>
      <c r="H247" s="14">
        <v>364.85763550000001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43980.413194444445</v>
      </c>
      <c r="C248" s="14">
        <v>919.17578125</v>
      </c>
      <c r="D248" s="14">
        <v>947.17883300999995</v>
      </c>
      <c r="E248" s="14">
        <v>950.55090331999997</v>
      </c>
      <c r="F248" s="14">
        <v>381.52810669000002</v>
      </c>
      <c r="G248" s="14">
        <v>953.10455321999996</v>
      </c>
      <c r="H248" s="14">
        <v>465.42581177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43980.413888888892</v>
      </c>
      <c r="C249" s="14">
        <v>895.10809326000003</v>
      </c>
      <c r="D249" s="14">
        <v>892.26989746000004</v>
      </c>
      <c r="E249" s="14">
        <v>862.06433104999996</v>
      </c>
      <c r="F249" s="14">
        <v>598.77459716999999</v>
      </c>
      <c r="G249" s="14">
        <v>961.52423095999995</v>
      </c>
      <c r="H249" s="14">
        <v>740.12976074000005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43980.414583333331</v>
      </c>
      <c r="C250" s="14">
        <v>989.07153319999998</v>
      </c>
      <c r="D250" s="14">
        <v>971.39941406000003</v>
      </c>
      <c r="E250" s="14">
        <v>925.43041991999996</v>
      </c>
      <c r="F250" s="14">
        <v>467.89926147</v>
      </c>
      <c r="G250" s="14">
        <v>893.31011963000003</v>
      </c>
      <c r="H250" s="14">
        <v>524.59802246000004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43980.415277777778</v>
      </c>
      <c r="C251" s="14">
        <v>1026.0819091799999</v>
      </c>
      <c r="D251" s="14">
        <v>1012.93341064</v>
      </c>
      <c r="E251" s="14">
        <v>962.28503418000003</v>
      </c>
      <c r="F251" s="14">
        <v>380.49075317</v>
      </c>
      <c r="G251" s="14">
        <v>952.19641113</v>
      </c>
      <c r="H251" s="14">
        <v>904.98687743999994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43980.415972222225</v>
      </c>
      <c r="C252" s="14">
        <v>1060.0610351600001</v>
      </c>
      <c r="D252" s="14">
        <v>1059.89782715</v>
      </c>
      <c r="E252" s="14">
        <v>1009.97747803</v>
      </c>
      <c r="F252" s="14">
        <v>356.50149535999998</v>
      </c>
      <c r="G252" s="14">
        <v>1054.4881591799999</v>
      </c>
      <c r="H252" s="14">
        <v>776.25708008000004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43980.416666666664</v>
      </c>
      <c r="C253" s="14">
        <v>1050.9700927700001</v>
      </c>
      <c r="D253" s="14">
        <v>1076.3790283200001</v>
      </c>
      <c r="E253" s="14">
        <v>455.97961426000001</v>
      </c>
      <c r="F253" s="14">
        <v>347.66741943</v>
      </c>
      <c r="G253" s="14">
        <v>1045.85900879</v>
      </c>
      <c r="H253" s="14">
        <v>538.35614013999998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43980.417361111111</v>
      </c>
      <c r="C254" s="14">
        <v>1090.3325195299999</v>
      </c>
      <c r="D254" s="14">
        <v>920.66632079999999</v>
      </c>
      <c r="E254" s="14">
        <v>506.97198486000002</v>
      </c>
      <c r="F254" s="14">
        <v>346.59753418000003</v>
      </c>
      <c r="G254" s="14">
        <v>1039.1164550799999</v>
      </c>
      <c r="H254" s="14">
        <v>992.15502930000002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43980.418055555558</v>
      </c>
      <c r="C255" s="14">
        <v>984.71936034999999</v>
      </c>
      <c r="D255" s="14">
        <v>1019.13354492</v>
      </c>
      <c r="E255" s="14">
        <v>409.80459595000002</v>
      </c>
      <c r="F255" s="14">
        <v>332.83584595000002</v>
      </c>
      <c r="G255" s="14">
        <v>1052.16503906</v>
      </c>
      <c r="H255" s="14">
        <v>668.22955321999996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43980.418749999997</v>
      </c>
      <c r="C256" s="14">
        <v>946.96673583999996</v>
      </c>
      <c r="D256" s="14">
        <v>905.69104003999996</v>
      </c>
      <c r="E256" s="14">
        <v>379.33477783000001</v>
      </c>
      <c r="F256" s="14">
        <v>317.59857177999999</v>
      </c>
      <c r="G256" s="14">
        <v>925.15539550999995</v>
      </c>
      <c r="H256" s="14">
        <v>460.76800537000003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43980.419444444444</v>
      </c>
      <c r="C257" s="14">
        <v>928.33209228999999</v>
      </c>
      <c r="D257" s="14">
        <v>951.91937256000006</v>
      </c>
      <c r="E257" s="14">
        <v>374.28448486000002</v>
      </c>
      <c r="F257" s="14">
        <v>302.86355591</v>
      </c>
      <c r="G257" s="14">
        <v>936.45751953000001</v>
      </c>
      <c r="H257" s="14">
        <v>484.93847656000003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43980.420138888891</v>
      </c>
      <c r="C258" s="14">
        <v>1034.12536621</v>
      </c>
      <c r="D258" s="14">
        <v>417.04013062000001</v>
      </c>
      <c r="E258" s="14">
        <v>356.98757934999998</v>
      </c>
      <c r="F258" s="14">
        <v>295.50399779999998</v>
      </c>
      <c r="G258" s="14">
        <v>924.82342529000005</v>
      </c>
      <c r="H258" s="14">
        <v>859.36724853999999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43980.42083333333</v>
      </c>
      <c r="C259" s="14">
        <v>955.18786621000004</v>
      </c>
      <c r="D259" s="14">
        <v>391.63754272</v>
      </c>
      <c r="E259" s="14">
        <v>344.52471924000002</v>
      </c>
      <c r="F259" s="14">
        <v>292.21334839000002</v>
      </c>
      <c r="G259" s="14">
        <v>996.37298583999996</v>
      </c>
      <c r="H259" s="14">
        <v>357.02349853999999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43980.421527777777</v>
      </c>
      <c r="C260" s="14">
        <v>1025.0987548799999</v>
      </c>
      <c r="D260" s="14">
        <v>405.89315796</v>
      </c>
      <c r="E260" s="14">
        <v>341.77554321000002</v>
      </c>
      <c r="F260" s="14">
        <v>300.33450317</v>
      </c>
      <c r="G260" s="14">
        <v>946.95562743999994</v>
      </c>
      <c r="H260" s="14">
        <v>336.08343506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43980.422222222223</v>
      </c>
      <c r="C261" s="14">
        <v>1028.7094726600001</v>
      </c>
      <c r="D261" s="14">
        <v>419.67776488999999</v>
      </c>
      <c r="E261" s="14">
        <v>349.08050537000003</v>
      </c>
      <c r="F261" s="14">
        <v>324.30953978999997</v>
      </c>
      <c r="G261" s="14">
        <v>921.71405029000005</v>
      </c>
      <c r="H261" s="14">
        <v>368.88290404999998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43980.42291666667</v>
      </c>
      <c r="C262" s="14">
        <v>1040.84729004</v>
      </c>
      <c r="D262" s="14">
        <v>463.02484131</v>
      </c>
      <c r="E262" s="14">
        <v>369.17279052999999</v>
      </c>
      <c r="F262" s="14">
        <v>337.27706909</v>
      </c>
      <c r="G262" s="14">
        <v>977.19329833999996</v>
      </c>
      <c r="H262" s="14">
        <v>395.92840575999998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43980.423611111109</v>
      </c>
      <c r="C263" s="14">
        <v>909.21325683999999</v>
      </c>
      <c r="D263" s="14">
        <v>534.17480468999997</v>
      </c>
      <c r="E263" s="14">
        <v>391.95205687999999</v>
      </c>
      <c r="F263" s="14">
        <v>355.54513550000001</v>
      </c>
      <c r="G263" s="14">
        <v>503.33224487000001</v>
      </c>
      <c r="H263" s="14">
        <v>566.88787841999999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43980.424305555556</v>
      </c>
      <c r="C264" s="14">
        <v>1008.51177979</v>
      </c>
      <c r="D264" s="14">
        <v>499.29083251999998</v>
      </c>
      <c r="E264" s="14">
        <v>381.91363525000003</v>
      </c>
      <c r="F264" s="14">
        <v>377.91354369999999</v>
      </c>
      <c r="G264" s="14">
        <v>442.79467772999999</v>
      </c>
      <c r="H264" s="14">
        <v>576.62048340000001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43980.425000000003</v>
      </c>
      <c r="C265" s="14">
        <v>490.82699585</v>
      </c>
      <c r="D265" s="14">
        <v>530.12463378999996</v>
      </c>
      <c r="E265" s="14">
        <v>386.71679688</v>
      </c>
      <c r="F265" s="14">
        <v>410.78424072000001</v>
      </c>
      <c r="G265" s="14">
        <v>459.88165283000001</v>
      </c>
      <c r="H265" s="14">
        <v>410.03363037000003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43980.425694444442</v>
      </c>
      <c r="C266" s="14">
        <v>468.57589722</v>
      </c>
      <c r="D266" s="14">
        <v>546.13769531000003</v>
      </c>
      <c r="E266" s="14">
        <v>386.84008789000001</v>
      </c>
      <c r="F266" s="14">
        <v>452.94015503000003</v>
      </c>
      <c r="G266" s="14">
        <v>899.19714354999996</v>
      </c>
      <c r="H266" s="14">
        <v>409.16857909999999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43980.426388888889</v>
      </c>
      <c r="C267" s="14">
        <v>536.90905762</v>
      </c>
      <c r="D267" s="14">
        <v>540.50158691000001</v>
      </c>
      <c r="E267" s="14">
        <v>386.90200806000001</v>
      </c>
      <c r="F267" s="14">
        <v>770.21081543000003</v>
      </c>
      <c r="G267" s="14">
        <v>471.67462158000001</v>
      </c>
      <c r="H267" s="14">
        <v>886.49572753999996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43980.427083333336</v>
      </c>
      <c r="C268" s="14">
        <v>635.98577881000006</v>
      </c>
      <c r="D268" s="14">
        <v>505.22515869</v>
      </c>
      <c r="E268" s="14">
        <v>401.74310302999999</v>
      </c>
      <c r="F268" s="14">
        <v>1095.6733398399999</v>
      </c>
      <c r="G268" s="14">
        <v>1011.762146</v>
      </c>
      <c r="H268" s="14">
        <v>850.87945557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43980.427777777775</v>
      </c>
      <c r="C269" s="14">
        <v>648.98065185999997</v>
      </c>
      <c r="D269" s="14">
        <v>463.00918579</v>
      </c>
      <c r="E269" s="14">
        <v>449.20001221000001</v>
      </c>
      <c r="F269" s="14">
        <v>1130.61816406</v>
      </c>
      <c r="G269" s="14">
        <v>986.64331055000002</v>
      </c>
      <c r="H269" s="14">
        <v>620.39379883000004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43980.428472222222</v>
      </c>
      <c r="C270" s="14">
        <v>1059.9965820299999</v>
      </c>
      <c r="D270" s="14">
        <v>458.56600952000002</v>
      </c>
      <c r="E270" s="14">
        <v>667.86358643000005</v>
      </c>
      <c r="F270" s="14">
        <v>1086.6208496100001</v>
      </c>
      <c r="G270" s="14">
        <v>1079.0649414100001</v>
      </c>
      <c r="H270" s="14">
        <v>455.54449462999997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43980.429166666669</v>
      </c>
      <c r="C271" s="14">
        <v>1095.5710449200001</v>
      </c>
      <c r="D271" s="14">
        <v>458.47174072000001</v>
      </c>
      <c r="E271" s="14">
        <v>1104.95800781</v>
      </c>
      <c r="F271" s="14">
        <v>842.93109131000006</v>
      </c>
      <c r="G271" s="14">
        <v>1105.7375488299999</v>
      </c>
      <c r="H271" s="14">
        <v>443.18515015000003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43980.429861111108</v>
      </c>
      <c r="C272" s="14">
        <v>1102.1149902300001</v>
      </c>
      <c r="D272" s="14">
        <v>482.99468994</v>
      </c>
      <c r="E272" s="14">
        <v>1077.8015136700001</v>
      </c>
      <c r="F272" s="14">
        <v>672.93707274999997</v>
      </c>
      <c r="G272" s="14">
        <v>1125.4406738299999</v>
      </c>
      <c r="H272" s="14">
        <v>445.56384277000001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43980.430555555555</v>
      </c>
      <c r="C273" s="14">
        <v>1059.65808105</v>
      </c>
      <c r="D273" s="14">
        <v>601.93231201000003</v>
      </c>
      <c r="E273" s="14">
        <v>1073.2315673799999</v>
      </c>
      <c r="F273" s="14">
        <v>745.47229003999996</v>
      </c>
      <c r="G273" s="14">
        <v>1058.48828125</v>
      </c>
      <c r="H273" s="14">
        <v>462.78076171999999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43980.431250000001</v>
      </c>
      <c r="C274" s="14">
        <v>1061.09277344</v>
      </c>
      <c r="D274" s="14">
        <v>440.73120117000002</v>
      </c>
      <c r="E274" s="14">
        <v>1081.8925781299999</v>
      </c>
      <c r="F274" s="14">
        <v>1059.4797363299999</v>
      </c>
      <c r="G274" s="14">
        <v>916.71795654000005</v>
      </c>
      <c r="H274" s="14">
        <v>1066.6475830100001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43980.431944444441</v>
      </c>
      <c r="C275" s="14">
        <v>1049.0839843799999</v>
      </c>
      <c r="D275" s="14">
        <v>457.79681396000001</v>
      </c>
      <c r="E275" s="14">
        <v>483.88497925000001</v>
      </c>
      <c r="F275" s="14">
        <v>1080.3540039100001</v>
      </c>
      <c r="G275" s="14">
        <v>992.05841064000003</v>
      </c>
      <c r="H275" s="14">
        <v>505.15054321000002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43980.432638888888</v>
      </c>
      <c r="C276" s="14">
        <v>1002.86999512</v>
      </c>
      <c r="D276" s="14">
        <v>581.25671387</v>
      </c>
      <c r="E276" s="14">
        <v>459.80947875999999</v>
      </c>
      <c r="F276" s="14">
        <v>815.47332763999998</v>
      </c>
      <c r="G276" s="14">
        <v>901.38092041000004</v>
      </c>
      <c r="H276" s="14">
        <v>684.95178223000005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43980.433333333334</v>
      </c>
      <c r="C277" s="14">
        <v>1003.14398193</v>
      </c>
      <c r="D277" s="14">
        <v>872.13006591999999</v>
      </c>
      <c r="E277" s="14">
        <v>449.55526732999999</v>
      </c>
      <c r="F277" s="14">
        <v>892.41723633000004</v>
      </c>
      <c r="G277" s="14">
        <v>973.35009765999996</v>
      </c>
      <c r="H277" s="14">
        <v>1032.1555175799999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43980.434027777781</v>
      </c>
      <c r="C278" s="14">
        <v>931.63659668000003</v>
      </c>
      <c r="D278" s="14">
        <v>886.41467284999999</v>
      </c>
      <c r="E278" s="14">
        <v>480.85812378000003</v>
      </c>
      <c r="F278" s="14">
        <v>1026.8311767600001</v>
      </c>
      <c r="G278" s="14">
        <v>1004.96722412</v>
      </c>
      <c r="H278" s="14">
        <v>544.89416503999996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43980.43472222222</v>
      </c>
      <c r="C279" s="14">
        <v>986.05725098000005</v>
      </c>
      <c r="D279" s="14">
        <v>997.42474364999998</v>
      </c>
      <c r="E279" s="14">
        <v>1016.50842285</v>
      </c>
      <c r="F279" s="14">
        <v>965.35247803000004</v>
      </c>
      <c r="G279" s="14">
        <v>518.51483154000005</v>
      </c>
      <c r="H279" s="14">
        <v>704.81958008000004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43980.435416666667</v>
      </c>
      <c r="C280" s="14">
        <v>964.44091796999999</v>
      </c>
      <c r="D280" s="14">
        <v>993.81475829999999</v>
      </c>
      <c r="E280" s="14">
        <v>945.90362548999997</v>
      </c>
      <c r="F280" s="14">
        <v>955.68334961000005</v>
      </c>
      <c r="G280" s="14">
        <v>543.88238524999997</v>
      </c>
      <c r="H280" s="14">
        <v>582.07757568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43980.436111111114</v>
      </c>
      <c r="C281" s="14">
        <v>939.69677734000004</v>
      </c>
      <c r="D281" s="14">
        <v>979.92279053000004</v>
      </c>
      <c r="E281" s="14">
        <v>800.61096191000001</v>
      </c>
      <c r="F281" s="14">
        <v>966.69677734000004</v>
      </c>
      <c r="G281" s="14">
        <v>451.40786743000001</v>
      </c>
      <c r="H281" s="14">
        <v>624.32055663999995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43980.436805555553</v>
      </c>
      <c r="C282" s="14">
        <v>995.56781006000006</v>
      </c>
      <c r="D282" s="14">
        <v>959.03021239999998</v>
      </c>
      <c r="E282" s="14">
        <v>864.58099364999998</v>
      </c>
      <c r="F282" s="14">
        <v>956.29888916000004</v>
      </c>
      <c r="G282" s="14">
        <v>521.24011229999996</v>
      </c>
      <c r="H282" s="14">
        <v>553.77807616999996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43980.4375</v>
      </c>
      <c r="C283" s="14">
        <v>962.95776366999996</v>
      </c>
      <c r="D283" s="14">
        <v>636.64239501999998</v>
      </c>
      <c r="E283" s="14">
        <v>1005.36126709</v>
      </c>
      <c r="F283" s="14">
        <v>983.26568603999999</v>
      </c>
      <c r="G283" s="14">
        <v>446.41122437000001</v>
      </c>
      <c r="H283" s="14">
        <v>859.05126953000001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43980.438194444447</v>
      </c>
      <c r="C284" s="14">
        <v>967.14892578000001</v>
      </c>
      <c r="D284" s="14">
        <v>766.23266602000001</v>
      </c>
      <c r="E284" s="14">
        <v>1024.3823242200001</v>
      </c>
      <c r="F284" s="14">
        <v>501.39810181000001</v>
      </c>
      <c r="G284" s="14">
        <v>395.02743529999998</v>
      </c>
      <c r="H284" s="14">
        <v>969.21777343999997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43980.438888888886</v>
      </c>
      <c r="C285" s="14">
        <v>981.20538329999999</v>
      </c>
      <c r="D285" s="14">
        <v>951.05590819999998</v>
      </c>
      <c r="E285" s="14">
        <v>698.25219727000001</v>
      </c>
      <c r="F285" s="14">
        <v>638.24676513999998</v>
      </c>
      <c r="G285" s="14">
        <v>379.05838012999999</v>
      </c>
      <c r="H285" s="14">
        <v>1004.27331543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43980.439583333333</v>
      </c>
      <c r="C286" s="14">
        <v>975.59582520000004</v>
      </c>
      <c r="D286" s="14">
        <v>969.10748291000004</v>
      </c>
      <c r="E286" s="14">
        <v>949.23876953000001</v>
      </c>
      <c r="F286" s="14">
        <v>837.66638183999999</v>
      </c>
      <c r="G286" s="14">
        <v>377.69573974999997</v>
      </c>
      <c r="H286" s="14">
        <v>643.30474853999999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43980.44027777778</v>
      </c>
      <c r="C287" s="14">
        <v>983.99389647999999</v>
      </c>
      <c r="D287" s="14">
        <v>998.50805663999995</v>
      </c>
      <c r="E287" s="14">
        <v>1010.91943359</v>
      </c>
      <c r="F287" s="14">
        <v>920.77917479999996</v>
      </c>
      <c r="G287" s="14">
        <v>380.00173949999999</v>
      </c>
      <c r="H287" s="14">
        <v>1058.4406738299999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43980.440972222219</v>
      </c>
      <c r="C288" s="14">
        <v>1037.0106201200001</v>
      </c>
      <c r="D288" s="14">
        <v>1013.5767211899999</v>
      </c>
      <c r="E288" s="14">
        <v>1024.9844970700001</v>
      </c>
      <c r="F288" s="14">
        <v>1026.4263916</v>
      </c>
      <c r="G288" s="14">
        <v>391.20141602000001</v>
      </c>
      <c r="H288" s="14">
        <v>475.19030762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43980.441666666666</v>
      </c>
      <c r="C289" s="14">
        <v>1086.5123291</v>
      </c>
      <c r="D289" s="14">
        <v>1047.49731445</v>
      </c>
      <c r="E289" s="14">
        <v>1088.50061035</v>
      </c>
      <c r="F289" s="14">
        <v>587.31811522999999</v>
      </c>
      <c r="G289" s="14">
        <v>406.01702881</v>
      </c>
      <c r="H289" s="14">
        <v>435.18399047999998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43980.442361111112</v>
      </c>
      <c r="C290" s="14">
        <v>1088.1883544899999</v>
      </c>
      <c r="D290" s="14">
        <v>1046.0061035199999</v>
      </c>
      <c r="E290" s="14">
        <v>1120.4739990200001</v>
      </c>
      <c r="F290" s="14">
        <v>546.77392578000001</v>
      </c>
      <c r="G290" s="14">
        <v>432.73126221000001</v>
      </c>
      <c r="H290" s="14">
        <v>447.62655640000003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43980.443055555559</v>
      </c>
      <c r="C291" s="14">
        <v>1040.0733642600001</v>
      </c>
      <c r="D291" s="14">
        <v>1042.9295654299999</v>
      </c>
      <c r="E291" s="14">
        <v>554.65826416000004</v>
      </c>
      <c r="F291" s="14">
        <v>850.33398437999995</v>
      </c>
      <c r="G291" s="14">
        <v>508.53869629000002</v>
      </c>
      <c r="H291" s="14">
        <v>461.30038452000002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43980.443749999999</v>
      </c>
      <c r="C292" s="14">
        <v>1088.5430908200001</v>
      </c>
      <c r="D292" s="14">
        <v>1046.7282714800001</v>
      </c>
      <c r="E292" s="14">
        <v>488.85769653</v>
      </c>
      <c r="F292" s="14">
        <v>1078.84802246</v>
      </c>
      <c r="G292" s="14">
        <v>970.93963623000002</v>
      </c>
      <c r="H292" s="14">
        <v>501.57415771000001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43980.444444444445</v>
      </c>
      <c r="C293" s="14">
        <v>1091.8150634799999</v>
      </c>
      <c r="D293" s="14">
        <v>1064.1829834</v>
      </c>
      <c r="E293" s="14">
        <v>484.08560181000001</v>
      </c>
      <c r="F293" s="14">
        <v>1054.2814941399999</v>
      </c>
      <c r="G293" s="14">
        <v>1111.5017089800001</v>
      </c>
      <c r="H293" s="14">
        <v>511.38888550000001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43980.445138888892</v>
      </c>
      <c r="C294" s="14">
        <v>1063.9620361299999</v>
      </c>
      <c r="D294" s="14">
        <v>1074.7463378899999</v>
      </c>
      <c r="E294" s="14">
        <v>540.55957031000003</v>
      </c>
      <c r="F294" s="14">
        <v>915.40142821999996</v>
      </c>
      <c r="G294" s="14">
        <v>1130.66308594</v>
      </c>
      <c r="H294" s="14">
        <v>483.40814209000001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43980.445833333331</v>
      </c>
      <c r="C295" s="14">
        <v>1094.0236816399999</v>
      </c>
      <c r="D295" s="14">
        <v>1032.0989990200001</v>
      </c>
      <c r="E295" s="14">
        <v>606.65222168000003</v>
      </c>
      <c r="F295" s="14">
        <v>656.79913329999999</v>
      </c>
      <c r="G295" s="14">
        <v>722.67211913999995</v>
      </c>
      <c r="H295" s="14">
        <v>480.24737549000002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43980.446527777778</v>
      </c>
      <c r="C296" s="14">
        <v>1061.60839844</v>
      </c>
      <c r="D296" s="14">
        <v>1052.5203857399999</v>
      </c>
      <c r="E296" s="14">
        <v>916.76861571999996</v>
      </c>
      <c r="F296" s="14">
        <v>556.22161864999998</v>
      </c>
      <c r="G296" s="14">
        <v>459.39254761000001</v>
      </c>
      <c r="H296" s="14">
        <v>464.57714843999997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43980.447222222225</v>
      </c>
      <c r="C297" s="14">
        <v>1031.4498291</v>
      </c>
      <c r="D297" s="14">
        <v>1057.1193847699999</v>
      </c>
      <c r="E297" s="14">
        <v>522.44555663999995</v>
      </c>
      <c r="F297" s="14">
        <v>496.06640625</v>
      </c>
      <c r="G297" s="14">
        <v>503.52459716999999</v>
      </c>
      <c r="H297" s="14">
        <v>446.14590454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43980.447916666664</v>
      </c>
      <c r="C298" s="14">
        <v>940.92169189000003</v>
      </c>
      <c r="D298" s="14">
        <v>926.59985352000001</v>
      </c>
      <c r="E298" s="14">
        <v>501.87570190000002</v>
      </c>
      <c r="F298" s="14">
        <v>458.74237061000002</v>
      </c>
      <c r="G298" s="14">
        <v>956.92999268000005</v>
      </c>
      <c r="H298" s="14">
        <v>428.84631347999999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43980.448611111111</v>
      </c>
      <c r="C299" s="14">
        <v>1011.49407959</v>
      </c>
      <c r="D299" s="14">
        <v>975.04125977000001</v>
      </c>
      <c r="E299" s="14">
        <v>955.67700194999998</v>
      </c>
      <c r="F299" s="14">
        <v>418.61273193</v>
      </c>
      <c r="G299" s="14">
        <v>792.28753661999997</v>
      </c>
      <c r="H299" s="14">
        <v>545.57635498000002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43980.449305555558</v>
      </c>
      <c r="C300" s="14">
        <v>993.97216796999999</v>
      </c>
      <c r="D300" s="14">
        <v>772.29235840000001</v>
      </c>
      <c r="E300" s="14">
        <v>833.19079590000001</v>
      </c>
      <c r="F300" s="14">
        <v>401.99942017000001</v>
      </c>
      <c r="G300" s="14">
        <v>953.57623291000004</v>
      </c>
      <c r="H300" s="14">
        <v>606.65118408000001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43980.45</v>
      </c>
      <c r="C301" s="14">
        <v>486.90899658000001</v>
      </c>
      <c r="D301" s="14">
        <v>951.37005614999998</v>
      </c>
      <c r="E301" s="14">
        <v>409.98980712999997</v>
      </c>
      <c r="F301" s="14">
        <v>397.86621093999997</v>
      </c>
      <c r="G301" s="14">
        <v>1066.3311767600001</v>
      </c>
      <c r="H301" s="14">
        <v>498.66278075999998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43980.450694444444</v>
      </c>
      <c r="C302" s="14">
        <v>462.85174561000002</v>
      </c>
      <c r="D302" s="14">
        <v>1097.74157715</v>
      </c>
      <c r="E302" s="14">
        <v>453.13824462999997</v>
      </c>
      <c r="F302" s="14">
        <v>410.80038452000002</v>
      </c>
      <c r="G302" s="14">
        <v>1077.75488281</v>
      </c>
      <c r="H302" s="14">
        <v>923.74462890999996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43980.451388888891</v>
      </c>
      <c r="C303" s="14">
        <v>432.89260863999999</v>
      </c>
      <c r="D303" s="14">
        <v>669.43676758000004</v>
      </c>
      <c r="E303" s="14">
        <v>421.30981444999998</v>
      </c>
      <c r="F303" s="14">
        <v>413.62078857</v>
      </c>
      <c r="G303" s="14">
        <v>1051.6584472699999</v>
      </c>
      <c r="H303" s="14">
        <v>541.35046387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43980.45208333333</v>
      </c>
      <c r="C304" s="14">
        <v>423.78216552999999</v>
      </c>
      <c r="D304" s="14">
        <v>552.43316649999997</v>
      </c>
      <c r="E304" s="14">
        <v>684.63311768000005</v>
      </c>
      <c r="F304" s="14">
        <v>419.82843018</v>
      </c>
      <c r="G304" s="14">
        <v>1039.51831055</v>
      </c>
      <c r="H304" s="14">
        <v>529.93804932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43980.452777777777</v>
      </c>
      <c r="C305" s="14">
        <v>415.84890746999997</v>
      </c>
      <c r="D305" s="14">
        <v>467.29516602000001</v>
      </c>
      <c r="E305" s="14">
        <v>486.40216063999998</v>
      </c>
      <c r="F305" s="14">
        <v>454.90130614999998</v>
      </c>
      <c r="G305" s="14">
        <v>1119.9907226600001</v>
      </c>
      <c r="H305" s="14">
        <v>527.95825194999998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43980.453472222223</v>
      </c>
      <c r="C306" s="14">
        <v>420.87985228999997</v>
      </c>
      <c r="D306" s="14">
        <v>463.00918579</v>
      </c>
      <c r="E306" s="14">
        <v>485.12033080999998</v>
      </c>
      <c r="F306" s="14">
        <v>694.37280272999999</v>
      </c>
      <c r="G306" s="14">
        <v>555.91949463000003</v>
      </c>
      <c r="H306" s="14">
        <v>435.91613769999998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43980.45416666667</v>
      </c>
      <c r="C307" s="14">
        <v>430.84475708000002</v>
      </c>
      <c r="D307" s="14">
        <v>513.40472411999997</v>
      </c>
      <c r="E307" s="14">
        <v>546.25769043000003</v>
      </c>
      <c r="F307" s="14">
        <v>524.89666748000002</v>
      </c>
      <c r="G307" s="14">
        <v>960.03967284999999</v>
      </c>
      <c r="H307" s="14">
        <v>496.76623534999999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43980.454861111109</v>
      </c>
      <c r="C308" s="14">
        <v>469.10784912000003</v>
      </c>
      <c r="D308" s="14">
        <v>483.12026978</v>
      </c>
      <c r="E308" s="14">
        <v>502.07659912000003</v>
      </c>
      <c r="F308" s="14">
        <v>559.81890868999994</v>
      </c>
      <c r="G308" s="14">
        <v>953.296875</v>
      </c>
      <c r="H308" s="14">
        <v>681.22473145000004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43980.455555555556</v>
      </c>
      <c r="C309" s="14">
        <v>601.16033935999997</v>
      </c>
      <c r="D309" s="14">
        <v>766.12274170000001</v>
      </c>
      <c r="E309" s="14">
        <v>546.24230956999997</v>
      </c>
      <c r="F309" s="14">
        <v>527.82983397999999</v>
      </c>
      <c r="G309" s="14">
        <v>905.11907958999996</v>
      </c>
      <c r="H309" s="14">
        <v>1099.7927246100001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43980.456250000003</v>
      </c>
      <c r="C310" s="14">
        <v>443.61544800000001</v>
      </c>
      <c r="D310" s="14">
        <v>592.62298583999996</v>
      </c>
      <c r="E310" s="14">
        <v>624.48754883000004</v>
      </c>
      <c r="F310" s="14">
        <v>577.67669678000004</v>
      </c>
      <c r="G310" s="14">
        <v>720.08648682</v>
      </c>
      <c r="H310" s="14">
        <v>656.06665038999995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43980.456944444442</v>
      </c>
      <c r="C311" s="14">
        <v>390.56521606000001</v>
      </c>
      <c r="D311" s="14">
        <v>820.79876708999996</v>
      </c>
      <c r="E311" s="14">
        <v>859.13043213000003</v>
      </c>
      <c r="F311" s="14">
        <v>668.35162353999999</v>
      </c>
      <c r="G311" s="14">
        <v>612.96069336000005</v>
      </c>
      <c r="H311" s="14">
        <v>659.26123046999999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43980.457638888889</v>
      </c>
      <c r="C312" s="14">
        <v>347.85003662000003</v>
      </c>
      <c r="D312" s="14">
        <v>432.36312865999997</v>
      </c>
      <c r="E312" s="14">
        <v>863.16064453000001</v>
      </c>
      <c r="F312" s="14">
        <v>979.81573486000002</v>
      </c>
      <c r="G312" s="14">
        <v>570.45489501999998</v>
      </c>
      <c r="H312" s="14">
        <v>910.59570312999995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43980.458333333336</v>
      </c>
      <c r="C313" s="14">
        <v>335.85275268999999</v>
      </c>
      <c r="D313" s="14">
        <v>416.25524902000001</v>
      </c>
      <c r="E313" s="14">
        <v>913.97399901999995</v>
      </c>
      <c r="F313" s="14">
        <v>573.54431151999995</v>
      </c>
      <c r="G313" s="14">
        <v>943.32220458999996</v>
      </c>
      <c r="H313" s="14">
        <v>618.96307373000002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43980.459027777775</v>
      </c>
      <c r="C314" s="14">
        <v>347.85003662000003</v>
      </c>
      <c r="D314" s="14">
        <v>418.87698363999999</v>
      </c>
      <c r="E314" s="14">
        <v>965.20318603999999</v>
      </c>
      <c r="F314" s="14">
        <v>529.64489746000004</v>
      </c>
      <c r="G314" s="14">
        <v>927.14685058999999</v>
      </c>
      <c r="H314" s="14">
        <v>694.50292968999997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43980.459722222222</v>
      </c>
      <c r="C315" s="14">
        <v>355.60607909999999</v>
      </c>
      <c r="D315" s="14">
        <v>904.63934326000003</v>
      </c>
      <c r="E315" s="14">
        <v>821.20874022999999</v>
      </c>
      <c r="F315" s="14">
        <v>787.09149170000001</v>
      </c>
      <c r="G315" s="14">
        <v>988.04058838000003</v>
      </c>
      <c r="H315" s="14">
        <v>895.40014647999999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43980.460416666669</v>
      </c>
      <c r="C316" s="14">
        <v>358.87963867000002</v>
      </c>
      <c r="D316" s="14">
        <v>484.28219603999997</v>
      </c>
      <c r="E316" s="14">
        <v>575.70617675999995</v>
      </c>
      <c r="F316" s="14">
        <v>899.81958008000004</v>
      </c>
      <c r="G316" s="14">
        <v>964.94812012</v>
      </c>
      <c r="H316" s="14">
        <v>877.39172363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43980.461111111108</v>
      </c>
      <c r="C317" s="14">
        <v>362.95938109999997</v>
      </c>
      <c r="D317" s="14">
        <v>533.92364501999998</v>
      </c>
      <c r="E317" s="14">
        <v>544.52813720999995</v>
      </c>
      <c r="F317" s="14">
        <v>915.77404784999999</v>
      </c>
      <c r="G317" s="14">
        <v>948.09130859000004</v>
      </c>
      <c r="H317" s="14">
        <v>885.34741211000005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43980.461805555555</v>
      </c>
      <c r="C318" s="14">
        <v>369.60299683</v>
      </c>
      <c r="D318" s="14">
        <v>411.92199706999997</v>
      </c>
      <c r="E318" s="14">
        <v>1002.7675781299999</v>
      </c>
      <c r="F318" s="14">
        <v>910.16955566000001</v>
      </c>
      <c r="G318" s="14">
        <v>988.26782227000001</v>
      </c>
      <c r="H318" s="14">
        <v>825.25024413999995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43980.462500000001</v>
      </c>
      <c r="C319" s="14">
        <v>434.10205078000001</v>
      </c>
      <c r="D319" s="14">
        <v>424.93713379000002</v>
      </c>
      <c r="E319" s="14">
        <v>1033.2600097699999</v>
      </c>
      <c r="F319" s="14">
        <v>910.67181396000001</v>
      </c>
      <c r="G319" s="14">
        <v>1080.60217285</v>
      </c>
      <c r="H319" s="14">
        <v>831.49108887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43980.463194444441</v>
      </c>
      <c r="C320" s="14">
        <v>554.20941161999997</v>
      </c>
      <c r="D320" s="14">
        <v>466.55728148999998</v>
      </c>
      <c r="E320" s="14">
        <v>1093.4874267600001</v>
      </c>
      <c r="F320" s="14">
        <v>989.01489258000004</v>
      </c>
      <c r="G320" s="14">
        <v>1201.8757324200001</v>
      </c>
      <c r="H320" s="14">
        <v>944.01745604999996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43980.463888888888</v>
      </c>
      <c r="C321" s="14">
        <v>1038.3807373</v>
      </c>
      <c r="D321" s="14">
        <v>1152.8666992200001</v>
      </c>
      <c r="E321" s="14">
        <v>1130.6325683600001</v>
      </c>
      <c r="F321" s="14">
        <v>1030.5883789100001</v>
      </c>
      <c r="G321" s="14">
        <v>1167.2565918</v>
      </c>
      <c r="H321" s="14">
        <v>1055.54418945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43980.464583333334</v>
      </c>
      <c r="C322" s="14">
        <v>998.58233643000005</v>
      </c>
      <c r="D322" s="14">
        <v>699.70367432</v>
      </c>
      <c r="E322" s="14">
        <v>1107.87597656</v>
      </c>
      <c r="F322" s="14">
        <v>1079.6739502</v>
      </c>
      <c r="G322" s="14">
        <v>1146.7852783200001</v>
      </c>
      <c r="H322" s="14">
        <v>820.35742187999995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43980.465277777781</v>
      </c>
      <c r="C323" s="14">
        <v>1068.10449219</v>
      </c>
      <c r="D323" s="14">
        <v>797.33044433999999</v>
      </c>
      <c r="E323" s="14">
        <v>733.65930175999995</v>
      </c>
      <c r="F323" s="14">
        <v>1054.3300781299999</v>
      </c>
      <c r="G323" s="14">
        <v>1129.3356933600001</v>
      </c>
      <c r="H323" s="14">
        <v>1052.59765625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43980.46597222222</v>
      </c>
      <c r="C324" s="14">
        <v>1082.0795898399999</v>
      </c>
      <c r="D324" s="14">
        <v>1083.8032226600001</v>
      </c>
      <c r="E324" s="14">
        <v>1103.4914550799999</v>
      </c>
      <c r="F324" s="14">
        <v>1063.3178710899999</v>
      </c>
      <c r="G324" s="14">
        <v>1133.59765625</v>
      </c>
      <c r="H324" s="14">
        <v>789.13739013999998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43980.466666666667</v>
      </c>
      <c r="C325" s="14">
        <v>1072.4243164100001</v>
      </c>
      <c r="D325" s="14">
        <v>1052.3634033200001</v>
      </c>
      <c r="E325" s="14">
        <v>1122.3576660199999</v>
      </c>
      <c r="F325" s="14">
        <v>1074.7834472699999</v>
      </c>
      <c r="G325" s="14">
        <v>1153.44018555</v>
      </c>
      <c r="H325" s="14">
        <v>1017.5401001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43980.467361111114</v>
      </c>
      <c r="C326" s="14">
        <v>1054.87072754</v>
      </c>
      <c r="D326" s="14">
        <v>998.47644043000003</v>
      </c>
      <c r="E326" s="14">
        <v>1129.0114746100001</v>
      </c>
      <c r="F326" s="14">
        <v>1077.63342285</v>
      </c>
      <c r="G326" s="14">
        <v>1154.0864257799999</v>
      </c>
      <c r="H326" s="14">
        <v>1133.73828125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43980.468055555553</v>
      </c>
      <c r="C327" s="14">
        <v>1062.8820800799999</v>
      </c>
      <c r="D327" s="14">
        <v>1022.24139404</v>
      </c>
      <c r="E327" s="14">
        <v>1115.9042968799999</v>
      </c>
      <c r="F327" s="14">
        <v>1078.45935059</v>
      </c>
      <c r="G327" s="14">
        <v>1088.39245605</v>
      </c>
      <c r="H327" s="14">
        <v>1136.3189697299999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43980.46875</v>
      </c>
      <c r="C328" s="14">
        <v>1026.9686279299999</v>
      </c>
      <c r="D328" s="14">
        <v>1055.5653076200001</v>
      </c>
      <c r="E328" s="14">
        <v>1065.3579101600001</v>
      </c>
      <c r="F328" s="14">
        <v>1052.1274414100001</v>
      </c>
      <c r="G328" s="14">
        <v>876.76751708999996</v>
      </c>
      <c r="H328" s="14">
        <v>1084.7930908200001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43980.469444444447</v>
      </c>
      <c r="C329" s="14">
        <v>1018.08685303</v>
      </c>
      <c r="D329" s="14">
        <v>1031.7536621100001</v>
      </c>
      <c r="E329" s="14">
        <v>1044.5460205100001</v>
      </c>
      <c r="F329" s="14">
        <v>1092.43457031</v>
      </c>
      <c r="G329" s="14">
        <v>969.19262694999998</v>
      </c>
      <c r="H329" s="14">
        <v>1088.9552002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43980.470138888886</v>
      </c>
      <c r="C330" s="14">
        <v>1000.21020508</v>
      </c>
      <c r="D330" s="14">
        <v>1003.09143066</v>
      </c>
      <c r="E330" s="14">
        <v>1076.890625</v>
      </c>
      <c r="F330" s="14">
        <v>1027.8839111299999</v>
      </c>
      <c r="G330" s="14">
        <v>978.57312012</v>
      </c>
      <c r="H330" s="14">
        <v>1071.2923584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43980.470833333333</v>
      </c>
      <c r="C331" s="14">
        <v>998.92077637</v>
      </c>
      <c r="D331" s="14">
        <v>1007.00012207</v>
      </c>
      <c r="E331" s="14">
        <v>1053.4388427700001</v>
      </c>
      <c r="F331" s="14">
        <v>1054.8969726600001</v>
      </c>
      <c r="G331" s="14">
        <v>1069.1610107399999</v>
      </c>
      <c r="H331" s="14">
        <v>1053.56311035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43980.47152777778</v>
      </c>
      <c r="C332" s="14">
        <v>1013.68615723</v>
      </c>
      <c r="D332" s="14">
        <v>1018.45855713</v>
      </c>
      <c r="E332" s="14">
        <v>1077.6779785199999</v>
      </c>
      <c r="F332" s="14">
        <v>1037.4711914100001</v>
      </c>
      <c r="G332" s="14">
        <v>1012.54833984</v>
      </c>
      <c r="H332" s="14">
        <v>1047.7200927700001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43980.472222222219</v>
      </c>
      <c r="C333" s="14">
        <v>979.09356689000003</v>
      </c>
      <c r="D333" s="14">
        <v>1020.37347412</v>
      </c>
      <c r="E333" s="14">
        <v>910.31469727000001</v>
      </c>
      <c r="F333" s="14">
        <v>1010.70111084</v>
      </c>
      <c r="G333" s="14">
        <v>774.73095703000001</v>
      </c>
      <c r="H333" s="14">
        <v>1035.2517089800001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43980.472916666666</v>
      </c>
      <c r="C334" s="14">
        <v>908.93927001999998</v>
      </c>
      <c r="D334" s="14">
        <v>892.78796387</v>
      </c>
      <c r="E334" s="14">
        <v>770.00732421999999</v>
      </c>
      <c r="F334" s="14">
        <v>984.44775390999996</v>
      </c>
      <c r="G334" s="14">
        <v>902.84832763999998</v>
      </c>
      <c r="H334" s="14">
        <v>930.96813965000001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43980.473611111112</v>
      </c>
      <c r="C335" s="14">
        <v>946.37023925999995</v>
      </c>
      <c r="D335" s="14">
        <v>896.14703368999994</v>
      </c>
      <c r="E335" s="14">
        <v>852.07440185999997</v>
      </c>
      <c r="F335" s="14">
        <v>886.66693114999998</v>
      </c>
      <c r="G335" s="14">
        <v>834.78985595999995</v>
      </c>
      <c r="H335" s="14">
        <v>542.24884033000001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43980.474305555559</v>
      </c>
      <c r="C336" s="14">
        <v>857.64379883000004</v>
      </c>
      <c r="D336" s="14">
        <v>924.33947753999996</v>
      </c>
      <c r="E336" s="14">
        <v>888.06561279000005</v>
      </c>
      <c r="F336" s="14">
        <v>921.13531493999994</v>
      </c>
      <c r="G336" s="14">
        <v>844.46771239999998</v>
      </c>
      <c r="H336" s="14">
        <v>486.58557129000002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43980.474999999999</v>
      </c>
      <c r="C337" s="14">
        <v>808.07159423999997</v>
      </c>
      <c r="D337" s="14">
        <v>783.48498534999999</v>
      </c>
      <c r="E337" s="14">
        <v>594.26770020000004</v>
      </c>
      <c r="F337" s="14">
        <v>819.78247069999998</v>
      </c>
      <c r="G337" s="14">
        <v>828.16931151999995</v>
      </c>
      <c r="H337" s="14">
        <v>528.12475586000005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43980.475694444445</v>
      </c>
      <c r="C338" s="14">
        <v>857.04711913999995</v>
      </c>
      <c r="D338" s="14">
        <v>798.57067871000004</v>
      </c>
      <c r="E338" s="14">
        <v>498.26214599999997</v>
      </c>
      <c r="F338" s="14">
        <v>796.87628173999997</v>
      </c>
      <c r="G338" s="14">
        <v>832.30926513999998</v>
      </c>
      <c r="H338" s="14">
        <v>670.07666015999996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43980.476388888892</v>
      </c>
      <c r="C339" s="14">
        <v>843.39282227000001</v>
      </c>
      <c r="D339" s="14">
        <v>835.61737060999997</v>
      </c>
      <c r="E339" s="14">
        <v>526.86212158000001</v>
      </c>
      <c r="F339" s="14">
        <v>883.88098145000004</v>
      </c>
      <c r="G339" s="14">
        <v>837.89953613</v>
      </c>
      <c r="H339" s="14">
        <v>824.43457031000003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43980.477083333331</v>
      </c>
      <c r="C340" s="14">
        <v>850.34106444999998</v>
      </c>
      <c r="D340" s="14">
        <v>859.21099853999999</v>
      </c>
      <c r="E340" s="14">
        <v>466.04837035999998</v>
      </c>
      <c r="F340" s="14">
        <v>850.23681640999996</v>
      </c>
      <c r="G340" s="14">
        <v>823.13830566000001</v>
      </c>
      <c r="H340" s="14">
        <v>841.26031493999994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43980.477777777778</v>
      </c>
      <c r="C341" s="14">
        <v>756.07977295000001</v>
      </c>
      <c r="D341" s="14">
        <v>782.41735840000001</v>
      </c>
      <c r="E341" s="14">
        <v>513.36523437999995</v>
      </c>
      <c r="F341" s="14">
        <v>840.90618896000001</v>
      </c>
      <c r="G341" s="14">
        <v>808.25457763999998</v>
      </c>
      <c r="H341" s="14">
        <v>826.04895020000004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43980.478472222225</v>
      </c>
      <c r="C342" s="14">
        <v>681.53167725000003</v>
      </c>
      <c r="D342" s="14">
        <v>742.49725341999999</v>
      </c>
      <c r="E342" s="14">
        <v>430.94622802999999</v>
      </c>
      <c r="F342" s="14">
        <v>749.92749022999999</v>
      </c>
      <c r="G342" s="14">
        <v>792.21771239999998</v>
      </c>
      <c r="H342" s="14">
        <v>766.68841553000004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43980.479166666664</v>
      </c>
      <c r="C343" s="14">
        <v>639.24255371000004</v>
      </c>
      <c r="D343" s="14">
        <v>674.25646973000005</v>
      </c>
      <c r="E343" s="14">
        <v>446.38946533000001</v>
      </c>
      <c r="F343" s="14">
        <v>707.12353515999996</v>
      </c>
      <c r="G343" s="14">
        <v>723.45831298999997</v>
      </c>
      <c r="H343" s="14">
        <v>720.61071776999995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43980.479861111111</v>
      </c>
      <c r="C344" s="14">
        <v>616.78356933999999</v>
      </c>
      <c r="D344" s="14">
        <v>671.02246093999997</v>
      </c>
      <c r="E344" s="14">
        <v>444.67529296999999</v>
      </c>
      <c r="F344" s="14">
        <v>699.45996093999997</v>
      </c>
      <c r="G344" s="14">
        <v>673.35485840000001</v>
      </c>
      <c r="H344" s="14">
        <v>696.58312988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43980.480555555558</v>
      </c>
      <c r="C345" s="14">
        <v>411.60818481000001</v>
      </c>
      <c r="D345" s="14">
        <v>663.07891845999995</v>
      </c>
      <c r="E345" s="14">
        <v>661.60955810999997</v>
      </c>
      <c r="F345" s="14">
        <v>645.76501465000001</v>
      </c>
      <c r="G345" s="14">
        <v>673.58209228999999</v>
      </c>
      <c r="H345" s="14">
        <v>663.18804932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43980.481249999997</v>
      </c>
      <c r="C346" s="14">
        <v>487.39270019999998</v>
      </c>
      <c r="D346" s="14">
        <v>644.38195800999995</v>
      </c>
      <c r="E346" s="14">
        <v>651.26385498000002</v>
      </c>
      <c r="F346" s="14">
        <v>641.84381103999999</v>
      </c>
      <c r="G346" s="14">
        <v>690.37054443</v>
      </c>
      <c r="H346" s="14">
        <v>675.05163574000005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43980.481944444444</v>
      </c>
      <c r="C347" s="14">
        <v>594.67877196999996</v>
      </c>
      <c r="D347" s="14">
        <v>664.64892578000001</v>
      </c>
      <c r="E347" s="14">
        <v>376.15328978999997</v>
      </c>
      <c r="F347" s="14">
        <v>665.96972656000003</v>
      </c>
      <c r="G347" s="14">
        <v>572.72625731999995</v>
      </c>
      <c r="H347" s="14">
        <v>694.15368651999995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43980.482638888891</v>
      </c>
      <c r="C348" s="14">
        <v>493.42306518999999</v>
      </c>
      <c r="D348" s="14">
        <v>641.32055663999995</v>
      </c>
      <c r="E348" s="14">
        <v>382.11450194999998</v>
      </c>
      <c r="F348" s="14">
        <v>681.11932373000002</v>
      </c>
      <c r="G348" s="14">
        <v>732.28039550999995</v>
      </c>
      <c r="H348" s="14">
        <v>709.86132812999995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43980.48333333333</v>
      </c>
      <c r="C349" s="14">
        <v>434.48901367000002</v>
      </c>
      <c r="D349" s="14">
        <v>686.75225829999999</v>
      </c>
      <c r="E349" s="14">
        <v>452.31958007999998</v>
      </c>
      <c r="F349" s="14">
        <v>717.21716308999999</v>
      </c>
      <c r="G349" s="14">
        <v>719.17834473000005</v>
      </c>
      <c r="H349" s="14">
        <v>732.64190673999997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43980.484027777777</v>
      </c>
      <c r="C350" s="14">
        <v>414.92971802</v>
      </c>
      <c r="D350" s="14">
        <v>527.18878173999997</v>
      </c>
      <c r="E350" s="14">
        <v>775.14904784999999</v>
      </c>
      <c r="F350" s="14">
        <v>743.85198975000003</v>
      </c>
      <c r="G350" s="14">
        <v>784.18212890999996</v>
      </c>
      <c r="H350" s="14">
        <v>738.78204345999995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43980.484722222223</v>
      </c>
      <c r="C351" s="14">
        <v>416.91311646000003</v>
      </c>
      <c r="D351" s="14">
        <v>677.47454833999996</v>
      </c>
      <c r="E351" s="14">
        <v>793.49298095999995</v>
      </c>
      <c r="F351" s="14">
        <v>787.91766356999995</v>
      </c>
      <c r="G351" s="14">
        <v>813.42553711000005</v>
      </c>
      <c r="H351" s="14">
        <v>797.05865478999999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43980.48541666667</v>
      </c>
      <c r="C352" s="14">
        <v>427.60369873000002</v>
      </c>
      <c r="D352" s="14">
        <v>679.98632812999995</v>
      </c>
      <c r="E352" s="14">
        <v>809.69018555000002</v>
      </c>
      <c r="F352" s="14">
        <v>738.29510498000002</v>
      </c>
      <c r="G352" s="14">
        <v>808.23712158000001</v>
      </c>
      <c r="H352" s="14">
        <v>805.11334228999999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43980.486111111109</v>
      </c>
      <c r="C353" s="14">
        <v>436.79489136000001</v>
      </c>
      <c r="D353" s="14">
        <v>779.62304687999995</v>
      </c>
      <c r="E353" s="14">
        <v>832.54211425999995</v>
      </c>
      <c r="F353" s="14">
        <v>782.02075194999998</v>
      </c>
      <c r="G353" s="14">
        <v>821.07702637</v>
      </c>
      <c r="H353" s="14">
        <v>805.19659423999997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43980.486805555556</v>
      </c>
      <c r="C354" s="14">
        <v>453.19335938</v>
      </c>
      <c r="D354" s="14">
        <v>486.24435425000001</v>
      </c>
      <c r="E354" s="14">
        <v>861.90991211000005</v>
      </c>
      <c r="F354" s="14">
        <v>773.98541260000002</v>
      </c>
      <c r="G354" s="14">
        <v>821.19897461000005</v>
      </c>
      <c r="H354" s="14">
        <v>827.24719238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43980.487500000003</v>
      </c>
      <c r="C355" s="14">
        <v>527.34765625</v>
      </c>
      <c r="D355" s="14">
        <v>502.13241577000002</v>
      </c>
      <c r="E355" s="14">
        <v>828.17260741999996</v>
      </c>
      <c r="F355" s="14">
        <v>746.60620116999996</v>
      </c>
      <c r="G355" s="14">
        <v>811.10205078000001</v>
      </c>
      <c r="H355" s="14">
        <v>847.60107421999999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43980.488194444442</v>
      </c>
      <c r="C356" s="14">
        <v>473.17111205999998</v>
      </c>
      <c r="D356" s="14">
        <v>501.78695678999998</v>
      </c>
      <c r="E356" s="14">
        <v>795.96343993999994</v>
      </c>
      <c r="F356" s="14">
        <v>773.27252196999996</v>
      </c>
      <c r="G356" s="14">
        <v>800.96997069999998</v>
      </c>
      <c r="H356" s="14">
        <v>842.99096680000002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43980.488888888889</v>
      </c>
      <c r="C357" s="14">
        <v>821.12969970999995</v>
      </c>
      <c r="D357" s="14">
        <v>462.25537108999998</v>
      </c>
      <c r="E357" s="14">
        <v>844.24591064000003</v>
      </c>
      <c r="F357" s="14">
        <v>835.86822510000002</v>
      </c>
      <c r="G357" s="14">
        <v>812.34222411999997</v>
      </c>
      <c r="H357" s="14">
        <v>757.66906738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43980.489583333336</v>
      </c>
      <c r="C358" s="14">
        <v>797.14141845999995</v>
      </c>
      <c r="D358" s="14">
        <v>440.66851807</v>
      </c>
      <c r="E358" s="14">
        <v>865.89337158000001</v>
      </c>
      <c r="F358" s="14">
        <v>804.29559326000003</v>
      </c>
      <c r="G358" s="14">
        <v>900.26269531000003</v>
      </c>
      <c r="H358" s="14">
        <v>827.74658203000001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43980.490277777775</v>
      </c>
      <c r="C359" s="14">
        <v>920.78765868999994</v>
      </c>
      <c r="D359" s="14">
        <v>489.83972168000003</v>
      </c>
      <c r="E359" s="14">
        <v>971.56408691000001</v>
      </c>
      <c r="F359" s="14">
        <v>860.60406493999994</v>
      </c>
      <c r="G359" s="14">
        <v>935.86334228999999</v>
      </c>
      <c r="H359" s="14">
        <v>877.92443848000005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43980.490972222222</v>
      </c>
      <c r="C360" s="14">
        <v>930.89489746000004</v>
      </c>
      <c r="D360" s="14">
        <v>902.39465331999997</v>
      </c>
      <c r="E360" s="14">
        <v>981.69268798999997</v>
      </c>
      <c r="F360" s="14">
        <v>920.32556151999995</v>
      </c>
      <c r="G360" s="14">
        <v>992.86206055000002</v>
      </c>
      <c r="H360" s="14">
        <v>985.72998046999999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43980.491666666669</v>
      </c>
      <c r="C361" s="14">
        <v>905.10260010000002</v>
      </c>
      <c r="D361" s="14">
        <v>887.26251220999995</v>
      </c>
      <c r="E361" s="14">
        <v>967.70416260000002</v>
      </c>
      <c r="F361" s="14">
        <v>941.59210204999999</v>
      </c>
      <c r="G361" s="14">
        <v>973.10565185999997</v>
      </c>
      <c r="H361" s="14">
        <v>976.07562256000006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43980.492361111108</v>
      </c>
      <c r="C362" s="14">
        <v>928.73510741999996</v>
      </c>
      <c r="D362" s="14">
        <v>899.12957763999998</v>
      </c>
      <c r="E362" s="14">
        <v>933.16564941000001</v>
      </c>
      <c r="F362" s="14">
        <v>920.09881591999999</v>
      </c>
      <c r="G362" s="14">
        <v>910.60400390999996</v>
      </c>
      <c r="H362" s="14">
        <v>934.41357421999999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43980.493055555555</v>
      </c>
      <c r="C363" s="14">
        <v>889.49798583999996</v>
      </c>
      <c r="D363" s="14">
        <v>910.35327147999999</v>
      </c>
      <c r="E363" s="14">
        <v>922.45056151999995</v>
      </c>
      <c r="F363" s="14">
        <v>918.28479003999996</v>
      </c>
      <c r="G363" s="14">
        <v>937.62750243999994</v>
      </c>
      <c r="H363" s="14">
        <v>926.44097899999997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43980.493750000001</v>
      </c>
      <c r="C364" s="14">
        <v>851.87249756000006</v>
      </c>
      <c r="D364" s="14">
        <v>855.31799316000001</v>
      </c>
      <c r="E364" s="14">
        <v>903.78344727000001</v>
      </c>
      <c r="F364" s="14">
        <v>885.51684569999998</v>
      </c>
      <c r="G364" s="14">
        <v>893.83447265999996</v>
      </c>
      <c r="H364" s="14">
        <v>894.50128173999997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43980.494444444441</v>
      </c>
      <c r="C365" s="14">
        <v>888.14379883000004</v>
      </c>
      <c r="D365" s="14">
        <v>864.04583739999998</v>
      </c>
      <c r="E365" s="14">
        <v>859.39324951000003</v>
      </c>
      <c r="F365" s="14">
        <v>826.21368408000001</v>
      </c>
      <c r="G365" s="14">
        <v>946.34429932</v>
      </c>
      <c r="H365" s="14">
        <v>852.90997314000003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43980.495138888888</v>
      </c>
      <c r="C366" s="14">
        <v>879.40673828000001</v>
      </c>
      <c r="D366" s="14">
        <v>883.22821045000001</v>
      </c>
      <c r="E366" s="14">
        <v>899.25952147999999</v>
      </c>
      <c r="F366" s="14">
        <v>881.80737305000002</v>
      </c>
      <c r="G366" s="14">
        <v>939.05999756000006</v>
      </c>
      <c r="H366" s="14">
        <v>883.15039062999995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43980.495833333334</v>
      </c>
      <c r="C367" s="14">
        <v>828.62615966999999</v>
      </c>
      <c r="D367" s="14">
        <v>848.26983643000005</v>
      </c>
      <c r="E367" s="14">
        <v>860.69000243999994</v>
      </c>
      <c r="F367" s="14">
        <v>861.41381836000005</v>
      </c>
      <c r="G367" s="14">
        <v>896.05285645000004</v>
      </c>
      <c r="H367" s="14">
        <v>876.82604979999996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43980.496527777781</v>
      </c>
      <c r="C368" s="14">
        <v>819.43707274999997</v>
      </c>
      <c r="D368" s="14">
        <v>836.30822753999996</v>
      </c>
      <c r="E368" s="14">
        <v>854.97717284999999</v>
      </c>
      <c r="F368" s="14">
        <v>813.05969238</v>
      </c>
      <c r="G368" s="14">
        <v>877.36138916000004</v>
      </c>
      <c r="H368" s="14">
        <v>851.14581298999997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43980.49722222222</v>
      </c>
      <c r="C369" s="14">
        <v>795.14257812999995</v>
      </c>
      <c r="D369" s="14">
        <v>814.06445312999995</v>
      </c>
      <c r="E369" s="14">
        <v>800.05505371000004</v>
      </c>
      <c r="F369" s="14">
        <v>823.24908446999996</v>
      </c>
      <c r="G369" s="14">
        <v>830.98187256000006</v>
      </c>
      <c r="H369" s="14">
        <v>631.35845946999996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43980.497916666667</v>
      </c>
      <c r="C370" s="14">
        <v>820.50097656000003</v>
      </c>
      <c r="D370" s="14">
        <v>795.87060546999999</v>
      </c>
      <c r="E370" s="14">
        <v>796.42657470999995</v>
      </c>
      <c r="F370" s="14">
        <v>802.28680420000001</v>
      </c>
      <c r="G370" s="14">
        <v>772.61730956999997</v>
      </c>
      <c r="H370" s="14">
        <v>445.29779052999999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43980.498611111114</v>
      </c>
      <c r="C371" s="14">
        <v>829.67407227000001</v>
      </c>
      <c r="D371" s="14">
        <v>817.73760986000002</v>
      </c>
      <c r="E371" s="14">
        <v>809.58203125</v>
      </c>
      <c r="F371" s="14">
        <v>790.83355713000003</v>
      </c>
      <c r="G371" s="14">
        <v>779.30828856999995</v>
      </c>
      <c r="H371" s="14">
        <v>425.98544312000001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43980.499305555553</v>
      </c>
      <c r="C372" s="14">
        <v>817.47021484000004</v>
      </c>
      <c r="D372" s="14">
        <v>841.55114746000004</v>
      </c>
      <c r="E372" s="14">
        <v>816.15972899999997</v>
      </c>
      <c r="F372" s="14">
        <v>815.55432128999996</v>
      </c>
      <c r="G372" s="14">
        <v>792.65447998000002</v>
      </c>
      <c r="H372" s="14">
        <v>526.44458008000004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43980.5</v>
      </c>
      <c r="C373" s="14">
        <v>779.64990234000004</v>
      </c>
      <c r="D373" s="14">
        <v>806.89038086000005</v>
      </c>
      <c r="E373" s="14">
        <v>789.80236816000001</v>
      </c>
      <c r="F373" s="14">
        <v>713.62036133000004</v>
      </c>
      <c r="G373" s="14">
        <v>777.73583984000004</v>
      </c>
      <c r="H373" s="14">
        <v>773.32818603999999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43980.500694444447</v>
      </c>
      <c r="C374" s="14">
        <v>841.53900146000001</v>
      </c>
      <c r="D374" s="14">
        <v>840.82922363</v>
      </c>
      <c r="E374" s="14">
        <v>839.62951659999999</v>
      </c>
      <c r="F374" s="14">
        <v>426.42477416999998</v>
      </c>
      <c r="G374" s="14">
        <v>824.79772949000005</v>
      </c>
      <c r="H374" s="14">
        <v>775.22528076000003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43980.501388888886</v>
      </c>
      <c r="C375" s="14">
        <v>905.42504883000004</v>
      </c>
      <c r="D375" s="14">
        <v>870.29351807</v>
      </c>
      <c r="E375" s="14">
        <v>939.29534911999997</v>
      </c>
      <c r="F375" s="14">
        <v>487.36361693999999</v>
      </c>
      <c r="G375" s="14">
        <v>899.98333739999998</v>
      </c>
      <c r="H375" s="14">
        <v>838.56420897999999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43980.502083333333</v>
      </c>
      <c r="C376" s="14">
        <v>931.29815673999997</v>
      </c>
      <c r="D376" s="14">
        <v>908.65795897999999</v>
      </c>
      <c r="E376" s="14">
        <v>950.45812988</v>
      </c>
      <c r="F376" s="14">
        <v>836.85632324000005</v>
      </c>
      <c r="G376" s="14">
        <v>931.53125</v>
      </c>
      <c r="H376" s="14">
        <v>942.55285645000004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43980.50277777778</v>
      </c>
      <c r="C377" s="14">
        <v>900.99188231999995</v>
      </c>
      <c r="D377" s="14">
        <v>882.31774901999995</v>
      </c>
      <c r="E377" s="14">
        <v>905.89892578000001</v>
      </c>
      <c r="F377" s="14">
        <v>930.59460449000005</v>
      </c>
      <c r="G377" s="14">
        <v>848.45062256000006</v>
      </c>
      <c r="H377" s="14">
        <v>942.96905518000005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43980.503472222219</v>
      </c>
      <c r="C378" s="14">
        <v>822.98382568</v>
      </c>
      <c r="D378" s="14">
        <v>857.10736083999996</v>
      </c>
      <c r="E378" s="14">
        <v>848.18341064000003</v>
      </c>
      <c r="F378" s="14">
        <v>834.97723388999998</v>
      </c>
      <c r="G378" s="14">
        <v>810.00158691000001</v>
      </c>
      <c r="H378" s="14">
        <v>838.16473388999998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43980.504166666666</v>
      </c>
      <c r="C379" s="14">
        <v>860.06188965000001</v>
      </c>
      <c r="D379" s="14">
        <v>866.46313477000001</v>
      </c>
      <c r="E379" s="14">
        <v>832.54211425999995</v>
      </c>
      <c r="F379" s="14">
        <v>866.25695800999995</v>
      </c>
      <c r="G379" s="14">
        <v>914.91888428000004</v>
      </c>
      <c r="H379" s="14">
        <v>856.52160645000004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43980.504861111112</v>
      </c>
      <c r="C380" s="14">
        <v>755.90258788999995</v>
      </c>
      <c r="D380" s="14">
        <v>751.72772216999999</v>
      </c>
      <c r="E380" s="14">
        <v>810.60107421999999</v>
      </c>
      <c r="F380" s="14">
        <v>829.29125977000001</v>
      </c>
      <c r="G380" s="14">
        <v>901.03143310999997</v>
      </c>
      <c r="H380" s="14">
        <v>858.30218506000006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43980.505555555559</v>
      </c>
      <c r="C381" s="14">
        <v>864.38208008000004</v>
      </c>
      <c r="D381" s="14">
        <v>845.25592041000004</v>
      </c>
      <c r="E381" s="14">
        <v>830.17987060999997</v>
      </c>
      <c r="F381" s="14">
        <v>802.14099121000004</v>
      </c>
      <c r="G381" s="14">
        <v>753.92529296999999</v>
      </c>
      <c r="H381" s="14">
        <v>805.84576416000004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43980.506249999999</v>
      </c>
      <c r="C382" s="14">
        <v>945.14538574000005</v>
      </c>
      <c r="D382" s="14">
        <v>963.62927246000004</v>
      </c>
      <c r="E382" s="14">
        <v>907.01068114999998</v>
      </c>
      <c r="F382" s="14">
        <v>879.31298828000001</v>
      </c>
      <c r="G382" s="14">
        <v>900.19287109000004</v>
      </c>
      <c r="H382" s="14">
        <v>823.18640137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43980.506944444445</v>
      </c>
      <c r="C383" s="14">
        <v>968.09985352000001</v>
      </c>
      <c r="D383" s="14">
        <v>984.63177489999998</v>
      </c>
      <c r="E383" s="14">
        <v>991.74371338000003</v>
      </c>
      <c r="F383" s="14">
        <v>965.69274901999995</v>
      </c>
      <c r="G383" s="14">
        <v>904.08843993999994</v>
      </c>
      <c r="H383" s="14">
        <v>941.05474853999999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43980.507638888892</v>
      </c>
      <c r="C384" s="14">
        <v>907.92364501999998</v>
      </c>
      <c r="D384" s="14">
        <v>912.51940918000003</v>
      </c>
      <c r="E384" s="14">
        <v>945.81091308999999</v>
      </c>
      <c r="F384" s="14">
        <v>927.50085449000005</v>
      </c>
      <c r="G384" s="14">
        <v>990.55609131000006</v>
      </c>
      <c r="H384" s="14">
        <v>1003.4909668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43980.508333333331</v>
      </c>
      <c r="C385" s="14">
        <v>795.70648193</v>
      </c>
      <c r="D385" s="14">
        <v>808.20898437999995</v>
      </c>
      <c r="E385" s="14">
        <v>837.34429932</v>
      </c>
      <c r="F385" s="14">
        <v>877.23968506000006</v>
      </c>
      <c r="G385" s="14">
        <v>910.04528808999999</v>
      </c>
      <c r="H385" s="14">
        <v>909.49737548999997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43980.509027777778</v>
      </c>
      <c r="C386" s="14">
        <v>780.95556640999996</v>
      </c>
      <c r="D386" s="14">
        <v>794.01837158000001</v>
      </c>
      <c r="E386" s="14">
        <v>830.41156006000006</v>
      </c>
      <c r="F386" s="14">
        <v>804.84649658000001</v>
      </c>
      <c r="G386" s="14">
        <v>858.37292479999996</v>
      </c>
      <c r="H386" s="14">
        <v>818.54333496000004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43980.509722222225</v>
      </c>
      <c r="C387" s="14">
        <v>733.41290283000001</v>
      </c>
      <c r="D387" s="14">
        <v>758.58789062999995</v>
      </c>
      <c r="E387" s="14">
        <v>791.06878661999997</v>
      </c>
      <c r="F387" s="14">
        <v>776.54486083999996</v>
      </c>
      <c r="G387" s="14">
        <v>835.66339111000002</v>
      </c>
      <c r="H387" s="14">
        <v>836.21740723000005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43980.510416666664</v>
      </c>
      <c r="C388" s="14">
        <v>789.70971680000002</v>
      </c>
      <c r="D388" s="14">
        <v>798.05261229999996</v>
      </c>
      <c r="E388" s="14">
        <v>800.31756591999999</v>
      </c>
      <c r="F388" s="14">
        <v>774.61706543000003</v>
      </c>
      <c r="G388" s="14">
        <v>818.26446533000001</v>
      </c>
      <c r="H388" s="14">
        <v>774.74279784999999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43980.511111111111</v>
      </c>
      <c r="C389" s="14">
        <v>901.60461425999995</v>
      </c>
      <c r="D389" s="14">
        <v>868.23706055000002</v>
      </c>
      <c r="E389" s="14">
        <v>880.83953856999995</v>
      </c>
      <c r="F389" s="14">
        <v>819.15057373000002</v>
      </c>
      <c r="G389" s="14">
        <v>811.43408203000001</v>
      </c>
      <c r="H389" s="14">
        <v>835.05249022999999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43980.511805555558</v>
      </c>
      <c r="C390" s="14">
        <v>967.27770996000004</v>
      </c>
      <c r="D390" s="14">
        <v>955.34136963000003</v>
      </c>
      <c r="E390" s="14">
        <v>970.59155272999999</v>
      </c>
      <c r="F390" s="14">
        <v>945.93298340000001</v>
      </c>
      <c r="G390" s="14">
        <v>903.65167236000002</v>
      </c>
      <c r="H390" s="14">
        <v>921.03161621000004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43980.512499999997</v>
      </c>
      <c r="C391" s="14">
        <v>998.42108154000005</v>
      </c>
      <c r="D391" s="14">
        <v>998.64929199000005</v>
      </c>
      <c r="E391" s="14">
        <v>990.50860595999995</v>
      </c>
      <c r="F391" s="14">
        <v>970.63250731999995</v>
      </c>
      <c r="G391" s="14">
        <v>975.77825928000004</v>
      </c>
      <c r="H391" s="14">
        <v>995.40130614999998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43980.513194444444</v>
      </c>
      <c r="C392" s="14">
        <v>1004.3206176800001</v>
      </c>
      <c r="D392" s="14">
        <v>1021.2056274399999</v>
      </c>
      <c r="E392" s="14">
        <v>1030.26464844</v>
      </c>
      <c r="F392" s="14">
        <v>1025.22814941</v>
      </c>
      <c r="G392" s="14">
        <v>948.24841308999999</v>
      </c>
      <c r="H392" s="14">
        <v>971.44830321999996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43980.513888888891</v>
      </c>
      <c r="C393" s="14">
        <v>992.47277831999997</v>
      </c>
      <c r="D393" s="14">
        <v>983.62731933999999</v>
      </c>
      <c r="E393" s="14">
        <v>973.74114989999998</v>
      </c>
      <c r="F393" s="14">
        <v>1005.87463379</v>
      </c>
      <c r="G393" s="14">
        <v>977.24566649999997</v>
      </c>
      <c r="H393" s="14">
        <v>981.83508300999995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43980.51458333333</v>
      </c>
      <c r="C394" s="14">
        <v>982.10809326000003</v>
      </c>
      <c r="D394" s="14">
        <v>993.72045897999999</v>
      </c>
      <c r="E394" s="14">
        <v>993.58093262</v>
      </c>
      <c r="F394" s="14">
        <v>998.89434814000003</v>
      </c>
      <c r="G394" s="14">
        <v>979.46374512</v>
      </c>
      <c r="H394" s="14">
        <v>984.94763183999999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43980.515277777777</v>
      </c>
      <c r="C395" s="14">
        <v>1011.60681152</v>
      </c>
      <c r="D395" s="14">
        <v>1021.11138916</v>
      </c>
      <c r="E395" s="14">
        <v>1016.2921142599999</v>
      </c>
      <c r="F395" s="14">
        <v>1008.01251221</v>
      </c>
      <c r="G395" s="14">
        <v>948.33575439000003</v>
      </c>
      <c r="H395" s="14">
        <v>951.07476807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43980.515972222223</v>
      </c>
      <c r="C396" s="14">
        <v>963.19952393000005</v>
      </c>
      <c r="D396" s="14">
        <v>995.90222168000003</v>
      </c>
      <c r="E396" s="14">
        <v>1003.3696899399999</v>
      </c>
      <c r="F396" s="14">
        <v>1025.0500488299999</v>
      </c>
      <c r="G396" s="14">
        <v>1040.72387695</v>
      </c>
      <c r="H396" s="14">
        <v>1009.89935303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43980.51666666667</v>
      </c>
      <c r="C397" s="14">
        <v>985.10632324000005</v>
      </c>
      <c r="D397" s="14">
        <v>983.65869140999996</v>
      </c>
      <c r="E397" s="14">
        <v>1026.6827392600001</v>
      </c>
      <c r="F397" s="14">
        <v>1020.92004395</v>
      </c>
      <c r="G397" s="14">
        <v>990.83538818</v>
      </c>
      <c r="H397" s="14">
        <v>968.66870116999996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43980.517361111109</v>
      </c>
      <c r="C398" s="14">
        <v>987.84661864999998</v>
      </c>
      <c r="D398" s="14">
        <v>1016.90447998</v>
      </c>
      <c r="E398" s="14">
        <v>1013.82196045</v>
      </c>
      <c r="F398" s="14">
        <v>1039.0584716799999</v>
      </c>
      <c r="G398" s="14">
        <v>1005.78839111</v>
      </c>
      <c r="H398" s="14">
        <v>974.04510498000002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43980.518055555556</v>
      </c>
      <c r="C399" s="14">
        <v>908.37506103999999</v>
      </c>
      <c r="D399" s="14">
        <v>1026.8406982399999</v>
      </c>
      <c r="E399" s="14">
        <v>958.30181885000002</v>
      </c>
      <c r="F399" s="14">
        <v>1030.6208496100001</v>
      </c>
      <c r="G399" s="14">
        <v>962.60723876999998</v>
      </c>
      <c r="H399" s="14">
        <v>976.04229736000002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43980.518750000003</v>
      </c>
      <c r="C400" s="14">
        <v>899.17028808999999</v>
      </c>
      <c r="D400" s="14">
        <v>968.77795409999999</v>
      </c>
      <c r="E400" s="14">
        <v>895.52319336000005</v>
      </c>
      <c r="F400" s="14">
        <v>986.92596435999997</v>
      </c>
      <c r="G400" s="14">
        <v>849.11431885000002</v>
      </c>
      <c r="H400" s="14">
        <v>906.85095215000001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43980.519444444442</v>
      </c>
      <c r="C401" s="14">
        <v>872.99066161999997</v>
      </c>
      <c r="D401" s="14">
        <v>901.10742187999995</v>
      </c>
      <c r="E401" s="14">
        <v>425.81912231000001</v>
      </c>
      <c r="F401" s="14">
        <v>893.09759521000001</v>
      </c>
      <c r="G401" s="14">
        <v>862.72271728999999</v>
      </c>
      <c r="H401" s="14">
        <v>844.42224121000004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43980.520138888889</v>
      </c>
      <c r="C402" s="14">
        <v>884.74255371000004</v>
      </c>
      <c r="D402" s="14">
        <v>898.84704590000001</v>
      </c>
      <c r="E402" s="14">
        <v>427.54870605000002</v>
      </c>
      <c r="F402" s="14">
        <v>893.08117675999995</v>
      </c>
      <c r="G402" s="14">
        <v>895.42407227000001</v>
      </c>
      <c r="H402" s="14">
        <v>853.34277343999997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43980.520833333336</v>
      </c>
      <c r="C403" s="14">
        <v>878.16528319999998</v>
      </c>
      <c r="D403" s="14">
        <v>886.24212646000001</v>
      </c>
      <c r="E403" s="14">
        <v>894.38055420000001</v>
      </c>
      <c r="F403" s="14">
        <v>909.48950194999998</v>
      </c>
      <c r="G403" s="14">
        <v>891.63323975000003</v>
      </c>
      <c r="H403" s="14">
        <v>907.06732178000004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43980.521527777775</v>
      </c>
      <c r="C404" s="14">
        <v>923.52819824000005</v>
      </c>
      <c r="D404" s="14">
        <v>913.83795166000004</v>
      </c>
      <c r="E404" s="14">
        <v>889.05358887</v>
      </c>
      <c r="F404" s="14">
        <v>897.89202881000006</v>
      </c>
      <c r="G404" s="14">
        <v>885.92108154000005</v>
      </c>
      <c r="H404" s="14">
        <v>873.46386718999997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43980.522222222222</v>
      </c>
      <c r="C405" s="14">
        <v>962.26458739999998</v>
      </c>
      <c r="D405" s="14">
        <v>973.81671143000005</v>
      </c>
      <c r="E405" s="14">
        <v>959.28973388999998</v>
      </c>
      <c r="F405" s="14">
        <v>938.02893066000001</v>
      </c>
      <c r="G405" s="14">
        <v>911.25054932</v>
      </c>
      <c r="H405" s="14">
        <v>885.38067626999998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43980.522916666669</v>
      </c>
      <c r="C406" s="14">
        <v>962.61932373000002</v>
      </c>
      <c r="D406" s="14">
        <v>976.09271239999998</v>
      </c>
      <c r="E406" s="14">
        <v>972.11999512</v>
      </c>
      <c r="F406" s="14">
        <v>980.75518798999997</v>
      </c>
      <c r="G406" s="14">
        <v>935.89825439000003</v>
      </c>
      <c r="H406" s="14">
        <v>941.07141113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43980.523611111108</v>
      </c>
      <c r="C407" s="14">
        <v>952.41528319999998</v>
      </c>
      <c r="D407" s="14">
        <v>965.52880859000004</v>
      </c>
      <c r="E407" s="14">
        <v>952.83587646000001</v>
      </c>
      <c r="F407" s="14">
        <v>952.78411864999998</v>
      </c>
      <c r="G407" s="14">
        <v>957.94348145000004</v>
      </c>
      <c r="H407" s="14">
        <v>951.19128418000003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43980.524305555555</v>
      </c>
      <c r="C408" s="14">
        <v>971.98486328000001</v>
      </c>
      <c r="D408" s="14">
        <v>962.54626465000001</v>
      </c>
      <c r="E408" s="14">
        <v>978.77453613</v>
      </c>
      <c r="F408" s="14">
        <v>973.59631348000005</v>
      </c>
      <c r="G408" s="14">
        <v>933.33038329999999</v>
      </c>
      <c r="H408" s="14">
        <v>935.84509276999995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43980.525000000001</v>
      </c>
      <c r="C409" s="14">
        <v>1001.1291503899999</v>
      </c>
      <c r="D409" s="14">
        <v>1001.27050781</v>
      </c>
      <c r="E409" s="14">
        <v>1017.8205566399999</v>
      </c>
      <c r="F409" s="14">
        <v>978.14758300999995</v>
      </c>
      <c r="G409" s="14">
        <v>979.93572998000002</v>
      </c>
      <c r="H409" s="14">
        <v>962.77630614999998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43980.525694444441</v>
      </c>
      <c r="C410" s="14">
        <v>985.67028808999999</v>
      </c>
      <c r="D410" s="14">
        <v>499.60494994999999</v>
      </c>
      <c r="E410" s="14">
        <v>997.34808350000003</v>
      </c>
      <c r="F410" s="14">
        <v>1020.25610352</v>
      </c>
      <c r="G410" s="14">
        <v>973.71697998000002</v>
      </c>
      <c r="H410" s="14">
        <v>1002.55877686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43980.526388888888</v>
      </c>
      <c r="C411" s="14">
        <v>984.12292479999996</v>
      </c>
      <c r="D411" s="14">
        <v>974.82141113</v>
      </c>
      <c r="E411" s="14">
        <v>997.17828368999994</v>
      </c>
      <c r="F411" s="14">
        <v>976.02581786999997</v>
      </c>
      <c r="G411" s="14">
        <v>1007.11584473</v>
      </c>
      <c r="H411" s="14">
        <v>979.42114258000004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43980.527083333334</v>
      </c>
      <c r="C412" s="14">
        <v>996.72845458999996</v>
      </c>
      <c r="D412" s="14">
        <v>970.34771728999999</v>
      </c>
      <c r="E412" s="14">
        <v>1031.25268555</v>
      </c>
      <c r="F412" s="14">
        <v>990.68304443</v>
      </c>
      <c r="G412" s="14">
        <v>1023.90222168</v>
      </c>
      <c r="H412" s="14">
        <v>993.08721923999997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43980.527777777781</v>
      </c>
      <c r="C413" s="14">
        <v>1004.86883545</v>
      </c>
      <c r="D413" s="14">
        <v>999.57519531000003</v>
      </c>
      <c r="E413" s="14">
        <v>1019.5499267599999</v>
      </c>
      <c r="F413" s="14">
        <v>1019.04150391</v>
      </c>
      <c r="G413" s="14">
        <v>1013.36920166</v>
      </c>
      <c r="H413" s="14">
        <v>1043.8415527300001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43980.52847222222</v>
      </c>
      <c r="C414" s="14">
        <v>1000.5166626</v>
      </c>
      <c r="D414" s="14">
        <v>974.31903076000003</v>
      </c>
      <c r="E414" s="14">
        <v>1027.3775634799999</v>
      </c>
      <c r="F414" s="14">
        <v>1002.03649902</v>
      </c>
      <c r="G414" s="14">
        <v>1036.6362304700001</v>
      </c>
      <c r="H414" s="14">
        <v>1046.47167969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43980.529166666667</v>
      </c>
      <c r="C415" s="14">
        <v>985.26733397999999</v>
      </c>
      <c r="D415" s="14">
        <v>980.53509521000001</v>
      </c>
      <c r="E415" s="14">
        <v>1047.68005371</v>
      </c>
      <c r="F415" s="14">
        <v>1011.75378418</v>
      </c>
      <c r="G415" s="14">
        <v>1063.18688965</v>
      </c>
      <c r="H415" s="14">
        <v>1033.3374023399999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43980.529861111114</v>
      </c>
      <c r="C416" s="14">
        <v>1004.046875</v>
      </c>
      <c r="D416" s="14">
        <v>1008.23980713</v>
      </c>
      <c r="E416" s="14">
        <v>1043.31066895</v>
      </c>
      <c r="F416" s="14">
        <v>1009.29193115</v>
      </c>
      <c r="G416" s="14">
        <v>1063.37890625</v>
      </c>
      <c r="H416" s="14">
        <v>1048.1362304700001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43980.530555555553</v>
      </c>
      <c r="C417" s="14">
        <v>1073.5527343799999</v>
      </c>
      <c r="D417" s="14">
        <v>1080.1932373</v>
      </c>
      <c r="E417" s="14">
        <v>1081.2442627</v>
      </c>
      <c r="F417" s="14">
        <v>1037.9086914100001</v>
      </c>
      <c r="G417" s="14">
        <v>1064.54956055</v>
      </c>
      <c r="H417" s="14">
        <v>1054.1124267600001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43980.53125</v>
      </c>
      <c r="C418" s="14">
        <v>1078.1463623</v>
      </c>
      <c r="D418" s="14">
        <v>1082.0295410199999</v>
      </c>
      <c r="E418" s="14">
        <v>1087.7902832</v>
      </c>
      <c r="F418" s="14">
        <v>1077.8276367200001</v>
      </c>
      <c r="G418" s="14">
        <v>1058.4708252</v>
      </c>
      <c r="H418" s="14">
        <v>1088.6055908200001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43980.531944444447</v>
      </c>
      <c r="C419" s="14">
        <v>1002.95050049</v>
      </c>
      <c r="D419" s="14">
        <v>1053.25817871</v>
      </c>
      <c r="E419" s="14">
        <v>1056.88183594</v>
      </c>
      <c r="F419" s="14">
        <v>1061.9576416</v>
      </c>
      <c r="G419" s="14">
        <v>1082.2961425799999</v>
      </c>
      <c r="H419" s="14">
        <v>1104.8370361299999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43980.532638888886</v>
      </c>
      <c r="C420" s="14">
        <v>999.29150390999996</v>
      </c>
      <c r="D420" s="14">
        <v>998.20959473000005</v>
      </c>
      <c r="E420" s="14">
        <v>996.02056885000002</v>
      </c>
      <c r="F420" s="14">
        <v>1030.6857910199999</v>
      </c>
      <c r="G420" s="14">
        <v>1040.75878906</v>
      </c>
      <c r="H420" s="14">
        <v>1055.8771972699999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43980.533333333333</v>
      </c>
      <c r="C421" s="14">
        <v>1003.8371582</v>
      </c>
      <c r="D421" s="14">
        <v>1035.70935059</v>
      </c>
      <c r="E421" s="14">
        <v>1018.65441895</v>
      </c>
      <c r="F421" s="14">
        <v>1025.8111572299999</v>
      </c>
      <c r="G421" s="14">
        <v>968.77362060999997</v>
      </c>
      <c r="H421" s="14">
        <v>1017.30706787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43980.53402777778</v>
      </c>
      <c r="C422" s="14">
        <v>991.19940185999997</v>
      </c>
      <c r="D422" s="14">
        <v>1009.77825928</v>
      </c>
      <c r="E422" s="14">
        <v>1040.77893066</v>
      </c>
      <c r="F422" s="14">
        <v>1009.0164794900001</v>
      </c>
      <c r="G422" s="14">
        <v>993.47338866999996</v>
      </c>
      <c r="H422" s="14">
        <v>1013.82806396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43980.534722222219</v>
      </c>
      <c r="C423" s="14">
        <v>1014.26660156</v>
      </c>
      <c r="D423" s="14">
        <v>1000.18743896</v>
      </c>
      <c r="E423" s="14">
        <v>1022.59136963</v>
      </c>
      <c r="F423" s="14">
        <v>1018.55566406</v>
      </c>
      <c r="G423" s="14">
        <v>988.80932616999996</v>
      </c>
      <c r="H423" s="14">
        <v>1049.2681884799999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43980.535416666666</v>
      </c>
      <c r="C424" s="14">
        <v>992.00531006000006</v>
      </c>
      <c r="D424" s="14">
        <v>985.99737548999997</v>
      </c>
      <c r="E424" s="14">
        <v>1021.2329711899999</v>
      </c>
      <c r="F424" s="14">
        <v>1015.25183105</v>
      </c>
      <c r="G424" s="14">
        <v>1011.72723389</v>
      </c>
      <c r="H424" s="14">
        <v>1007.30285645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43980.536111111112</v>
      </c>
      <c r="C425" s="14">
        <v>952.33483887</v>
      </c>
      <c r="D425" s="14">
        <v>944.27484131000006</v>
      </c>
      <c r="E425" s="14">
        <v>973.06195068</v>
      </c>
      <c r="F425" s="14">
        <v>1014.42590332</v>
      </c>
      <c r="G425" s="14">
        <v>987.83105468999997</v>
      </c>
      <c r="H425" s="14">
        <v>1000.26159668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43980.536805555559</v>
      </c>
      <c r="C426" s="14">
        <v>969.50250243999994</v>
      </c>
      <c r="D426" s="14">
        <v>945.43652343999997</v>
      </c>
      <c r="E426" s="14">
        <v>993.31842041000004</v>
      </c>
      <c r="F426" s="14">
        <v>967.31225586000005</v>
      </c>
      <c r="G426" s="14">
        <v>1001.98010254</v>
      </c>
      <c r="H426" s="14">
        <v>991.88897704999999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43980.537499999999</v>
      </c>
      <c r="C427" s="14">
        <v>836.71881103999999</v>
      </c>
      <c r="D427" s="14">
        <v>899.08258057</v>
      </c>
      <c r="E427" s="14">
        <v>924.81286621000004</v>
      </c>
      <c r="F427" s="14">
        <v>947.01794433999999</v>
      </c>
      <c r="G427" s="14">
        <v>951.53240966999999</v>
      </c>
      <c r="H427" s="14">
        <v>950.44250488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43980.538194444445</v>
      </c>
      <c r="C428" s="14">
        <v>903.15197753999996</v>
      </c>
      <c r="D428" s="14">
        <v>915.78448486000002</v>
      </c>
      <c r="E428" s="14">
        <v>934.36987305000002</v>
      </c>
      <c r="F428" s="14">
        <v>931.67980956999997</v>
      </c>
      <c r="G428" s="14">
        <v>955.55017090000001</v>
      </c>
      <c r="H428" s="14">
        <v>963.24212646000001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43980.538888888892</v>
      </c>
      <c r="C429" s="14">
        <v>864.30157470999995</v>
      </c>
      <c r="D429" s="14">
        <v>852.36676024999997</v>
      </c>
      <c r="E429" s="14">
        <v>869.02783203000001</v>
      </c>
      <c r="F429" s="14">
        <v>901.95745850000003</v>
      </c>
      <c r="G429" s="14">
        <v>874.19964600000003</v>
      </c>
      <c r="H429" s="14">
        <v>922.77917479999996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43980.539583333331</v>
      </c>
      <c r="C430" s="14">
        <v>926.38122558999999</v>
      </c>
      <c r="D430" s="14">
        <v>917.41711425999995</v>
      </c>
      <c r="E430" s="14">
        <v>932.68707274999997</v>
      </c>
      <c r="F430" s="14">
        <v>872.05596923999997</v>
      </c>
      <c r="G430" s="14">
        <v>933.10339354999996</v>
      </c>
      <c r="H430" s="14">
        <v>885.36407470999995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43980.540277777778</v>
      </c>
      <c r="C431" s="14">
        <v>960.92669678000004</v>
      </c>
      <c r="D431" s="14">
        <v>954.03851318</v>
      </c>
      <c r="E431" s="14">
        <v>960.49401854999996</v>
      </c>
      <c r="F431" s="14">
        <v>921.10302734000004</v>
      </c>
      <c r="G431" s="14">
        <v>974.57305908000001</v>
      </c>
      <c r="H431" s="14">
        <v>941.03808593999997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43980.540972222225</v>
      </c>
      <c r="C432" s="14">
        <v>937.81066895000004</v>
      </c>
      <c r="D432" s="14">
        <v>951.02459716999999</v>
      </c>
      <c r="E432" s="14">
        <v>938.80108643000005</v>
      </c>
      <c r="F432" s="14">
        <v>948.76739501999998</v>
      </c>
      <c r="G432" s="14">
        <v>961.68133545000001</v>
      </c>
      <c r="H432" s="14">
        <v>957.81610106999995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43980.541666666664</v>
      </c>
      <c r="C433" s="14">
        <v>971.16265868999994</v>
      </c>
      <c r="D433" s="14">
        <v>937.68200683999999</v>
      </c>
      <c r="E433" s="14">
        <v>974.59039307</v>
      </c>
      <c r="F433" s="14">
        <v>929.02349853999999</v>
      </c>
      <c r="G433" s="14">
        <v>994.90557861000002</v>
      </c>
      <c r="H433" s="14">
        <v>959.38055420000001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43980.542361111111</v>
      </c>
      <c r="C434" s="14">
        <v>995.24530029000005</v>
      </c>
      <c r="D434" s="14">
        <v>991.09899901999995</v>
      </c>
      <c r="E434" s="14">
        <v>1005.67004395</v>
      </c>
      <c r="F434" s="14">
        <v>975.34570312999995</v>
      </c>
      <c r="G434" s="14">
        <v>1005.94525146</v>
      </c>
      <c r="H434" s="14">
        <v>994.05297852000001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43980.543055555558</v>
      </c>
      <c r="C435" s="14">
        <v>1013.58966064</v>
      </c>
      <c r="D435" s="14">
        <v>1022.2100830099999</v>
      </c>
      <c r="E435" s="14">
        <v>1030.2957763700001</v>
      </c>
      <c r="F435" s="14">
        <v>637.61480713000003</v>
      </c>
      <c r="G435" s="14">
        <v>987.49938965000001</v>
      </c>
      <c r="H435" s="14">
        <v>1010.83154297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43980.543749999997</v>
      </c>
      <c r="C436" s="14">
        <v>969.24456786999997</v>
      </c>
      <c r="D436" s="14">
        <v>1017.95623779</v>
      </c>
      <c r="E436" s="14">
        <v>1019.47283936</v>
      </c>
      <c r="F436" s="14">
        <v>353.95681762999999</v>
      </c>
      <c r="G436" s="14">
        <v>1004.5828857400001</v>
      </c>
      <c r="H436" s="14">
        <v>1000.04522705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43980.544444444444</v>
      </c>
      <c r="C437" s="14">
        <v>965.32733154000005</v>
      </c>
      <c r="D437" s="14">
        <v>990.21990966999999</v>
      </c>
      <c r="E437" s="14">
        <v>1012.66394043</v>
      </c>
      <c r="F437" s="14">
        <v>632.86712646000001</v>
      </c>
      <c r="G437" s="14">
        <v>997.57849121000004</v>
      </c>
      <c r="H437" s="14">
        <v>1003.4909668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43980.545138888891</v>
      </c>
      <c r="C438" s="14">
        <v>975.22485352000001</v>
      </c>
      <c r="D438" s="14">
        <v>979.18518066000001</v>
      </c>
      <c r="E438" s="14">
        <v>982.78881836000005</v>
      </c>
      <c r="F438" s="14">
        <v>756.19702147999999</v>
      </c>
      <c r="G438" s="14">
        <v>989.07122803000004</v>
      </c>
      <c r="H438" s="14">
        <v>973.76208496000004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43980.54583333333</v>
      </c>
      <c r="C439" s="14">
        <v>896.51043701000003</v>
      </c>
      <c r="D439" s="14">
        <v>939.40869140999996</v>
      </c>
      <c r="E439" s="14">
        <v>952.24914550999995</v>
      </c>
      <c r="F439" s="14">
        <v>845.79827881000006</v>
      </c>
      <c r="G439" s="14">
        <v>957.50671387</v>
      </c>
      <c r="H439" s="14">
        <v>958.66479491999996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43980.546527777777</v>
      </c>
      <c r="C440" s="14">
        <v>879.06799316000001</v>
      </c>
      <c r="D440" s="14">
        <v>901.51550293000003</v>
      </c>
      <c r="E440" s="14">
        <v>917.06195068</v>
      </c>
      <c r="F440" s="14">
        <v>875.86254883000004</v>
      </c>
      <c r="G440" s="14">
        <v>926.58758545000001</v>
      </c>
      <c r="H440" s="14">
        <v>905.60247803000004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43980.547222222223</v>
      </c>
      <c r="C441" s="14">
        <v>850.63104248000002</v>
      </c>
      <c r="D441" s="14">
        <v>848.56799316000001</v>
      </c>
      <c r="E441" s="14">
        <v>900.94262694999998</v>
      </c>
      <c r="F441" s="14">
        <v>887.37957763999998</v>
      </c>
      <c r="G441" s="14">
        <v>921.01538086000005</v>
      </c>
      <c r="H441" s="14">
        <v>901.52502441000001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43980.54791666667</v>
      </c>
      <c r="C442" s="14">
        <v>834.05877685999997</v>
      </c>
      <c r="D442" s="14">
        <v>849.93353271000001</v>
      </c>
      <c r="E442" s="14">
        <v>869.07409668000003</v>
      </c>
      <c r="F442" s="14">
        <v>868.91381836000005</v>
      </c>
      <c r="G442" s="14">
        <v>897.65991211000005</v>
      </c>
      <c r="H442" s="14">
        <v>866.35742187999995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43980.548611111109</v>
      </c>
      <c r="C443" s="14">
        <v>856.17663574000005</v>
      </c>
      <c r="D443" s="14">
        <v>849.72961425999995</v>
      </c>
      <c r="E443" s="14">
        <v>868.59552001999998</v>
      </c>
      <c r="F443" s="14">
        <v>838.62219238</v>
      </c>
      <c r="G443" s="14">
        <v>926.60504149999997</v>
      </c>
      <c r="H443" s="14">
        <v>866.45727538999995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43980.549305555556</v>
      </c>
      <c r="C444" s="14">
        <v>844.40850829999999</v>
      </c>
      <c r="D444" s="14">
        <v>851.78582763999998</v>
      </c>
      <c r="E444" s="14">
        <v>887.94207763999998</v>
      </c>
      <c r="F444" s="14">
        <v>862.70965576000003</v>
      </c>
      <c r="G444" s="14">
        <v>904.47253418000003</v>
      </c>
      <c r="H444" s="14">
        <v>884.58197021000001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43980.55</v>
      </c>
      <c r="C445" s="14">
        <v>863.59210204999999</v>
      </c>
      <c r="D445" s="14">
        <v>863.99884033000001</v>
      </c>
      <c r="E445" s="14">
        <v>919.54779053000004</v>
      </c>
      <c r="F445" s="14">
        <v>877.75805663999995</v>
      </c>
      <c r="G445" s="14">
        <v>928.84118651999995</v>
      </c>
      <c r="H445" s="14">
        <v>887.16156006000006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43980.550694444442</v>
      </c>
      <c r="C446" s="14">
        <v>908.72979736000002</v>
      </c>
      <c r="D446" s="14">
        <v>911.46765137</v>
      </c>
      <c r="E446" s="14">
        <v>924.95184326000003</v>
      </c>
      <c r="F446" s="14">
        <v>899.49566649999997</v>
      </c>
      <c r="G446" s="14">
        <v>931.89788818</v>
      </c>
      <c r="H446" s="14">
        <v>899.36132812999995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43980.551388888889</v>
      </c>
      <c r="C447" s="14">
        <v>920.07849121000004</v>
      </c>
      <c r="D447" s="14">
        <v>928.82885741999996</v>
      </c>
      <c r="E447" s="14">
        <v>923.23791503999996</v>
      </c>
      <c r="F447" s="14">
        <v>920.27691649999997</v>
      </c>
      <c r="G447" s="14">
        <v>939.77636718999997</v>
      </c>
      <c r="H447" s="14">
        <v>923.16198729999996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43980.552083333336</v>
      </c>
      <c r="C448" s="14">
        <v>938.82604979999996</v>
      </c>
      <c r="D448" s="14">
        <v>957.31921387</v>
      </c>
      <c r="E448" s="14">
        <v>938.58508300999995</v>
      </c>
      <c r="F448" s="14">
        <v>948.83221435999997</v>
      </c>
      <c r="G448" s="14">
        <v>935.07739258000004</v>
      </c>
      <c r="H448" s="14">
        <v>912.36016845999995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43980.552777777775</v>
      </c>
      <c r="C449" s="14">
        <v>965.37585449000005</v>
      </c>
      <c r="D449" s="14">
        <v>995.80798340000001</v>
      </c>
      <c r="E449" s="14">
        <v>937.22644043000003</v>
      </c>
      <c r="F449" s="14">
        <v>971.28033446999996</v>
      </c>
      <c r="G449" s="14">
        <v>890.95202637</v>
      </c>
      <c r="H449" s="14">
        <v>926.70733643000005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43980.553472222222</v>
      </c>
      <c r="C450" s="14">
        <v>982.46252441000001</v>
      </c>
      <c r="D450" s="14">
        <v>990.21990966999999</v>
      </c>
      <c r="E450" s="14">
        <v>924.82824706999997</v>
      </c>
      <c r="F450" s="14">
        <v>994.10040283000001</v>
      </c>
      <c r="G450" s="14">
        <v>921.57434081999997</v>
      </c>
      <c r="H450" s="14">
        <v>939.40679932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43980.554166666669</v>
      </c>
      <c r="C451" s="14">
        <v>964.94061279000005</v>
      </c>
      <c r="D451" s="14">
        <v>962.15380859000004</v>
      </c>
      <c r="E451" s="14">
        <v>934.91064453000001</v>
      </c>
      <c r="F451" s="14">
        <v>993.30682373000002</v>
      </c>
      <c r="G451" s="14">
        <v>862.80999756000006</v>
      </c>
      <c r="H451" s="14">
        <v>878.62353515999996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43980.554861111108</v>
      </c>
      <c r="C452" s="14">
        <v>964.94061279000005</v>
      </c>
      <c r="D452" s="14">
        <v>954.05413818</v>
      </c>
      <c r="E452" s="14">
        <v>954.98211670000001</v>
      </c>
      <c r="F452" s="14">
        <v>953.91778564000003</v>
      </c>
      <c r="G452" s="14">
        <v>922.70977783000001</v>
      </c>
      <c r="H452" s="14">
        <v>933.43176270000004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43980.555555555555</v>
      </c>
      <c r="C453" s="14">
        <v>979.33526611000002</v>
      </c>
      <c r="D453" s="14">
        <v>986.68823241999996</v>
      </c>
      <c r="E453" s="14">
        <v>983.03594970999995</v>
      </c>
      <c r="F453" s="14">
        <v>989.42004395000004</v>
      </c>
      <c r="G453" s="14">
        <v>966.04858397999999</v>
      </c>
      <c r="H453" s="14">
        <v>952.53961182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43980.556250000001</v>
      </c>
      <c r="C454" s="14">
        <v>991.79583739999998</v>
      </c>
      <c r="D454" s="14">
        <v>990.21990966999999</v>
      </c>
      <c r="E454" s="14">
        <v>1012.47869873</v>
      </c>
      <c r="F454" s="14">
        <v>989.50097656000003</v>
      </c>
      <c r="G454" s="14">
        <v>976.54675293000003</v>
      </c>
      <c r="H454" s="14">
        <v>984.24847411999997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43980.556944444441</v>
      </c>
      <c r="C455" s="14">
        <v>1005.27178955</v>
      </c>
      <c r="D455" s="14">
        <v>1001.91412354</v>
      </c>
      <c r="E455" s="14">
        <v>1032.8276367200001</v>
      </c>
      <c r="F455" s="14">
        <v>997.25872803000004</v>
      </c>
      <c r="G455" s="14">
        <v>996.84466553000004</v>
      </c>
      <c r="H455" s="14">
        <v>1007.3527832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43980.557638888888</v>
      </c>
      <c r="C456" s="14">
        <v>1007.19018555</v>
      </c>
      <c r="D456" s="14">
        <v>1013.6083374</v>
      </c>
      <c r="E456" s="14">
        <v>1035.5760498</v>
      </c>
      <c r="F456" s="14">
        <v>1007.44567871</v>
      </c>
      <c r="G456" s="14">
        <v>1017.24731445</v>
      </c>
      <c r="H456" s="14">
        <v>1027.7274169899999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43980.558333333334</v>
      </c>
      <c r="C457" s="14">
        <v>1007.15789795</v>
      </c>
      <c r="D457" s="14">
        <v>1004.50396729</v>
      </c>
      <c r="E457" s="14">
        <v>1041.6744384799999</v>
      </c>
      <c r="F457" s="14">
        <v>1006.31201172</v>
      </c>
      <c r="G457" s="14">
        <v>1025.5267334</v>
      </c>
      <c r="H457" s="14">
        <v>1027.5111084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43980.559027777781</v>
      </c>
      <c r="C458" s="14">
        <v>999.93646239999998</v>
      </c>
      <c r="D458" s="14">
        <v>1008.67950439</v>
      </c>
      <c r="E458" s="14">
        <v>1035.26721191</v>
      </c>
      <c r="F458" s="14">
        <v>1000.22253418</v>
      </c>
      <c r="G458" s="14">
        <v>1019.20355225</v>
      </c>
      <c r="H458" s="14">
        <v>1024.7480468799999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43980.55972222222</v>
      </c>
      <c r="C459" s="14">
        <v>1003.01495361</v>
      </c>
      <c r="D459" s="14">
        <v>1002.40081787</v>
      </c>
      <c r="E459" s="14">
        <v>1035.7147216799999</v>
      </c>
      <c r="F459" s="14">
        <v>1000.35192871</v>
      </c>
      <c r="G459" s="14">
        <v>1025.0379638700001</v>
      </c>
      <c r="H459" s="14">
        <v>1014.29418945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43980.560416666667</v>
      </c>
      <c r="C460" s="14">
        <v>999.59771728999999</v>
      </c>
      <c r="D460" s="14">
        <v>993.51629638999998</v>
      </c>
      <c r="E460" s="14">
        <v>1024.0427246100001</v>
      </c>
      <c r="F460" s="14">
        <v>1000.22253418</v>
      </c>
      <c r="G460" s="14">
        <v>1014.33001709</v>
      </c>
      <c r="H460" s="14">
        <v>1010.53216553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43980.561111111114</v>
      </c>
      <c r="C461" s="14">
        <v>995.76129149999997</v>
      </c>
      <c r="D461" s="14">
        <v>1001.94543457</v>
      </c>
      <c r="E461" s="14">
        <v>1022.35992432</v>
      </c>
      <c r="F461" s="14">
        <v>1001.37231445</v>
      </c>
      <c r="G461" s="14">
        <v>1010.12011719</v>
      </c>
      <c r="H461" s="14">
        <v>1005.6715698199999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43980.561805555553</v>
      </c>
      <c r="C462" s="14">
        <v>984.55810546999999</v>
      </c>
      <c r="D462" s="14">
        <v>982.85815430000002</v>
      </c>
      <c r="E462" s="14">
        <v>1020.92419434</v>
      </c>
      <c r="F462" s="14">
        <v>1003.6560058600001</v>
      </c>
      <c r="G462" s="14">
        <v>991.01031493999994</v>
      </c>
      <c r="H462" s="14">
        <v>1002.2424926800001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43980.5625</v>
      </c>
      <c r="C463" s="14">
        <v>978.52935791000004</v>
      </c>
      <c r="D463" s="14">
        <v>985.32269286999997</v>
      </c>
      <c r="E463" s="14">
        <v>1012.52496338</v>
      </c>
      <c r="F463" s="14">
        <v>987.44409180000002</v>
      </c>
      <c r="G463" s="14">
        <v>994.39898682</v>
      </c>
      <c r="H463" s="14">
        <v>1005.33862305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43980.563194444447</v>
      </c>
      <c r="C464" s="14">
        <v>971.13037109000004</v>
      </c>
      <c r="D464" s="14">
        <v>977.56817626999998</v>
      </c>
      <c r="E464" s="14">
        <v>1010.88861084</v>
      </c>
      <c r="F464" s="14">
        <v>985.71105956999997</v>
      </c>
      <c r="G464" s="14">
        <v>991.98852538999995</v>
      </c>
      <c r="H464" s="14">
        <v>994.25268555000002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43980.563888888886</v>
      </c>
      <c r="C465" s="14">
        <v>961.16839600000003</v>
      </c>
      <c r="D465" s="14">
        <v>979.13793944999998</v>
      </c>
      <c r="E465" s="14">
        <v>1007.27557373</v>
      </c>
      <c r="F465" s="14">
        <v>979.08697510000002</v>
      </c>
      <c r="G465" s="14">
        <v>1003.83184814</v>
      </c>
      <c r="H465" s="14">
        <v>1004.4896850600001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43980.564583333333</v>
      </c>
      <c r="C466" s="14">
        <v>967.64868163999995</v>
      </c>
      <c r="D466" s="14">
        <v>973.31433104999996</v>
      </c>
      <c r="E466" s="14">
        <v>997.62603760000002</v>
      </c>
      <c r="F466" s="14">
        <v>984.65838623000002</v>
      </c>
      <c r="G466" s="14">
        <v>997.43853760000002</v>
      </c>
      <c r="H466" s="14">
        <v>994.08599853999999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43980.56527777778</v>
      </c>
      <c r="C467" s="14">
        <v>963.87646484000004</v>
      </c>
      <c r="D467" s="14">
        <v>971.24249268000005</v>
      </c>
      <c r="E467" s="14">
        <v>1000.63671875</v>
      </c>
      <c r="F467" s="14">
        <v>988.28637694999998</v>
      </c>
      <c r="G467" s="14">
        <v>989.12359618999994</v>
      </c>
      <c r="H467" s="14">
        <v>987.67755126999998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43980.565972222219</v>
      </c>
      <c r="C468" s="14">
        <v>968.19659423999997</v>
      </c>
      <c r="D468" s="14">
        <v>979.27917479999996</v>
      </c>
      <c r="E468" s="14">
        <v>1001.73284912</v>
      </c>
      <c r="F468" s="14">
        <v>979.15179443</v>
      </c>
      <c r="G468" s="14">
        <v>1002.60919189</v>
      </c>
      <c r="H468" s="14">
        <v>996.08349609000004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43980.566666666666</v>
      </c>
      <c r="C469" s="14">
        <v>983.34924316000001</v>
      </c>
      <c r="D469" s="14">
        <v>988.06945800999995</v>
      </c>
      <c r="E469" s="14">
        <v>1015.07269287</v>
      </c>
      <c r="F469" s="14">
        <v>982.86077881000006</v>
      </c>
      <c r="G469" s="14">
        <v>1014.5569458</v>
      </c>
      <c r="H469" s="14">
        <v>1005.7545166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43980.567361111112</v>
      </c>
      <c r="C470" s="14">
        <v>996.35772704999999</v>
      </c>
      <c r="D470" s="14">
        <v>1000.70550537</v>
      </c>
      <c r="E470" s="14">
        <v>1023.996521</v>
      </c>
      <c r="F470" s="14">
        <v>982.97406006000006</v>
      </c>
      <c r="G470" s="14">
        <v>1021.43939209</v>
      </c>
      <c r="H470" s="14">
        <v>1010.6986084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43980.568055555559</v>
      </c>
      <c r="C471" s="14">
        <v>981.36639404000005</v>
      </c>
      <c r="D471" s="14">
        <v>1007.03143311</v>
      </c>
      <c r="E471" s="14">
        <v>1025.8953857399999</v>
      </c>
      <c r="F471" s="14">
        <v>984.02673340000001</v>
      </c>
      <c r="G471" s="14">
        <v>1018.0856323199999</v>
      </c>
      <c r="H471" s="14">
        <v>1005.63824463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43980.568749999999</v>
      </c>
      <c r="C472" s="14">
        <v>995.13256836000005</v>
      </c>
      <c r="D472" s="14">
        <v>1012.83911133</v>
      </c>
      <c r="E472" s="14">
        <v>1016.49298096</v>
      </c>
      <c r="F472" s="14">
        <v>1002.03649902</v>
      </c>
      <c r="G472" s="14">
        <v>1016.3737793</v>
      </c>
      <c r="H472" s="14">
        <v>996.6328125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43980.569444444445</v>
      </c>
      <c r="C473" s="14">
        <v>1010.52667236</v>
      </c>
      <c r="D473" s="14">
        <v>1017.70501709</v>
      </c>
      <c r="E473" s="14">
        <v>1025.30895996</v>
      </c>
      <c r="F473" s="14">
        <v>1021.06585693</v>
      </c>
      <c r="G473" s="14">
        <v>1020.8626709</v>
      </c>
      <c r="H473" s="14">
        <v>1005.3885498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43980.570138888892</v>
      </c>
      <c r="C474" s="14">
        <v>1020.48864746</v>
      </c>
      <c r="D474" s="14">
        <v>1017.6107788100001</v>
      </c>
      <c r="E474" s="14">
        <v>1036.2087402300001</v>
      </c>
      <c r="F474" s="14">
        <v>1037.13122559</v>
      </c>
      <c r="G474" s="14">
        <v>1029.4743652300001</v>
      </c>
      <c r="H474" s="14">
        <v>1016.09191895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43980.570833333331</v>
      </c>
      <c r="C475" s="14">
        <v>1010.47839355</v>
      </c>
      <c r="D475" s="14">
        <v>1018.81970215</v>
      </c>
      <c r="E475" s="14">
        <v>1043.2645263700001</v>
      </c>
      <c r="F475" s="14">
        <v>1050.73498535</v>
      </c>
      <c r="G475" s="14">
        <v>1032.70605469</v>
      </c>
      <c r="H475" s="14">
        <v>1017.0906982400001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43980.571527777778</v>
      </c>
      <c r="C476" s="14">
        <v>1012.9606933600001</v>
      </c>
      <c r="D476" s="14">
        <v>1022.86938477</v>
      </c>
      <c r="E476" s="14">
        <v>1048.9770507799999</v>
      </c>
      <c r="F476" s="14">
        <v>1051.5605468799999</v>
      </c>
      <c r="G476" s="14">
        <v>1035.20373535</v>
      </c>
      <c r="H476" s="14">
        <v>1016.77441406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43980.572222222225</v>
      </c>
      <c r="C477" s="14">
        <v>1015.55603027</v>
      </c>
      <c r="D477" s="14">
        <v>1021.34661865</v>
      </c>
      <c r="E477" s="14">
        <v>1039.6673584</v>
      </c>
      <c r="F477" s="14">
        <v>1038.0867919899999</v>
      </c>
      <c r="G477" s="14">
        <v>1038.1385498</v>
      </c>
      <c r="H477" s="14">
        <v>1011.6141357400001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43980.572916666664</v>
      </c>
      <c r="C478" s="14">
        <v>1010.18817139</v>
      </c>
      <c r="D478" s="14">
        <v>1017.4697876</v>
      </c>
      <c r="E478" s="14">
        <v>1035.9772949200001</v>
      </c>
      <c r="F478" s="14">
        <v>1024.82324219</v>
      </c>
      <c r="G478" s="14">
        <v>1026.19042969</v>
      </c>
      <c r="H478" s="14">
        <v>1000.61120605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43980.573611111111</v>
      </c>
      <c r="C479" s="14">
        <v>1002.64453125</v>
      </c>
      <c r="D479" s="14">
        <v>1014.28326416</v>
      </c>
      <c r="E479" s="14">
        <v>1031.63879395</v>
      </c>
      <c r="F479" s="14">
        <v>1016.32092285</v>
      </c>
      <c r="G479" s="14">
        <v>1013.82342529</v>
      </c>
      <c r="H479" s="14">
        <v>990.80670166000004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43980.574305555558</v>
      </c>
      <c r="C480" s="14">
        <v>1006.17449951</v>
      </c>
      <c r="D480" s="14">
        <v>1015.86871338</v>
      </c>
      <c r="E480" s="14">
        <v>1015.62835693</v>
      </c>
      <c r="F480" s="14">
        <v>1020.92004395</v>
      </c>
      <c r="G480" s="14">
        <v>1004.14611816</v>
      </c>
      <c r="H480" s="14">
        <v>1004.6894531299999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43980.574999999997</v>
      </c>
      <c r="C481" s="14">
        <v>1019.50518799</v>
      </c>
      <c r="D481" s="14">
        <v>1023.74822998</v>
      </c>
      <c r="E481" s="14">
        <v>1025.9416503899999</v>
      </c>
      <c r="F481" s="14">
        <v>1025.0336914100001</v>
      </c>
      <c r="G481" s="14">
        <v>1005.8404541</v>
      </c>
      <c r="H481" s="14">
        <v>1005.13891602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43980.575694444444</v>
      </c>
      <c r="C482" s="14">
        <v>1026.3077392600001</v>
      </c>
      <c r="D482" s="14">
        <v>1025.39660645</v>
      </c>
      <c r="E482" s="14">
        <v>1035.5295410199999</v>
      </c>
      <c r="F482" s="14">
        <v>1028.9852294899999</v>
      </c>
      <c r="G482" s="14">
        <v>1012.86260986</v>
      </c>
      <c r="H482" s="14">
        <v>1014.34411621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43980.576388888891</v>
      </c>
      <c r="C483" s="14">
        <v>1027.2586669899999</v>
      </c>
      <c r="D483" s="14">
        <v>1027.01330566</v>
      </c>
      <c r="E483" s="14">
        <v>1049.0078125</v>
      </c>
      <c r="F483" s="14">
        <v>1011.54309082</v>
      </c>
      <c r="G483" s="14">
        <v>1018.05041504</v>
      </c>
      <c r="H483" s="14">
        <v>1018.32250977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43980.57708333333</v>
      </c>
      <c r="C484" s="14">
        <v>1027.0974121100001</v>
      </c>
      <c r="D484" s="14">
        <v>1025.8360595700001</v>
      </c>
      <c r="E484" s="14">
        <v>1057.8234863299999</v>
      </c>
      <c r="F484" s="14">
        <v>1010.96014404</v>
      </c>
      <c r="G484" s="14">
        <v>1028.0422363299999</v>
      </c>
      <c r="H484" s="14">
        <v>1019.58758545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43980.577777777777</v>
      </c>
      <c r="C485" s="14">
        <v>1016.65216064</v>
      </c>
      <c r="D485" s="14">
        <v>1024.0936279299999</v>
      </c>
      <c r="E485" s="14">
        <v>1004.15704346</v>
      </c>
      <c r="F485" s="14">
        <v>1006.15008545</v>
      </c>
      <c r="G485" s="14">
        <v>1026.27770996</v>
      </c>
      <c r="H485" s="14">
        <v>1020.91925049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43980.578472222223</v>
      </c>
      <c r="C486" s="14">
        <v>1006.62597656</v>
      </c>
      <c r="D486" s="14">
        <v>1017.48547363</v>
      </c>
      <c r="E486" s="14">
        <v>1025.5866699200001</v>
      </c>
      <c r="F486" s="14">
        <v>998.29522704999999</v>
      </c>
      <c r="G486" s="14">
        <v>1012.18139648</v>
      </c>
      <c r="H486" s="14">
        <v>1018.57214355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43980.57916666667</v>
      </c>
      <c r="C487" s="14">
        <v>263.86770630000001</v>
      </c>
      <c r="D487" s="14">
        <v>1007.9573364300001</v>
      </c>
      <c r="E487" s="14">
        <v>1023.98083496</v>
      </c>
      <c r="F487" s="14">
        <v>997.29101562999995</v>
      </c>
      <c r="G487" s="14">
        <v>1007.86682129</v>
      </c>
      <c r="H487" s="14">
        <v>1015.57592773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43980.579861111109</v>
      </c>
      <c r="C488" s="14">
        <v>204.65208435</v>
      </c>
      <c r="D488" s="14">
        <v>1012.22711182</v>
      </c>
      <c r="E488" s="14">
        <v>1021.4182128899999</v>
      </c>
      <c r="F488" s="14">
        <v>1001.5990600600001</v>
      </c>
      <c r="G488" s="14">
        <v>1007.9017334</v>
      </c>
      <c r="H488" s="14">
        <v>1017.17388916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43980.580555555556</v>
      </c>
      <c r="C489" s="14">
        <v>247.90287781000001</v>
      </c>
      <c r="D489" s="14">
        <v>1023.2302246100001</v>
      </c>
      <c r="E489" s="14">
        <v>1028.64355469</v>
      </c>
      <c r="F489" s="14">
        <v>1010.78204346</v>
      </c>
      <c r="G489" s="14">
        <v>1014.95880127</v>
      </c>
      <c r="H489" s="14">
        <v>1017.25714111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43980.581250000003</v>
      </c>
      <c r="C490" s="14">
        <v>665.58679199000005</v>
      </c>
      <c r="D490" s="14">
        <v>808.60137939000003</v>
      </c>
      <c r="E490" s="14">
        <v>1031.9012451200001</v>
      </c>
      <c r="F490" s="14">
        <v>1009.85876465</v>
      </c>
      <c r="G490" s="14">
        <v>1016.21636963</v>
      </c>
      <c r="H490" s="14">
        <v>1019.5376586899999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43980.581944444442</v>
      </c>
      <c r="C491" s="14">
        <v>961.31365966999999</v>
      </c>
      <c r="D491" s="14">
        <v>989.65484618999994</v>
      </c>
      <c r="E491" s="14">
        <v>1020.24475098</v>
      </c>
      <c r="F491" s="14">
        <v>1005.43743896</v>
      </c>
      <c r="G491" s="14">
        <v>1013.9456176800001</v>
      </c>
      <c r="H491" s="14">
        <v>1014.69366455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43980.582638888889</v>
      </c>
      <c r="C492" s="14">
        <v>978.14233397999999</v>
      </c>
      <c r="D492" s="14">
        <v>994.41107178000004</v>
      </c>
      <c r="E492" s="14">
        <v>1014.80993652</v>
      </c>
      <c r="F492" s="14">
        <v>1012.46612549</v>
      </c>
      <c r="G492" s="14">
        <v>1014.41729736</v>
      </c>
      <c r="H492" s="14">
        <v>1017.1072998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43980.583333333336</v>
      </c>
      <c r="C493" s="14">
        <v>984.01019286999997</v>
      </c>
      <c r="D493" s="14">
        <v>993.34368896000001</v>
      </c>
      <c r="E493" s="14">
        <v>1019.88952637</v>
      </c>
      <c r="F493" s="14">
        <v>1012.12609863</v>
      </c>
      <c r="G493" s="14">
        <v>1014.59185791</v>
      </c>
      <c r="H493" s="14">
        <v>1017.98956299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43980.584027777775</v>
      </c>
      <c r="C494" s="14">
        <v>989.92596435999997</v>
      </c>
      <c r="D494" s="14">
        <v>987.84985352000001</v>
      </c>
      <c r="E494" s="14">
        <v>1016.58551025</v>
      </c>
      <c r="F494" s="14">
        <v>1013.3568725600001</v>
      </c>
      <c r="G494" s="14">
        <v>1015.77990723</v>
      </c>
      <c r="H494" s="14">
        <v>1007.30285645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43980.584722222222</v>
      </c>
      <c r="C495" s="14">
        <v>997.35717772999999</v>
      </c>
      <c r="D495" s="14">
        <v>993.34368896000001</v>
      </c>
      <c r="E495" s="14">
        <v>1016.4621582</v>
      </c>
      <c r="F495" s="14">
        <v>1010.27978516</v>
      </c>
      <c r="G495" s="14">
        <v>1017.08990479</v>
      </c>
      <c r="H495" s="14">
        <v>1011.88049316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43980.585416666669</v>
      </c>
      <c r="C496" s="14">
        <v>999.80718993999994</v>
      </c>
      <c r="D496" s="14">
        <v>1003.78204346</v>
      </c>
      <c r="E496" s="14">
        <v>1020.67681885</v>
      </c>
      <c r="F496" s="14">
        <v>1006.0203857400001</v>
      </c>
      <c r="G496" s="14">
        <v>1016.4262085</v>
      </c>
      <c r="H496" s="14">
        <v>1016.94085693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43980.586111111108</v>
      </c>
      <c r="C497" s="14">
        <v>992.90826416000004</v>
      </c>
      <c r="D497" s="14">
        <v>997.61322021000001</v>
      </c>
      <c r="E497" s="14">
        <v>1023.91918945</v>
      </c>
      <c r="F497" s="14">
        <v>1011.00854492</v>
      </c>
      <c r="G497" s="14">
        <v>1025.0728759799999</v>
      </c>
      <c r="H497" s="14">
        <v>1016.85766602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43980.586805555555</v>
      </c>
      <c r="C498" s="14">
        <v>991.21563720999995</v>
      </c>
      <c r="D498" s="14">
        <v>1000.7681274399999</v>
      </c>
      <c r="E498" s="14">
        <v>1028.2576904299999</v>
      </c>
      <c r="F498" s="14">
        <v>1010.65240479</v>
      </c>
      <c r="G498" s="14">
        <v>1024.5310058600001</v>
      </c>
      <c r="H498" s="14">
        <v>1022.28424072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43980.587500000001</v>
      </c>
      <c r="C499" s="14">
        <v>994.14941406000003</v>
      </c>
      <c r="D499" s="14">
        <v>999.41851807</v>
      </c>
      <c r="E499" s="14">
        <v>1032.2873535199999</v>
      </c>
      <c r="F499" s="14">
        <v>1012.54736328</v>
      </c>
      <c r="G499" s="14">
        <v>1023.18615723</v>
      </c>
      <c r="H499" s="14">
        <v>1021.0690918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43980.588194444441</v>
      </c>
      <c r="C500" s="14">
        <v>1000.43591309</v>
      </c>
      <c r="D500" s="14">
        <v>1002.51074219</v>
      </c>
      <c r="E500" s="14">
        <v>1036.2087402300001</v>
      </c>
      <c r="F500" s="14">
        <v>1008.8706665</v>
      </c>
      <c r="G500" s="14">
        <v>1008.2686767599999</v>
      </c>
      <c r="H500" s="14">
        <v>1026.8618164100001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43980.588888888888</v>
      </c>
      <c r="C501" s="14">
        <v>970.17944336000005</v>
      </c>
      <c r="D501" s="14">
        <v>1010.62579346</v>
      </c>
      <c r="E501" s="14">
        <v>1033.0437011700001</v>
      </c>
      <c r="F501" s="14">
        <v>1025.2766113299999</v>
      </c>
      <c r="G501" s="14">
        <v>993.14141845999995</v>
      </c>
      <c r="H501" s="14">
        <v>1030.2246093799999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43980.589583333334</v>
      </c>
      <c r="C502" s="14">
        <v>952.31854248000002</v>
      </c>
      <c r="D502" s="14">
        <v>960.11328125</v>
      </c>
      <c r="E502" s="14">
        <v>998.50610352000001</v>
      </c>
      <c r="F502" s="14">
        <v>1003.97991943</v>
      </c>
      <c r="G502" s="14">
        <v>987.65649413999995</v>
      </c>
      <c r="H502" s="14">
        <v>990.99011229999996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43980.590277777781</v>
      </c>
      <c r="C503" s="14">
        <v>891.04559326000003</v>
      </c>
      <c r="D503" s="14">
        <v>909.66241454999999</v>
      </c>
      <c r="E503" s="14">
        <v>889.57867432</v>
      </c>
      <c r="F503" s="14">
        <v>954.12841796999999</v>
      </c>
      <c r="G503" s="14">
        <v>897.97442626999998</v>
      </c>
      <c r="H503" s="14">
        <v>929.10406493999994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43980.59097222222</v>
      </c>
      <c r="C504" s="14">
        <v>879.92242432</v>
      </c>
      <c r="D504" s="14">
        <v>870.78021239999998</v>
      </c>
      <c r="E504" s="14">
        <v>894.99810791000004</v>
      </c>
      <c r="F504" s="14">
        <v>898.07012939000003</v>
      </c>
      <c r="G504" s="14">
        <v>902.35888671999999</v>
      </c>
      <c r="H504" s="14">
        <v>890.80645751999998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43980.591666666667</v>
      </c>
      <c r="C505" s="14">
        <v>806.47576904000005</v>
      </c>
      <c r="D505" s="14">
        <v>794.26928711000005</v>
      </c>
      <c r="E505" s="14">
        <v>860.05700683999999</v>
      </c>
      <c r="F505" s="14">
        <v>821.74255371000004</v>
      </c>
      <c r="G505" s="14">
        <v>851.24572753999996</v>
      </c>
      <c r="H505" s="14">
        <v>850.24719238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43980.592361111114</v>
      </c>
      <c r="C506" s="14">
        <v>850.40533446999996</v>
      </c>
      <c r="D506" s="14">
        <v>872.38128661999997</v>
      </c>
      <c r="E506" s="14">
        <v>758.10235595999995</v>
      </c>
      <c r="F506" s="14">
        <v>862.23992920000001</v>
      </c>
      <c r="G506" s="14">
        <v>880.61071776999995</v>
      </c>
      <c r="H506" s="14">
        <v>882.61804199000005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43980.593055555553</v>
      </c>
      <c r="C507" s="14">
        <v>885.04882812999995</v>
      </c>
      <c r="D507" s="14">
        <v>884.56243896000001</v>
      </c>
      <c r="E507" s="14">
        <v>904.46295166000004</v>
      </c>
      <c r="F507" s="14">
        <v>872.80139159999999</v>
      </c>
      <c r="G507" s="14">
        <v>899.21459961000005</v>
      </c>
      <c r="H507" s="14">
        <v>908.38208008000004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43980.59375</v>
      </c>
      <c r="C508" s="14">
        <v>915.83880614999998</v>
      </c>
      <c r="D508" s="14">
        <v>949.15667725000003</v>
      </c>
      <c r="E508" s="14">
        <v>974.08105468999997</v>
      </c>
      <c r="F508" s="14">
        <v>968.36492920000001</v>
      </c>
      <c r="G508" s="14">
        <v>958.67675781000003</v>
      </c>
      <c r="H508" s="14">
        <v>957.81610106999995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43980.594444444447</v>
      </c>
      <c r="C509" s="14">
        <v>921.56134033000001</v>
      </c>
      <c r="D509" s="14">
        <v>937.10131836000005</v>
      </c>
      <c r="E509" s="14">
        <v>936.42340088000003</v>
      </c>
      <c r="F509" s="14">
        <v>939.06549071999996</v>
      </c>
      <c r="G509" s="14">
        <v>963.93493651999995</v>
      </c>
      <c r="H509" s="14">
        <v>960.17956543000003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43980.595138888886</v>
      </c>
      <c r="C510" s="14">
        <v>786.30792236000002</v>
      </c>
      <c r="D510" s="14">
        <v>831.14361571999996</v>
      </c>
      <c r="E510" s="14">
        <v>882.89306640999996</v>
      </c>
      <c r="F510" s="14">
        <v>913.45806885000002</v>
      </c>
      <c r="G510" s="14">
        <v>893.18817138999998</v>
      </c>
      <c r="H510" s="14">
        <v>922.24676513999998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43980.595833333333</v>
      </c>
      <c r="C511" s="14">
        <v>830.30279541000004</v>
      </c>
      <c r="D511" s="14">
        <v>857.48413086000005</v>
      </c>
      <c r="E511" s="14">
        <v>825.54772949000005</v>
      </c>
      <c r="F511" s="14">
        <v>765.95007324000005</v>
      </c>
      <c r="G511" s="14">
        <v>827.24340819999998</v>
      </c>
      <c r="H511" s="14">
        <v>804.81372069999998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43980.59652777778</v>
      </c>
      <c r="C512" s="14">
        <v>809.00683593999997</v>
      </c>
      <c r="D512" s="14">
        <v>828.88299560999997</v>
      </c>
      <c r="E512" s="14">
        <v>820.45227050999995</v>
      </c>
      <c r="F512" s="14">
        <v>819.96057128999996</v>
      </c>
      <c r="G512" s="14">
        <v>855.71771239999998</v>
      </c>
      <c r="H512" s="14">
        <v>833.00561522999999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43980.597222222219</v>
      </c>
      <c r="C513" s="14">
        <v>808.63580321999996</v>
      </c>
      <c r="D513" s="14">
        <v>795.98052978999999</v>
      </c>
      <c r="E513" s="14">
        <v>860.10327147999999</v>
      </c>
      <c r="F513" s="14">
        <v>812.54125977000001</v>
      </c>
      <c r="G513" s="14">
        <v>904.89184569999998</v>
      </c>
      <c r="H513" s="14">
        <v>852.62701416000004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43980.597916666666</v>
      </c>
      <c r="C514" s="14">
        <v>770.54101562999995</v>
      </c>
      <c r="D514" s="14">
        <v>752.60681151999995</v>
      </c>
      <c r="E514" s="14">
        <v>882.81597899999997</v>
      </c>
      <c r="F514" s="14">
        <v>789.56994628999996</v>
      </c>
      <c r="G514" s="14">
        <v>909.78314208999996</v>
      </c>
      <c r="H514" s="14">
        <v>892.58728026999995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43980.598611111112</v>
      </c>
      <c r="C515" s="14">
        <v>825.53088378999996</v>
      </c>
      <c r="D515" s="14">
        <v>816.65454102000001</v>
      </c>
      <c r="E515" s="14">
        <v>865.69274901999995</v>
      </c>
      <c r="F515" s="14">
        <v>843.69238281000003</v>
      </c>
      <c r="G515" s="14">
        <v>853.07977295000001</v>
      </c>
      <c r="H515" s="14">
        <v>834.66961670000001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43980.599305555559</v>
      </c>
      <c r="C516" s="14">
        <v>827.23950194999998</v>
      </c>
      <c r="D516" s="14">
        <v>821.66223145000004</v>
      </c>
      <c r="E516" s="14">
        <v>852.42944336000005</v>
      </c>
      <c r="F516" s="14">
        <v>840.80902100000003</v>
      </c>
      <c r="G516" s="14">
        <v>854.68707274999997</v>
      </c>
      <c r="H516" s="14">
        <v>839.82904053000004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43980.6</v>
      </c>
      <c r="C517" s="14">
        <v>853.61334228999999</v>
      </c>
      <c r="D517" s="14">
        <v>855.34930420000001</v>
      </c>
      <c r="E517" s="14">
        <v>895.50775146000001</v>
      </c>
      <c r="F517" s="14">
        <v>864.57263183999999</v>
      </c>
      <c r="G517" s="14">
        <v>874.46154784999999</v>
      </c>
      <c r="H517" s="14">
        <v>880.42077637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43980.600694444445</v>
      </c>
      <c r="C518" s="14">
        <v>893.09295654000005</v>
      </c>
      <c r="D518" s="14">
        <v>901.31158446999996</v>
      </c>
      <c r="E518" s="14">
        <v>913.06311034999999</v>
      </c>
      <c r="F518" s="14">
        <v>907.28649901999995</v>
      </c>
      <c r="G518" s="14">
        <v>922.51770020000004</v>
      </c>
      <c r="H518" s="14">
        <v>912.41009521000001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43980.601388888892</v>
      </c>
      <c r="C519" s="14">
        <v>923.99566649999997</v>
      </c>
      <c r="D519" s="14">
        <v>918.97094727000001</v>
      </c>
      <c r="E519" s="14">
        <v>979.71624756000006</v>
      </c>
      <c r="F519" s="14">
        <v>951.42370604999996</v>
      </c>
      <c r="G519" s="14">
        <v>965.07037353999999</v>
      </c>
      <c r="H519" s="14">
        <v>927.90557861000002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43980.602083333331</v>
      </c>
      <c r="C520" s="14">
        <v>964.71490478999999</v>
      </c>
      <c r="D520" s="14">
        <v>959.53259276999995</v>
      </c>
      <c r="E520" s="14">
        <v>1002.8446044900001</v>
      </c>
      <c r="F520" s="14">
        <v>975.88024901999995</v>
      </c>
      <c r="G520" s="14">
        <v>981.96179199000005</v>
      </c>
      <c r="H520" s="14">
        <v>996.46636963000003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43980.602777777778</v>
      </c>
      <c r="C521" s="14">
        <v>922.54479979999996</v>
      </c>
      <c r="D521" s="14">
        <v>941.59075928000004</v>
      </c>
      <c r="E521" s="14">
        <v>943.46405029000005</v>
      </c>
      <c r="F521" s="14">
        <v>980.33416748000002</v>
      </c>
      <c r="G521" s="14">
        <v>920.50878906000003</v>
      </c>
      <c r="H521" s="14">
        <v>976.19213866999996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43980.603472222225</v>
      </c>
      <c r="C522" s="14">
        <v>934.92510986000002</v>
      </c>
      <c r="D522" s="14">
        <v>951.35437012</v>
      </c>
      <c r="E522" s="14">
        <v>935.57440185999997</v>
      </c>
      <c r="F522" s="14">
        <v>973.58013916000004</v>
      </c>
      <c r="G522" s="14">
        <v>896.22741699000005</v>
      </c>
      <c r="H522" s="14">
        <v>934.39691161999997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43980.604166666664</v>
      </c>
      <c r="C523" s="14">
        <v>920.23944091999999</v>
      </c>
      <c r="D523" s="14">
        <v>917.79364013999998</v>
      </c>
      <c r="E523" s="14">
        <v>938.01379395000004</v>
      </c>
      <c r="F523" s="14">
        <v>926.05944824000005</v>
      </c>
      <c r="G523" s="14">
        <v>882.63684081999997</v>
      </c>
      <c r="H523" s="14">
        <v>913.37530518000005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43980.604861111111</v>
      </c>
      <c r="C524" s="14">
        <v>879.90643310999997</v>
      </c>
      <c r="D524" s="14">
        <v>881.61120604999996</v>
      </c>
      <c r="E524" s="14">
        <v>885.28643798999997</v>
      </c>
      <c r="F524" s="14">
        <v>922.96545409999999</v>
      </c>
      <c r="G524" s="14">
        <v>887.38842772999999</v>
      </c>
      <c r="H524" s="14">
        <v>926.62408446999996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43980.605555555558</v>
      </c>
      <c r="C525" s="14">
        <v>853.50061034999999</v>
      </c>
      <c r="D525" s="14">
        <v>895.73919678000004</v>
      </c>
      <c r="E525" s="14">
        <v>899.96978760000002</v>
      </c>
      <c r="F525" s="14">
        <v>925.83270263999998</v>
      </c>
      <c r="G525" s="14">
        <v>880.99481201000003</v>
      </c>
      <c r="H525" s="14">
        <v>902.09075928000004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43980.606249999997</v>
      </c>
      <c r="C526" s="14">
        <v>824.59570312999995</v>
      </c>
      <c r="D526" s="14">
        <v>843.87445068</v>
      </c>
      <c r="E526" s="14">
        <v>871.14300536999997</v>
      </c>
      <c r="F526" s="14">
        <v>853.12017821999996</v>
      </c>
      <c r="G526" s="14">
        <v>831.89001465000001</v>
      </c>
      <c r="H526" s="14">
        <v>878.73980713000003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43980.606944444444</v>
      </c>
      <c r="C527" s="14">
        <v>802.39703368999994</v>
      </c>
      <c r="D527" s="14">
        <v>846.74707031000003</v>
      </c>
      <c r="E527" s="14">
        <v>875.20410156000003</v>
      </c>
      <c r="F527" s="14">
        <v>849.97747803000004</v>
      </c>
      <c r="G527" s="14">
        <v>875.26519774999997</v>
      </c>
      <c r="H527" s="14">
        <v>870.10223388999998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43980.607638888891</v>
      </c>
      <c r="C528" s="14">
        <v>766.76855468999997</v>
      </c>
      <c r="D528" s="14">
        <v>807.53399658000001</v>
      </c>
      <c r="E528" s="14">
        <v>792.14953613</v>
      </c>
      <c r="F528" s="14">
        <v>816.63977050999995</v>
      </c>
      <c r="G528" s="14">
        <v>785.59716796999999</v>
      </c>
      <c r="H528" s="14">
        <v>828.89489746000004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43980.60833333333</v>
      </c>
      <c r="C529" s="14">
        <v>717.38775635000002</v>
      </c>
      <c r="D529" s="14">
        <v>744.49102783000001</v>
      </c>
      <c r="E529" s="14">
        <v>756.45013428000004</v>
      </c>
      <c r="F529" s="14">
        <v>763.47131348000005</v>
      </c>
      <c r="G529" s="14">
        <v>732.59466553000004</v>
      </c>
      <c r="H529" s="14">
        <v>776.42352295000001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43980.609027777777</v>
      </c>
      <c r="C530" s="14">
        <v>709.19757079999999</v>
      </c>
      <c r="D530" s="14">
        <v>730.50378418000003</v>
      </c>
      <c r="E530" s="14">
        <v>692.19927978999999</v>
      </c>
      <c r="F530" s="14">
        <v>713.47454833999996</v>
      </c>
      <c r="G530" s="14">
        <v>659.36151123000002</v>
      </c>
      <c r="H530" s="14">
        <v>723.85559081999997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43980.609722222223</v>
      </c>
      <c r="C531" s="14">
        <v>658.13830566000001</v>
      </c>
      <c r="D531" s="14">
        <v>720.45684814000003</v>
      </c>
      <c r="E531" s="14">
        <v>664.38928223000005</v>
      </c>
      <c r="F531" s="14">
        <v>728.63922118999994</v>
      </c>
      <c r="G531" s="14">
        <v>652.88000488</v>
      </c>
      <c r="H531" s="14">
        <v>655.00158691000001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43980.61041666667</v>
      </c>
      <c r="C532" s="14">
        <v>639.33929443</v>
      </c>
      <c r="D532" s="14">
        <v>657.23913574000005</v>
      </c>
      <c r="E532" s="14">
        <v>630.81890868999994</v>
      </c>
      <c r="F532" s="14">
        <v>664.54394531000003</v>
      </c>
      <c r="G532" s="14">
        <v>622.4296875</v>
      </c>
      <c r="H532" s="14">
        <v>640.27655029000005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43980.611111111109</v>
      </c>
      <c r="C533" s="14">
        <v>680.72576904000005</v>
      </c>
      <c r="D533" s="14">
        <v>690.34735106999995</v>
      </c>
      <c r="E533" s="14">
        <v>696.61560058999999</v>
      </c>
      <c r="F533" s="14">
        <v>701.66351318</v>
      </c>
      <c r="G533" s="14">
        <v>605.20385741999996</v>
      </c>
      <c r="H533" s="14">
        <v>619.64526366999996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43980.611805555556</v>
      </c>
      <c r="C534" s="14">
        <v>682.37042236000002</v>
      </c>
      <c r="D534" s="14">
        <v>676.90924071999996</v>
      </c>
      <c r="E534" s="14">
        <v>684.74096680000002</v>
      </c>
      <c r="F534" s="14">
        <v>698.76324463000003</v>
      </c>
      <c r="G534" s="14">
        <v>664.91680908000001</v>
      </c>
      <c r="H534" s="14">
        <v>678.72869873000002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43980.612500000003</v>
      </c>
      <c r="C535" s="14">
        <v>662.65246581999997</v>
      </c>
      <c r="D535" s="14">
        <v>656.17175293000003</v>
      </c>
      <c r="E535" s="14">
        <v>681.00415038999995</v>
      </c>
      <c r="F535" s="14">
        <v>704.49871826000003</v>
      </c>
      <c r="G535" s="14">
        <v>681.82775878999996</v>
      </c>
      <c r="H535" s="14">
        <v>702.77294921999999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43980.613194444442</v>
      </c>
      <c r="C536" s="14">
        <v>650.83453368999994</v>
      </c>
      <c r="D536" s="14">
        <v>665.44946288999995</v>
      </c>
      <c r="E536" s="14">
        <v>694.56182861000002</v>
      </c>
      <c r="F536" s="14">
        <v>685.41284180000002</v>
      </c>
      <c r="G536" s="14">
        <v>697.86523437999995</v>
      </c>
      <c r="H536" s="14">
        <v>697.33166503999996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43980.613888888889</v>
      </c>
      <c r="C537" s="14">
        <v>668.56933593999997</v>
      </c>
      <c r="D537" s="14">
        <v>671.87023925999995</v>
      </c>
      <c r="E537" s="14">
        <v>694.40747069999998</v>
      </c>
      <c r="F537" s="14">
        <v>700.09191895000004</v>
      </c>
      <c r="G537" s="14">
        <v>685.42657470999995</v>
      </c>
      <c r="H537" s="14">
        <v>693.42150878999996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43980.614583333336</v>
      </c>
      <c r="C538" s="14">
        <v>634.87335204999999</v>
      </c>
      <c r="D538" s="14">
        <v>652.93774413999995</v>
      </c>
      <c r="E538" s="14">
        <v>707.27008057</v>
      </c>
      <c r="F538" s="14">
        <v>685.86645508000004</v>
      </c>
      <c r="G538" s="14">
        <v>671.20599364999998</v>
      </c>
      <c r="H538" s="14">
        <v>691.84069824000005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43980.615277777775</v>
      </c>
      <c r="C539" s="14">
        <v>622.81341553000004</v>
      </c>
      <c r="D539" s="14">
        <v>614.63256836000005</v>
      </c>
      <c r="E539" s="14">
        <v>690.13012694999998</v>
      </c>
      <c r="F539" s="14">
        <v>662.81036376999998</v>
      </c>
      <c r="G539" s="14">
        <v>670.43725586000005</v>
      </c>
      <c r="H539" s="14">
        <v>669.71044921999999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43980.615972222222</v>
      </c>
      <c r="C540" s="14">
        <v>597.12963866999996</v>
      </c>
      <c r="D540" s="14">
        <v>600.83331298999997</v>
      </c>
      <c r="E540" s="14">
        <v>620.81256103999999</v>
      </c>
      <c r="F540" s="14">
        <v>627.92529296999999</v>
      </c>
      <c r="G540" s="14">
        <v>618.79565430000002</v>
      </c>
      <c r="H540" s="14">
        <v>654.10321045000001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43980.616666666669</v>
      </c>
      <c r="C541" s="14">
        <v>620.78204345999995</v>
      </c>
      <c r="D541" s="14">
        <v>606.02978515999996</v>
      </c>
      <c r="E541" s="14">
        <v>631.55999756000006</v>
      </c>
      <c r="F541" s="14">
        <v>636.09161376999998</v>
      </c>
      <c r="G541" s="14">
        <v>612.15704345999995</v>
      </c>
      <c r="H541" s="14">
        <v>626.83270263999998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43980.617361111108</v>
      </c>
      <c r="C542" s="14">
        <v>565.68945312999995</v>
      </c>
      <c r="D542" s="14">
        <v>569.54522704999999</v>
      </c>
      <c r="E542" s="14">
        <v>607.79479979999996</v>
      </c>
      <c r="F542" s="14">
        <v>608.41595458999996</v>
      </c>
      <c r="G542" s="14">
        <v>626.76226807</v>
      </c>
      <c r="H542" s="14">
        <v>629.16235352000001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43980.618055555555</v>
      </c>
      <c r="C543" s="14">
        <v>535.81237793000003</v>
      </c>
      <c r="D543" s="14">
        <v>542.47991943</v>
      </c>
      <c r="E543" s="14">
        <v>548.75946045000001</v>
      </c>
      <c r="F543" s="14">
        <v>558.86285399999997</v>
      </c>
      <c r="G543" s="14">
        <v>565.28399658000001</v>
      </c>
      <c r="H543" s="14">
        <v>594.13952637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43980.618750000001</v>
      </c>
      <c r="C544" s="14">
        <v>518.62475586000005</v>
      </c>
      <c r="D544" s="14">
        <v>534.64587401999995</v>
      </c>
      <c r="E544" s="14">
        <v>544.40454102000001</v>
      </c>
      <c r="F544" s="14">
        <v>545.29913329999999</v>
      </c>
      <c r="G544" s="14">
        <v>533.55682373000002</v>
      </c>
      <c r="H544" s="14">
        <v>544.19555663999995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43980.619444444441</v>
      </c>
      <c r="C545" s="14">
        <v>441.92230224999997</v>
      </c>
      <c r="D545" s="14">
        <v>465.05020142000001</v>
      </c>
      <c r="E545" s="14">
        <v>418.71530151000002</v>
      </c>
      <c r="F545" s="14">
        <v>490.66961670000001</v>
      </c>
      <c r="G545" s="14">
        <v>506.26763915999999</v>
      </c>
      <c r="H545" s="14">
        <v>506.08215331999997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43980.620138888888</v>
      </c>
      <c r="C546" s="14">
        <v>377.39126586999998</v>
      </c>
      <c r="D546" s="14">
        <v>384.87081909</v>
      </c>
      <c r="E546" s="14">
        <v>443.23904419000002</v>
      </c>
      <c r="F546" s="14">
        <v>414.60943603999999</v>
      </c>
      <c r="G546" s="14">
        <v>432.71380614999998</v>
      </c>
      <c r="H546" s="14">
        <v>441.02255249000001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43980.620833333334</v>
      </c>
      <c r="C547" s="14">
        <v>336.88467407000002</v>
      </c>
      <c r="D547" s="14">
        <v>322.32101440000002</v>
      </c>
      <c r="E547" s="14">
        <v>424.93902587999997</v>
      </c>
      <c r="F547" s="14">
        <v>395.48376465000001</v>
      </c>
      <c r="G547" s="14">
        <v>409.17965698</v>
      </c>
      <c r="H547" s="14">
        <v>387.92752074999999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43980.621527777781</v>
      </c>
      <c r="C548" s="14">
        <v>320.66265869</v>
      </c>
      <c r="D548" s="14">
        <v>324.26779175000001</v>
      </c>
      <c r="E548" s="14">
        <v>386.68572998000002</v>
      </c>
      <c r="F548" s="14">
        <v>334.68371581999997</v>
      </c>
      <c r="G548" s="14">
        <v>420.02929688</v>
      </c>
      <c r="H548" s="14">
        <v>406.04138183999999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43980.62222222222</v>
      </c>
      <c r="C549" s="14">
        <v>300.2315979</v>
      </c>
      <c r="D549" s="14">
        <v>300.23049927</v>
      </c>
      <c r="E549" s="14">
        <v>352.67892455999998</v>
      </c>
      <c r="F549" s="14">
        <v>315.86392211999998</v>
      </c>
      <c r="G549" s="14">
        <v>366.81060790999999</v>
      </c>
      <c r="H549" s="14">
        <v>363.69351196000002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43980.622916666667</v>
      </c>
      <c r="C550" s="14">
        <v>277.76815796</v>
      </c>
      <c r="D550" s="14">
        <v>281.49957275000003</v>
      </c>
      <c r="E550" s="14">
        <v>323.15032959000001</v>
      </c>
      <c r="F550" s="14">
        <v>297.02770995999998</v>
      </c>
      <c r="G550" s="14">
        <v>339.71173096000001</v>
      </c>
      <c r="H550" s="14">
        <v>331.14346312999999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43980.623611111114</v>
      </c>
      <c r="C551" s="14">
        <v>267.31851196000002</v>
      </c>
      <c r="D551" s="14">
        <v>261.30856323</v>
      </c>
      <c r="E551" s="14">
        <v>297.29721068999999</v>
      </c>
      <c r="F551" s="14">
        <v>277.57492065000002</v>
      </c>
      <c r="G551" s="14">
        <v>316.61373901000002</v>
      </c>
      <c r="H551" s="14">
        <v>306.92776488999999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43980.624305555553</v>
      </c>
      <c r="C552" s="14">
        <v>252.53111267</v>
      </c>
      <c r="D552" s="14">
        <v>251.29139709</v>
      </c>
      <c r="E552" s="14">
        <v>281.04992676000001</v>
      </c>
      <c r="F552" s="14">
        <v>267.28088379000002</v>
      </c>
      <c r="G552" s="14">
        <v>324.26641846000001</v>
      </c>
      <c r="H552" s="14">
        <v>287.60211182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43980.625</v>
      </c>
      <c r="C553" s="14">
        <v>239.77534485000001</v>
      </c>
      <c r="D553" s="14">
        <v>241.79252625000001</v>
      </c>
      <c r="E553" s="14">
        <v>264.47824097</v>
      </c>
      <c r="F553" s="14">
        <v>252.80439758</v>
      </c>
      <c r="G553" s="14">
        <v>290.94674683</v>
      </c>
      <c r="H553" s="14">
        <v>273.03302001999998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43980.625694444447</v>
      </c>
      <c r="C554" s="14">
        <v>229.69641113</v>
      </c>
      <c r="D554" s="14">
        <v>233.32969666</v>
      </c>
      <c r="E554" s="14">
        <v>251.65956116000001</v>
      </c>
      <c r="F554" s="14">
        <v>240.62937926999999</v>
      </c>
      <c r="G554" s="14">
        <v>262.64175415</v>
      </c>
      <c r="H554" s="14">
        <v>257.94900512999999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43980.626388888886</v>
      </c>
      <c r="C555" s="14">
        <v>224.0037384</v>
      </c>
      <c r="D555" s="14">
        <v>227.61470032</v>
      </c>
      <c r="E555" s="14">
        <v>243.41210938</v>
      </c>
      <c r="F555" s="14">
        <v>234.55007935</v>
      </c>
      <c r="G555" s="14">
        <v>249.39738464000001</v>
      </c>
      <c r="H555" s="14">
        <v>245.24342346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43980.627083333333</v>
      </c>
      <c r="C556" s="14">
        <v>222.27807616999999</v>
      </c>
      <c r="D556" s="14">
        <v>224.1603241</v>
      </c>
      <c r="E556" s="14">
        <v>237.89839172000001</v>
      </c>
      <c r="F556" s="14">
        <v>228.82722473000001</v>
      </c>
      <c r="G556" s="14">
        <v>242.09388733</v>
      </c>
      <c r="H556" s="14">
        <v>239.65565491000001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43980.62777777778</v>
      </c>
      <c r="C557" s="14">
        <v>217.27911377000001</v>
      </c>
      <c r="D557" s="14">
        <v>218.64924622000001</v>
      </c>
      <c r="E557" s="14">
        <v>235.75163269000001</v>
      </c>
      <c r="F557" s="14">
        <v>224.40158081000001</v>
      </c>
      <c r="G557" s="14">
        <v>236.18823241999999</v>
      </c>
      <c r="H557" s="14">
        <v>234.73289489999999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43980.628472222219</v>
      </c>
      <c r="C558" s="14">
        <v>214.66650390999999</v>
      </c>
      <c r="D558" s="14">
        <v>217.581604</v>
      </c>
      <c r="E558" s="14">
        <v>231.16474915000001</v>
      </c>
      <c r="F558" s="14">
        <v>219.84600829999999</v>
      </c>
      <c r="G558" s="14">
        <v>231.69760131999999</v>
      </c>
      <c r="H558" s="14">
        <v>228.08088684000001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43980.629166666666</v>
      </c>
      <c r="C559" s="14">
        <v>212.32814026</v>
      </c>
      <c r="D559" s="14">
        <v>214.81835938</v>
      </c>
      <c r="E559" s="14">
        <v>225.40391541</v>
      </c>
      <c r="F559" s="14">
        <v>217.77079773</v>
      </c>
      <c r="G559" s="14">
        <v>227.06729125999999</v>
      </c>
      <c r="H559" s="14">
        <v>225.83618164000001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43980.629861111112</v>
      </c>
      <c r="C560" s="14">
        <v>208.34512329</v>
      </c>
      <c r="D560" s="14">
        <v>211.26998900999999</v>
      </c>
      <c r="E560" s="14">
        <v>225.40391541</v>
      </c>
      <c r="F560" s="14">
        <v>213.52323913999999</v>
      </c>
      <c r="G560" s="14">
        <v>224.93560790999999</v>
      </c>
      <c r="H560" s="14">
        <v>225.83618164000001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43980.630555555559</v>
      </c>
      <c r="C561" s="14">
        <v>204.99081421</v>
      </c>
      <c r="D561" s="14">
        <v>207.87854003999999</v>
      </c>
      <c r="E561" s="14">
        <v>225.40391541</v>
      </c>
      <c r="F561" s="14">
        <v>210.58877562999999</v>
      </c>
      <c r="G561" s="14">
        <v>222.54203795999999</v>
      </c>
      <c r="H561" s="14">
        <v>225.83618164000001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43980.631249999999</v>
      </c>
      <c r="C562" s="14">
        <v>200.33006287000001</v>
      </c>
      <c r="D562" s="14">
        <v>205.82157898</v>
      </c>
      <c r="E562" s="14">
        <v>225.40391541</v>
      </c>
      <c r="F562" s="14">
        <v>209.58345032</v>
      </c>
      <c r="G562" s="14">
        <v>220.39288329999999</v>
      </c>
      <c r="H562" s="14">
        <v>225.83618164000001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43980.631944444445</v>
      </c>
      <c r="C563" s="14">
        <v>196.54054260000001</v>
      </c>
      <c r="D563" s="14">
        <v>197.62559508999999</v>
      </c>
      <c r="E563" s="14">
        <v>225.40391541</v>
      </c>
      <c r="F563" s="14">
        <v>202.95265198000001</v>
      </c>
      <c r="G563" s="14">
        <v>218.12123108</v>
      </c>
      <c r="H563" s="14">
        <v>225.83618164000001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43980.632638888892</v>
      </c>
      <c r="C564" s="14">
        <v>193.23446655000001</v>
      </c>
      <c r="D564" s="14">
        <v>194.25006103999999</v>
      </c>
      <c r="E564" s="14">
        <v>225.40391541</v>
      </c>
      <c r="F564" s="14">
        <v>199.40213012999999</v>
      </c>
      <c r="G564" s="14">
        <v>213.59597778</v>
      </c>
      <c r="H564" s="14">
        <v>225.83618164000001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43980.633333333331</v>
      </c>
      <c r="C565" s="14">
        <v>189.02545165999999</v>
      </c>
      <c r="D565" s="14">
        <v>189.97921753</v>
      </c>
      <c r="E565" s="14">
        <v>225.40391541</v>
      </c>
      <c r="F565" s="14">
        <v>194.95982361</v>
      </c>
      <c r="G565" s="14">
        <v>208.35403442</v>
      </c>
      <c r="H565" s="14">
        <v>225.83618164000001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43980.634027777778</v>
      </c>
      <c r="C566" s="14">
        <v>184.49395752000001</v>
      </c>
      <c r="D566" s="14">
        <v>185.33187866</v>
      </c>
      <c r="E566" s="14">
        <v>225.40391541</v>
      </c>
      <c r="F566" s="14">
        <v>191.31217957000001</v>
      </c>
      <c r="G566" s="14">
        <v>202.58805846999999</v>
      </c>
      <c r="H566" s="14">
        <v>225.83618164000001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43980.634722222225</v>
      </c>
      <c r="C567" s="14">
        <v>178.97851563</v>
      </c>
      <c r="D567" s="14">
        <v>178.83148193</v>
      </c>
      <c r="E567" s="14">
        <v>225.40391541</v>
      </c>
      <c r="F567" s="14">
        <v>188.36129761000001</v>
      </c>
      <c r="G567" s="14">
        <v>198.14979553000001</v>
      </c>
      <c r="H567" s="14">
        <v>225.83618164000001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43980.635416666664</v>
      </c>
      <c r="C568" s="14">
        <v>174.65649414000001</v>
      </c>
      <c r="D568" s="14">
        <v>174.15254211000001</v>
      </c>
      <c r="E568" s="14">
        <v>225.40391541</v>
      </c>
      <c r="F568" s="14">
        <v>181.16287231000001</v>
      </c>
      <c r="G568" s="14">
        <v>192.52377319000001</v>
      </c>
      <c r="H568" s="14">
        <v>225.83618164000001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43980.636111111111</v>
      </c>
      <c r="C569" s="14">
        <v>168.7540741</v>
      </c>
      <c r="D569" s="14">
        <v>170.60417175000001</v>
      </c>
      <c r="E569" s="14">
        <v>225.40391541</v>
      </c>
      <c r="F569" s="14">
        <v>176.46122742</v>
      </c>
      <c r="G569" s="14">
        <v>186.91491698999999</v>
      </c>
      <c r="H569" s="14">
        <v>225.83618164000001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43980.636805555558</v>
      </c>
      <c r="C570" s="14">
        <v>164.35131835999999</v>
      </c>
      <c r="D570" s="14">
        <v>164.49621582</v>
      </c>
      <c r="E570" s="14">
        <v>225.40391541</v>
      </c>
      <c r="F570" s="14">
        <v>172.03477477999999</v>
      </c>
      <c r="G570" s="14">
        <v>182.17958068999999</v>
      </c>
      <c r="H570" s="14">
        <v>225.83618164000001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43980.637499999997</v>
      </c>
      <c r="C571" s="14">
        <v>160.85202025999999</v>
      </c>
      <c r="D571" s="14">
        <v>161.71704102000001</v>
      </c>
      <c r="E571" s="14">
        <v>225.40391541</v>
      </c>
      <c r="F571" s="14">
        <v>167.36540221999999</v>
      </c>
      <c r="G571" s="14">
        <v>178.58020020000001</v>
      </c>
      <c r="H571" s="14">
        <v>225.83618164000001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43980.638194444444</v>
      </c>
      <c r="C572" s="14">
        <v>157.62643433</v>
      </c>
      <c r="D572" s="14">
        <v>158.46684264999999</v>
      </c>
      <c r="E572" s="14">
        <v>225.40391541</v>
      </c>
      <c r="F572" s="14">
        <v>163.68495178000001</v>
      </c>
      <c r="G572" s="14">
        <v>175.03320313</v>
      </c>
      <c r="H572" s="14">
        <v>225.83618164000001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43980.638888888891</v>
      </c>
      <c r="C573" s="14">
        <v>154.30436707000001</v>
      </c>
      <c r="D573" s="14">
        <v>154.24327087</v>
      </c>
      <c r="E573" s="14">
        <v>225.40391541</v>
      </c>
      <c r="F573" s="14">
        <v>159.68032837000001</v>
      </c>
      <c r="G573" s="14">
        <v>172.27241516000001</v>
      </c>
      <c r="H573" s="14">
        <v>225.83618164000001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43980.63958333333</v>
      </c>
      <c r="C574" s="14">
        <v>149.96609497</v>
      </c>
      <c r="D574" s="14">
        <v>150.78889465</v>
      </c>
      <c r="E574" s="14">
        <v>225.40391541</v>
      </c>
      <c r="F574" s="14">
        <v>156.92422485</v>
      </c>
      <c r="G574" s="14">
        <v>169.37196349999999</v>
      </c>
      <c r="H574" s="14">
        <v>225.83618164000001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43980.640277777777</v>
      </c>
      <c r="C575" s="14">
        <v>144.56364440999999</v>
      </c>
      <c r="D575" s="14">
        <v>144.91671753</v>
      </c>
      <c r="E575" s="14">
        <v>225.40391541</v>
      </c>
      <c r="F575" s="14">
        <v>149.70910645000001</v>
      </c>
      <c r="G575" s="14">
        <v>165.77259827</v>
      </c>
      <c r="H575" s="14">
        <v>225.83618164000001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43980.640972222223</v>
      </c>
      <c r="C576" s="14">
        <v>139.33843994</v>
      </c>
      <c r="D576" s="14">
        <v>141.79209900000001</v>
      </c>
      <c r="E576" s="14">
        <v>225.40391541</v>
      </c>
      <c r="F576" s="14">
        <v>145.81774902000001</v>
      </c>
      <c r="G576" s="14">
        <v>160.35578917999999</v>
      </c>
      <c r="H576" s="14">
        <v>225.83618164000001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43980.64166666667</v>
      </c>
      <c r="C577" s="14">
        <v>136.04861450000001</v>
      </c>
      <c r="D577" s="14">
        <v>138.43199157999999</v>
      </c>
      <c r="E577" s="14">
        <v>225.40391541</v>
      </c>
      <c r="F577" s="14">
        <v>142.68878174</v>
      </c>
      <c r="G577" s="14">
        <v>155.7953186</v>
      </c>
      <c r="H577" s="14">
        <v>225.83618164000001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43980.642361111109</v>
      </c>
      <c r="C578" s="14">
        <v>132.40380859000001</v>
      </c>
      <c r="D578" s="14">
        <v>134.00422667999999</v>
      </c>
      <c r="E578" s="14">
        <v>225.40391541</v>
      </c>
      <c r="F578" s="14">
        <v>138.21363830999999</v>
      </c>
      <c r="G578" s="14">
        <v>150.23883057</v>
      </c>
      <c r="H578" s="14">
        <v>145.26797485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43980.643055555556</v>
      </c>
      <c r="C579" s="14">
        <v>127.30758667000001</v>
      </c>
      <c r="D579" s="14">
        <v>129.68624878</v>
      </c>
      <c r="E579" s="14">
        <v>225.40391541</v>
      </c>
      <c r="F579" s="14">
        <v>134.69512939000001</v>
      </c>
      <c r="G579" s="14">
        <v>146.21986389</v>
      </c>
      <c r="H579" s="14">
        <v>141.87580872000001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43980.643750000003</v>
      </c>
      <c r="C580" s="14">
        <v>124.03376007</v>
      </c>
      <c r="D580" s="14">
        <v>126.38893127</v>
      </c>
      <c r="E580" s="14">
        <v>225.40391541</v>
      </c>
      <c r="F580" s="14">
        <v>131.32270813</v>
      </c>
      <c r="G580" s="14">
        <v>140.50611877</v>
      </c>
      <c r="H580" s="14">
        <v>136.82084656000001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43980.644444444442</v>
      </c>
      <c r="C581" s="14">
        <v>120.82444</v>
      </c>
      <c r="D581" s="14">
        <v>122.91901398</v>
      </c>
      <c r="E581" s="14">
        <v>225.40391541</v>
      </c>
      <c r="F581" s="14">
        <v>127.60969543</v>
      </c>
      <c r="G581" s="14">
        <v>136.48744202</v>
      </c>
      <c r="H581" s="14">
        <v>131.99851989999999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43980.645138888889</v>
      </c>
      <c r="C582" s="14">
        <v>117.87335204999999</v>
      </c>
      <c r="D582" s="14">
        <v>119.65289307</v>
      </c>
      <c r="E582" s="14">
        <v>225.40391541</v>
      </c>
      <c r="F582" s="14">
        <v>124.39935303</v>
      </c>
      <c r="G582" s="14">
        <v>130.56390381</v>
      </c>
      <c r="H582" s="14">
        <v>127.80844879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43980.645833333336</v>
      </c>
      <c r="C583" s="14">
        <v>114.34128570999999</v>
      </c>
      <c r="D583" s="14">
        <v>116.26144409</v>
      </c>
      <c r="E583" s="14">
        <v>225.40391541</v>
      </c>
      <c r="F583" s="14">
        <v>121.72408295</v>
      </c>
      <c r="G583" s="14">
        <v>127.36636353</v>
      </c>
      <c r="H583" s="14">
        <v>125.94604492000001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43980.646527777775</v>
      </c>
      <c r="C584" s="14">
        <v>113.30908966</v>
      </c>
      <c r="D584" s="14">
        <v>114.64431</v>
      </c>
      <c r="E584" s="14">
        <v>225.40391541</v>
      </c>
      <c r="F584" s="14">
        <v>119.59990692</v>
      </c>
      <c r="G584" s="14">
        <v>126.30036926</v>
      </c>
      <c r="H584" s="14">
        <v>124.3664856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43980.647222222222</v>
      </c>
      <c r="C585" s="14">
        <v>112.24464417</v>
      </c>
      <c r="D585" s="14">
        <v>112.82273102000001</v>
      </c>
      <c r="E585" s="14">
        <v>225.40391541</v>
      </c>
      <c r="F585" s="14">
        <v>118.5947113</v>
      </c>
      <c r="G585" s="14">
        <v>124.22105408</v>
      </c>
      <c r="H585" s="14">
        <v>123.15258025999999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43980.647916666669</v>
      </c>
      <c r="C586" s="14">
        <v>110.09976196</v>
      </c>
      <c r="D586" s="14">
        <v>110.96995544000001</v>
      </c>
      <c r="E586" s="14">
        <v>225.40391541</v>
      </c>
      <c r="F586" s="14">
        <v>116.55164336999999</v>
      </c>
      <c r="G586" s="14">
        <v>123.06791687</v>
      </c>
      <c r="H586" s="14">
        <v>121.78913879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43980.648611111108</v>
      </c>
      <c r="C587" s="14">
        <v>107.6161499</v>
      </c>
      <c r="D587" s="14">
        <v>108.88179015999999</v>
      </c>
      <c r="E587" s="14">
        <v>225.40391541</v>
      </c>
      <c r="F587" s="14">
        <v>113.22777557000001</v>
      </c>
      <c r="G587" s="14">
        <v>119.87023926000001</v>
      </c>
      <c r="H587" s="14">
        <v>118.49684143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43980.649305555555</v>
      </c>
      <c r="C588" s="14">
        <v>105.39077759</v>
      </c>
      <c r="D588" s="14">
        <v>105.96137238</v>
      </c>
      <c r="E588" s="14">
        <v>225.40391541</v>
      </c>
      <c r="F588" s="14">
        <v>111.10359955</v>
      </c>
      <c r="G588" s="14">
        <v>116.56765747</v>
      </c>
      <c r="H588" s="14">
        <v>116.20220184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43980.65</v>
      </c>
      <c r="C589" s="14">
        <v>101.95545197</v>
      </c>
      <c r="D589" s="14">
        <v>103.07215118000001</v>
      </c>
      <c r="E589" s="14">
        <v>225.40391541</v>
      </c>
      <c r="F589" s="14">
        <v>108.96340942</v>
      </c>
      <c r="G589" s="14">
        <v>114.3662796</v>
      </c>
      <c r="H589" s="14">
        <v>112.90990447999999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43980.650694444441</v>
      </c>
      <c r="C590" s="14">
        <v>99.810569760000007</v>
      </c>
      <c r="D590" s="14">
        <v>100.35590363</v>
      </c>
      <c r="E590" s="14">
        <v>225.40391541</v>
      </c>
      <c r="F590" s="14">
        <v>105.59071350000001</v>
      </c>
      <c r="G590" s="14">
        <v>110.36477661000001</v>
      </c>
      <c r="H590" s="14">
        <v>109.41799927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43980.651388888888</v>
      </c>
      <c r="C591" s="14">
        <v>96.407752990000006</v>
      </c>
      <c r="D591" s="14">
        <v>97.984840390000002</v>
      </c>
      <c r="E591" s="14">
        <v>225.40391541</v>
      </c>
      <c r="F591" s="14">
        <v>101.87757111000001</v>
      </c>
      <c r="G591" s="14">
        <v>107.98822783999999</v>
      </c>
      <c r="H591" s="14">
        <v>106.24223327999999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43980.652083333334</v>
      </c>
      <c r="C592" s="14">
        <v>94.230621339999999</v>
      </c>
      <c r="D592" s="14">
        <v>95.362724299999996</v>
      </c>
      <c r="E592" s="14">
        <v>225.40391541</v>
      </c>
      <c r="F592" s="14">
        <v>99.753524780000006</v>
      </c>
      <c r="G592" s="14">
        <v>104.72085571</v>
      </c>
      <c r="H592" s="14">
        <v>104.13055420000001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43980.652777777781</v>
      </c>
      <c r="C593" s="14">
        <v>92.133979800000006</v>
      </c>
      <c r="D593" s="14">
        <v>93.619743349999993</v>
      </c>
      <c r="E593" s="14">
        <v>225.40391541</v>
      </c>
      <c r="F593" s="14">
        <v>97.71045685</v>
      </c>
      <c r="G593" s="14">
        <v>102.62393188</v>
      </c>
      <c r="H593" s="14">
        <v>100.80496979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43980.65347222222</v>
      </c>
      <c r="C594" s="14">
        <v>88.876152039999994</v>
      </c>
      <c r="D594" s="14">
        <v>91.547248839999995</v>
      </c>
      <c r="E594" s="14">
        <v>225.40391541</v>
      </c>
      <c r="F594" s="14">
        <v>94.435142519999999</v>
      </c>
      <c r="G594" s="14">
        <v>98.814765929999993</v>
      </c>
      <c r="H594" s="14">
        <v>97.69564819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43980.654166666667</v>
      </c>
      <c r="C595" s="14">
        <v>85.634315490000006</v>
      </c>
      <c r="D595" s="14">
        <v>88.281257629999999</v>
      </c>
      <c r="E595" s="14">
        <v>225.40391541</v>
      </c>
      <c r="F595" s="14">
        <v>91.208389280000006</v>
      </c>
      <c r="G595" s="14">
        <v>95.599624629999994</v>
      </c>
      <c r="H595" s="14">
        <v>95.401138309999993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43980.654861111114</v>
      </c>
      <c r="C596" s="14">
        <v>82.521865840000004</v>
      </c>
      <c r="D596" s="14">
        <v>83.649307250000007</v>
      </c>
      <c r="E596" s="14">
        <v>225.40391541</v>
      </c>
      <c r="F596" s="14">
        <v>87.932945250000003</v>
      </c>
      <c r="G596" s="14">
        <v>93.520309449999999</v>
      </c>
      <c r="H596" s="14">
        <v>92.142280580000005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43980.655555555553</v>
      </c>
      <c r="C597" s="14">
        <v>82.521865840000004</v>
      </c>
      <c r="D597" s="14">
        <v>80.430442810000002</v>
      </c>
      <c r="E597" s="14">
        <v>87.325225829999994</v>
      </c>
      <c r="F597" s="14">
        <v>85.679100039999994</v>
      </c>
      <c r="G597" s="14">
        <v>91.353553770000005</v>
      </c>
      <c r="H597" s="14">
        <v>89.947372439999995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43980.65625</v>
      </c>
      <c r="C598" s="14">
        <v>78.022224429999994</v>
      </c>
      <c r="D598" s="14">
        <v>78.200637819999997</v>
      </c>
      <c r="E598" s="14">
        <v>85.209289549999994</v>
      </c>
      <c r="F598" s="14">
        <v>83.522499080000003</v>
      </c>
      <c r="G598" s="14">
        <v>87.94622803</v>
      </c>
      <c r="H598" s="14">
        <v>86.472389219999997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43980.656944444447</v>
      </c>
      <c r="C599" s="14">
        <v>74.84514618</v>
      </c>
      <c r="D599" s="14">
        <v>77.18012238</v>
      </c>
      <c r="E599" s="14">
        <v>83.108642579999994</v>
      </c>
      <c r="F599" s="14">
        <v>80.230781559999997</v>
      </c>
      <c r="G599" s="14">
        <v>85.814537049999998</v>
      </c>
      <c r="H599" s="14">
        <v>84.377357480000001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43980.657638888886</v>
      </c>
      <c r="C600" s="14">
        <v>72.651756289999994</v>
      </c>
      <c r="D600" s="14">
        <v>73.961387630000004</v>
      </c>
      <c r="E600" s="14">
        <v>79.617996219999995</v>
      </c>
      <c r="F600" s="14">
        <v>78.106735229999998</v>
      </c>
      <c r="G600" s="14">
        <v>82.651626590000006</v>
      </c>
      <c r="H600" s="14">
        <v>82.066207890000001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43980.658333333333</v>
      </c>
      <c r="C601" s="14">
        <v>70.458374019999994</v>
      </c>
      <c r="D601" s="14">
        <v>71.731712340000001</v>
      </c>
      <c r="E601" s="14">
        <v>77.440025329999997</v>
      </c>
      <c r="F601" s="14">
        <v>76.079803470000002</v>
      </c>
      <c r="G601" s="14">
        <v>80.502471920000005</v>
      </c>
      <c r="H601" s="14">
        <v>78.890579220000006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43980.65902777778</v>
      </c>
      <c r="C602" s="14">
        <v>68.135864260000005</v>
      </c>
      <c r="D602" s="14">
        <v>69.564697269999996</v>
      </c>
      <c r="E602" s="14">
        <v>74.211914059999998</v>
      </c>
      <c r="F602" s="14">
        <v>74.020462039999998</v>
      </c>
      <c r="G602" s="14">
        <v>77.14752197</v>
      </c>
      <c r="H602" s="14">
        <v>76.097244259999997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43980.659722222219</v>
      </c>
      <c r="C603" s="14">
        <v>65.313644409999995</v>
      </c>
      <c r="D603" s="14">
        <v>67.523658749999996</v>
      </c>
      <c r="E603" s="14">
        <v>73.115287780000003</v>
      </c>
      <c r="F603" s="14">
        <v>70.826126099999996</v>
      </c>
      <c r="G603" s="14">
        <v>74.89347076</v>
      </c>
      <c r="H603" s="14">
        <v>72.921478269999994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43980.660416666666</v>
      </c>
      <c r="C604" s="14">
        <v>63.0880127</v>
      </c>
      <c r="D604" s="14">
        <v>65.058341979999994</v>
      </c>
      <c r="E604" s="14">
        <v>70.010742190000002</v>
      </c>
      <c r="F604" s="14">
        <v>68.491035460000006</v>
      </c>
      <c r="G604" s="14">
        <v>71.608352659999994</v>
      </c>
      <c r="H604" s="14">
        <v>70.826446529999998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43980.661111111112</v>
      </c>
      <c r="C605" s="14">
        <v>60.942996979999997</v>
      </c>
      <c r="D605" s="14">
        <v>63.001510619999998</v>
      </c>
      <c r="E605" s="14">
        <v>67.910217290000006</v>
      </c>
      <c r="F605" s="14">
        <v>66.399269099999998</v>
      </c>
      <c r="G605" s="14">
        <v>69.45906067</v>
      </c>
      <c r="H605" s="14">
        <v>68.631813050000005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43980.661805555559</v>
      </c>
      <c r="C606" s="14">
        <v>58.668994900000001</v>
      </c>
      <c r="D606" s="14">
        <v>60.960216520000003</v>
      </c>
      <c r="E606" s="14">
        <v>64.573837280000006</v>
      </c>
      <c r="F606" s="14">
        <v>64.32378387</v>
      </c>
      <c r="G606" s="14">
        <v>66.278831479999994</v>
      </c>
      <c r="H606" s="14">
        <v>66.137695309999998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43980.662499999999</v>
      </c>
      <c r="C607" s="14">
        <v>56.394989010000003</v>
      </c>
      <c r="D607" s="14">
        <v>58.80912781</v>
      </c>
      <c r="E607" s="14">
        <v>63.569812769999999</v>
      </c>
      <c r="F607" s="14">
        <v>62.215747829999998</v>
      </c>
      <c r="G607" s="14">
        <v>64.00733185</v>
      </c>
      <c r="H607" s="14">
        <v>63.99286652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43980.663194444445</v>
      </c>
      <c r="C608" s="14">
        <v>54.475711820000001</v>
      </c>
      <c r="D608" s="14">
        <v>56.516654969999998</v>
      </c>
      <c r="E608" s="14">
        <v>60.341705320000003</v>
      </c>
      <c r="F608" s="14">
        <v>60.059017179999998</v>
      </c>
      <c r="G608" s="14">
        <v>61.875637050000002</v>
      </c>
      <c r="H608" s="14">
        <v>61.631912229999998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43980.663888888892</v>
      </c>
      <c r="C609" s="14">
        <v>52.959663390000003</v>
      </c>
      <c r="D609" s="14">
        <v>54.475494380000001</v>
      </c>
      <c r="E609" s="14">
        <v>58.163986209999997</v>
      </c>
      <c r="F609" s="14">
        <v>57.821315769999998</v>
      </c>
      <c r="G609" s="14">
        <v>59.621444699999998</v>
      </c>
      <c r="H609" s="14">
        <v>59.50358963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43980.664583333331</v>
      </c>
      <c r="C610" s="14">
        <v>51.121135709999997</v>
      </c>
      <c r="D610" s="14">
        <v>52.402736660000002</v>
      </c>
      <c r="E610" s="14">
        <v>56.140525820000001</v>
      </c>
      <c r="F610" s="14">
        <v>55.648445129999999</v>
      </c>
      <c r="G610" s="14">
        <v>57.279815669999998</v>
      </c>
      <c r="H610" s="14">
        <v>57.292312619999997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43980.665277777778</v>
      </c>
      <c r="C611" s="14">
        <v>49.282478330000004</v>
      </c>
      <c r="D611" s="14">
        <v>50.29877853</v>
      </c>
      <c r="E611" s="14">
        <v>54.070831300000002</v>
      </c>
      <c r="F611" s="14">
        <v>53.491714479999999</v>
      </c>
      <c r="G611" s="14">
        <v>55.060832980000001</v>
      </c>
      <c r="H611" s="14">
        <v>55.147483829999999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43980.665972222225</v>
      </c>
      <c r="C612" s="14">
        <v>47.089225769999999</v>
      </c>
      <c r="D612" s="14">
        <v>48.163227079999999</v>
      </c>
      <c r="E612" s="14">
        <v>50.858135220000001</v>
      </c>
      <c r="F612" s="14">
        <v>51.383674620000001</v>
      </c>
      <c r="G612" s="14">
        <v>52.963912960000002</v>
      </c>
      <c r="H612" s="14">
        <v>52.853115080000002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43980.666666666664</v>
      </c>
      <c r="C613" s="14">
        <v>44.960205080000001</v>
      </c>
      <c r="D613" s="14">
        <v>45.980674739999998</v>
      </c>
      <c r="E613" s="14">
        <v>48.78843689</v>
      </c>
      <c r="F613" s="14">
        <v>48.172927860000001</v>
      </c>
      <c r="G613" s="14">
        <v>50.814617159999997</v>
      </c>
      <c r="H613" s="14">
        <v>50.774730679999998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43980.667361111111</v>
      </c>
      <c r="C614" s="14">
        <v>42.7669487</v>
      </c>
      <c r="D614" s="14">
        <v>43.876716610000003</v>
      </c>
      <c r="E614" s="14">
        <v>46.57976532</v>
      </c>
      <c r="F614" s="14">
        <v>47.021659849999999</v>
      </c>
      <c r="G614" s="14">
        <v>49.801147460000003</v>
      </c>
      <c r="H614" s="14">
        <v>48.447212219999997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43980.668055555558</v>
      </c>
      <c r="C615" s="14">
        <v>40.654052729999997</v>
      </c>
      <c r="D615" s="14">
        <v>41.599910739999999</v>
      </c>
      <c r="E615" s="14">
        <v>45.529376980000002</v>
      </c>
      <c r="F615" s="14">
        <v>44.913620000000002</v>
      </c>
      <c r="G615" s="14">
        <v>46.917865749999997</v>
      </c>
      <c r="H615" s="14">
        <v>46.335533140000003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43980.668749999997</v>
      </c>
      <c r="C616" s="14">
        <v>38.52529526</v>
      </c>
      <c r="D616" s="14">
        <v>40.23369598</v>
      </c>
      <c r="E616" s="14">
        <v>43.382354739999997</v>
      </c>
      <c r="F616" s="14">
        <v>42.724475859999998</v>
      </c>
      <c r="G616" s="14">
        <v>44.960903170000002</v>
      </c>
      <c r="H616" s="14">
        <v>44.157547000000001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43980.669444444444</v>
      </c>
      <c r="C617" s="14">
        <v>36.364025120000001</v>
      </c>
      <c r="D617" s="14">
        <v>38.192531590000002</v>
      </c>
      <c r="E617" s="14">
        <v>41.250877379999999</v>
      </c>
      <c r="F617" s="14">
        <v>40.567878720000003</v>
      </c>
      <c r="G617" s="14">
        <v>42.811607360000004</v>
      </c>
      <c r="H617" s="14">
        <v>43.026870729999999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43980.670138888891</v>
      </c>
      <c r="C618" s="14">
        <v>35.315837860000002</v>
      </c>
      <c r="D618" s="14">
        <v>37.14055252</v>
      </c>
      <c r="E618" s="14">
        <v>40.231441500000003</v>
      </c>
      <c r="F618" s="14">
        <v>39.319091800000002</v>
      </c>
      <c r="G618" s="14">
        <v>40.854503630000004</v>
      </c>
      <c r="H618" s="14">
        <v>40.965271000000001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43980.67083333333</v>
      </c>
      <c r="C619" s="14">
        <v>34.670745850000003</v>
      </c>
      <c r="D619" s="14">
        <v>34.989334110000001</v>
      </c>
      <c r="E619" s="14">
        <v>38.872280119999999</v>
      </c>
      <c r="F619" s="14">
        <v>38.184097289999997</v>
      </c>
      <c r="G619" s="14">
        <v>39.771053309999999</v>
      </c>
      <c r="H619" s="14">
        <v>39.934471129999999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43980.671527777777</v>
      </c>
      <c r="C620" s="14">
        <v>33.283691410000003</v>
      </c>
      <c r="D620" s="14">
        <v>33.98435593</v>
      </c>
      <c r="E620" s="14">
        <v>37.760108950000003</v>
      </c>
      <c r="F620" s="14">
        <v>37.016551970000002</v>
      </c>
      <c r="G620" s="14">
        <v>38.565540310000003</v>
      </c>
      <c r="H620" s="14">
        <v>38.887023929999998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43980.672222222223</v>
      </c>
      <c r="C621" s="14">
        <v>32.267486570000003</v>
      </c>
      <c r="D621" s="14">
        <v>32.963840480000002</v>
      </c>
      <c r="E621" s="14">
        <v>36.895187380000003</v>
      </c>
      <c r="F621" s="14">
        <v>35.865150450000002</v>
      </c>
      <c r="G621" s="14">
        <v>37.220066070000001</v>
      </c>
      <c r="H621" s="14">
        <v>37.856224060000002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43980.67291666667</v>
      </c>
      <c r="C622" s="14">
        <v>31.219297409999999</v>
      </c>
      <c r="D622" s="14">
        <v>31.958858490000001</v>
      </c>
      <c r="E622" s="14">
        <v>35.057067869999997</v>
      </c>
      <c r="F622" s="14">
        <v>34.859687809999997</v>
      </c>
      <c r="G622" s="14">
        <v>36.031719209999999</v>
      </c>
      <c r="H622" s="14">
        <v>36.609165189999999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43980.673611111109</v>
      </c>
      <c r="C623" s="14">
        <v>31.057926179999999</v>
      </c>
      <c r="D623" s="14">
        <v>30.93821144</v>
      </c>
      <c r="E623" s="14">
        <v>34.037631990000001</v>
      </c>
      <c r="F623" s="14">
        <v>33.95174789</v>
      </c>
      <c r="G623" s="14">
        <v>35.123001100000003</v>
      </c>
      <c r="H623" s="14">
        <v>35.728038789999999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43980.674305555556</v>
      </c>
      <c r="C624" s="14">
        <v>30.106481550000002</v>
      </c>
      <c r="D624" s="14">
        <v>30.34159279</v>
      </c>
      <c r="E624" s="14">
        <v>33.497024539999998</v>
      </c>
      <c r="F624" s="14">
        <v>32.816486359999999</v>
      </c>
      <c r="G624" s="14">
        <v>33.864967350000001</v>
      </c>
      <c r="H624" s="14">
        <v>34.414535520000001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43980.675000000003</v>
      </c>
      <c r="C625" s="14">
        <v>28.074335099999999</v>
      </c>
      <c r="D625" s="14">
        <v>29.477998729999999</v>
      </c>
      <c r="E625" s="14">
        <v>32.446762079999999</v>
      </c>
      <c r="F625" s="14">
        <v>31.892267230000002</v>
      </c>
      <c r="G625" s="14">
        <v>32.79912186</v>
      </c>
      <c r="H625" s="14">
        <v>33.450317380000001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43980.675694444442</v>
      </c>
      <c r="C626" s="14">
        <v>27.864593509999999</v>
      </c>
      <c r="D626" s="14">
        <v>28.692867280000002</v>
      </c>
      <c r="E626" s="14">
        <v>31.50451851</v>
      </c>
      <c r="F626" s="14">
        <v>30.773281099999998</v>
      </c>
      <c r="G626" s="14">
        <v>31.715671539999999</v>
      </c>
      <c r="H626" s="14">
        <v>32.502609249999999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43980.676388888889</v>
      </c>
      <c r="C627" s="14">
        <v>27.058263780000001</v>
      </c>
      <c r="D627" s="14">
        <v>27.70368195</v>
      </c>
      <c r="E627" s="14">
        <v>30.747743610000001</v>
      </c>
      <c r="F627" s="14">
        <v>29.849063869999998</v>
      </c>
      <c r="G627" s="14">
        <v>30.84201431</v>
      </c>
      <c r="H627" s="14">
        <v>31.322132109999998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43980.677083333336</v>
      </c>
      <c r="C628" s="14">
        <v>26.058183669999998</v>
      </c>
      <c r="D628" s="14">
        <v>26.714366909999999</v>
      </c>
      <c r="E628" s="14">
        <v>29.913520810000001</v>
      </c>
      <c r="F628" s="14">
        <v>29.151765820000001</v>
      </c>
      <c r="G628" s="14">
        <v>29.741106030000001</v>
      </c>
      <c r="H628" s="14">
        <v>30.407714840000001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43980.677777777775</v>
      </c>
      <c r="C629" s="14">
        <v>25.042242049999999</v>
      </c>
      <c r="D629" s="14">
        <v>26.306135179999998</v>
      </c>
      <c r="E629" s="14">
        <v>28.90962601</v>
      </c>
      <c r="F629" s="14">
        <v>28.11388779</v>
      </c>
      <c r="G629" s="14">
        <v>29.05964088</v>
      </c>
      <c r="H629" s="14">
        <v>29.393560409999999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43980.678472222222</v>
      </c>
      <c r="C630" s="14">
        <v>25.058364869999998</v>
      </c>
      <c r="D630" s="14">
        <v>25.364080430000001</v>
      </c>
      <c r="E630" s="14">
        <v>28.214502329999998</v>
      </c>
      <c r="F630" s="14">
        <v>27.432865140000001</v>
      </c>
      <c r="G630" s="14">
        <v>28.325653079999999</v>
      </c>
      <c r="H630" s="14">
        <v>28.61217117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43980.679166666669</v>
      </c>
      <c r="C631" s="14">
        <v>24.04216194</v>
      </c>
      <c r="D631" s="14">
        <v>24.641742709999999</v>
      </c>
      <c r="E631" s="14">
        <v>27.33416939</v>
      </c>
      <c r="F631" s="14">
        <v>27.757167819999999</v>
      </c>
      <c r="G631" s="14">
        <v>27.94127464</v>
      </c>
      <c r="H631" s="14">
        <v>27.84742928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43980.679861111108</v>
      </c>
      <c r="C632" s="14">
        <v>23.639062880000001</v>
      </c>
      <c r="D632" s="14">
        <v>24.06065941</v>
      </c>
      <c r="E632" s="14">
        <v>26.361099240000001</v>
      </c>
      <c r="F632" s="14">
        <v>25.843631739999999</v>
      </c>
      <c r="G632" s="14">
        <v>27.97619057</v>
      </c>
      <c r="H632" s="14">
        <v>27.26537514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43980.680555555555</v>
      </c>
      <c r="C633" s="14">
        <v>22.816608429999999</v>
      </c>
      <c r="D633" s="14">
        <v>23.589763640000001</v>
      </c>
      <c r="E633" s="14">
        <v>25.7278862</v>
      </c>
      <c r="F633" s="14">
        <v>25.503189089999999</v>
      </c>
      <c r="G633" s="14">
        <v>26.05414772</v>
      </c>
      <c r="H633" s="14">
        <v>26.317804339999999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43980.681250000001</v>
      </c>
      <c r="C634" s="14">
        <v>21.945520399999999</v>
      </c>
      <c r="D634" s="14">
        <v>22.977348330000002</v>
      </c>
      <c r="E634" s="14">
        <v>25.079130169999999</v>
      </c>
      <c r="F634" s="14">
        <v>26.265319819999998</v>
      </c>
      <c r="G634" s="14">
        <v>25.652309420000002</v>
      </c>
      <c r="H634" s="14">
        <v>25.685951230000001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43980.681944444441</v>
      </c>
      <c r="C635" s="14">
        <v>21.51004219</v>
      </c>
      <c r="D635" s="14">
        <v>22.45919228</v>
      </c>
      <c r="E635" s="14">
        <v>24.816469189999999</v>
      </c>
      <c r="F635" s="14">
        <v>25.519329070000001</v>
      </c>
      <c r="G635" s="14">
        <v>25.652309420000002</v>
      </c>
      <c r="H635" s="14">
        <v>25.00430107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43980.682638888888</v>
      </c>
      <c r="C636" s="14">
        <v>21.268182750000001</v>
      </c>
      <c r="D636" s="14">
        <v>21.57980156</v>
      </c>
      <c r="E636" s="14">
        <v>23.735380169999999</v>
      </c>
      <c r="F636" s="14">
        <v>25.340835569999999</v>
      </c>
      <c r="G636" s="14">
        <v>25.6347065</v>
      </c>
      <c r="H636" s="14">
        <v>24.256202699999999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43980.683333333334</v>
      </c>
      <c r="C637" s="14">
        <v>22.60686493</v>
      </c>
      <c r="D637" s="14">
        <v>22.993015289999999</v>
      </c>
      <c r="E637" s="14">
        <v>23.194643020000001</v>
      </c>
      <c r="F637" s="14">
        <v>24.367925639999999</v>
      </c>
      <c r="G637" s="14">
        <v>24.970844270000001</v>
      </c>
      <c r="H637" s="14">
        <v>24.206266400000001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43980.684027777781</v>
      </c>
      <c r="C638" s="14">
        <v>21.800403589999998</v>
      </c>
      <c r="D638" s="14">
        <v>21.86244392</v>
      </c>
      <c r="E638" s="14">
        <v>24.044153210000001</v>
      </c>
      <c r="F638" s="14">
        <v>24.578702929999999</v>
      </c>
      <c r="G638" s="14">
        <v>24.900863650000002</v>
      </c>
      <c r="H638" s="14">
        <v>24.306003570000001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43980.68472222222</v>
      </c>
      <c r="C639" s="14">
        <v>20.913322449999999</v>
      </c>
      <c r="D639" s="14">
        <v>21.407081600000001</v>
      </c>
      <c r="E639" s="14">
        <v>23.31820488</v>
      </c>
      <c r="F639" s="14">
        <v>23.540960309999999</v>
      </c>
      <c r="G639" s="14">
        <v>24.324295039999999</v>
      </c>
      <c r="H639" s="14">
        <v>23.840471269999998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43980.685416666667</v>
      </c>
      <c r="C640" s="14">
        <v>20.65534019</v>
      </c>
      <c r="D640" s="14">
        <v>21.045978550000001</v>
      </c>
      <c r="E640" s="14">
        <v>22.854917530000002</v>
      </c>
      <c r="F640" s="14">
        <v>23.5733757</v>
      </c>
      <c r="G640" s="14">
        <v>23.957374569999999</v>
      </c>
      <c r="H640" s="14">
        <v>23.507968900000002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43980.686111111114</v>
      </c>
      <c r="C641" s="14">
        <v>20.20373726</v>
      </c>
      <c r="D641" s="14">
        <v>20.747669219999999</v>
      </c>
      <c r="E641" s="14">
        <v>22.46869469</v>
      </c>
      <c r="F641" s="14">
        <v>23.070713040000001</v>
      </c>
      <c r="G641" s="14">
        <v>23.572849269999999</v>
      </c>
      <c r="H641" s="14">
        <v>22.942699430000001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43980.686805555553</v>
      </c>
      <c r="C642" s="14">
        <v>20.526348110000001</v>
      </c>
      <c r="D642" s="14">
        <v>20.355102540000001</v>
      </c>
      <c r="E642" s="14">
        <v>22.020692830000002</v>
      </c>
      <c r="F642" s="14">
        <v>22.908628459999999</v>
      </c>
      <c r="G642" s="14">
        <v>22.94375801</v>
      </c>
      <c r="H642" s="14">
        <v>22.443876270000001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43980.6875</v>
      </c>
      <c r="C643" s="14">
        <v>19.897251130000001</v>
      </c>
      <c r="D643" s="14">
        <v>20.088127140000001</v>
      </c>
      <c r="E643" s="14">
        <v>21.928087229999999</v>
      </c>
      <c r="F643" s="14">
        <v>22.519357679999999</v>
      </c>
      <c r="G643" s="14">
        <v>22.66413116</v>
      </c>
      <c r="H643" s="14">
        <v>21.94519043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43980.688194444447</v>
      </c>
      <c r="C644" s="14">
        <v>19.832885739999998</v>
      </c>
      <c r="D644" s="14">
        <v>19.821281429999999</v>
      </c>
      <c r="E644" s="14">
        <v>21.449258799999999</v>
      </c>
      <c r="F644" s="14">
        <v>21.903167719999999</v>
      </c>
      <c r="G644" s="14">
        <v>22.47194099</v>
      </c>
      <c r="H644" s="14">
        <v>21.579395290000001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43980.688888888886</v>
      </c>
      <c r="C645" s="14">
        <v>19.381282809999998</v>
      </c>
      <c r="D645" s="14">
        <v>19.868410109999999</v>
      </c>
      <c r="E645" s="14">
        <v>20.985973359999999</v>
      </c>
      <c r="F645" s="14">
        <v>21.692256929999999</v>
      </c>
      <c r="G645" s="14">
        <v>22.48954582</v>
      </c>
      <c r="H645" s="14">
        <v>21.296691890000002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43980.689583333333</v>
      </c>
      <c r="C646" s="14">
        <v>19.187795640000001</v>
      </c>
      <c r="D646" s="14">
        <v>19.648431779999999</v>
      </c>
      <c r="E646" s="14">
        <v>20.676942830000002</v>
      </c>
      <c r="F646" s="14">
        <v>20.881431580000001</v>
      </c>
      <c r="G646" s="14">
        <v>21.930288310000002</v>
      </c>
      <c r="H646" s="14">
        <v>21.280046460000001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43980.69027777778</v>
      </c>
      <c r="C647" s="14">
        <v>18.7361927</v>
      </c>
      <c r="D647" s="14">
        <v>19.585636139999998</v>
      </c>
      <c r="E647" s="14">
        <v>20.306262969999999</v>
      </c>
      <c r="F647" s="14">
        <v>20.865291599999999</v>
      </c>
      <c r="G647" s="14">
        <v>21.91283035</v>
      </c>
      <c r="H647" s="14">
        <v>20.781360629999998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43980.690972222219</v>
      </c>
      <c r="C648" s="14">
        <v>18.494201660000002</v>
      </c>
      <c r="D648" s="14">
        <v>19.271661760000001</v>
      </c>
      <c r="E648" s="14">
        <v>19.858388900000001</v>
      </c>
      <c r="F648" s="14">
        <v>20.524711610000001</v>
      </c>
      <c r="G648" s="14">
        <v>21.476076129999999</v>
      </c>
      <c r="H648" s="14">
        <v>20.781360629999998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43980.691666666666</v>
      </c>
      <c r="C649" s="14">
        <v>18.252342219999999</v>
      </c>
      <c r="D649" s="14">
        <v>18.565120700000001</v>
      </c>
      <c r="E649" s="14">
        <v>19.472167970000001</v>
      </c>
      <c r="F649" s="14">
        <v>19.82741356</v>
      </c>
      <c r="G649" s="14">
        <v>20.864297870000001</v>
      </c>
      <c r="H649" s="14">
        <v>20.166154859999999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43980.692361111112</v>
      </c>
      <c r="C650" s="14">
        <v>17.881229399999999</v>
      </c>
      <c r="D650" s="14">
        <v>18.45506477</v>
      </c>
      <c r="E650" s="14">
        <v>18.993467330000001</v>
      </c>
      <c r="F650" s="14">
        <v>19.681470869999998</v>
      </c>
      <c r="G650" s="14">
        <v>20.322645189999999</v>
      </c>
      <c r="H650" s="14">
        <v>20.083202360000001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43980.693055555559</v>
      </c>
      <c r="C651" s="14">
        <v>17.397378920000001</v>
      </c>
      <c r="D651" s="14">
        <v>18.517992020000001</v>
      </c>
      <c r="E651" s="14">
        <v>18.730806350000002</v>
      </c>
      <c r="F651" s="14">
        <v>19.324615479999999</v>
      </c>
      <c r="G651" s="14">
        <v>19.85082817</v>
      </c>
      <c r="H651" s="14">
        <v>19.600885389999998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43980.693749999999</v>
      </c>
      <c r="C652" s="14">
        <v>16.800661089999998</v>
      </c>
      <c r="D652" s="14">
        <v>17.5601387</v>
      </c>
      <c r="E652" s="14">
        <v>18.54546547</v>
      </c>
      <c r="F652" s="14">
        <v>18.789535520000001</v>
      </c>
      <c r="G652" s="14">
        <v>19.536283489999999</v>
      </c>
      <c r="H652" s="14">
        <v>19.052402499999999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43980.694444444445</v>
      </c>
      <c r="C653" s="14">
        <v>16.30068588</v>
      </c>
      <c r="D653" s="14">
        <v>17.41875267</v>
      </c>
      <c r="E653" s="14">
        <v>17.665002820000002</v>
      </c>
      <c r="F653" s="14">
        <v>18.270597460000001</v>
      </c>
      <c r="G653" s="14">
        <v>18.837358470000002</v>
      </c>
      <c r="H653" s="14">
        <v>18.719898220000001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43980.695138888892</v>
      </c>
      <c r="C654" s="14">
        <v>15.47823238</v>
      </c>
      <c r="D654" s="14">
        <v>16.55515862</v>
      </c>
      <c r="E654" s="14">
        <v>16.645566939999998</v>
      </c>
      <c r="F654" s="14">
        <v>17.784074780000001</v>
      </c>
      <c r="G654" s="14">
        <v>17.823888780000001</v>
      </c>
      <c r="H654" s="14">
        <v>18.021600719999999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43980.695833333331</v>
      </c>
      <c r="C655" s="14">
        <v>14.639522550000001</v>
      </c>
      <c r="D655" s="14">
        <v>16.492494579999999</v>
      </c>
      <c r="E655" s="14">
        <v>15.641543390000001</v>
      </c>
      <c r="F655" s="14">
        <v>16.794891360000001</v>
      </c>
      <c r="G655" s="14">
        <v>16.775501250000001</v>
      </c>
      <c r="H655" s="14">
        <v>17.007307050000001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43980.696527777778</v>
      </c>
      <c r="C656" s="14">
        <v>13.46221066</v>
      </c>
      <c r="D656" s="14">
        <v>15.550308230000001</v>
      </c>
      <c r="E656" s="14">
        <v>14.575868610000001</v>
      </c>
      <c r="F656" s="14">
        <v>16.486864090000001</v>
      </c>
      <c r="G656" s="14">
        <v>15.72711468</v>
      </c>
      <c r="H656" s="14">
        <v>15.943353650000001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43980.697222222225</v>
      </c>
      <c r="C657" s="14">
        <v>12.220271110000001</v>
      </c>
      <c r="D657" s="14">
        <v>14.52966118</v>
      </c>
      <c r="E657" s="14">
        <v>13.556303979999999</v>
      </c>
      <c r="F657" s="14">
        <v>15.62748051</v>
      </c>
      <c r="G657" s="14">
        <v>14.60874748</v>
      </c>
      <c r="H657" s="14">
        <v>14.8959074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43980.697916666664</v>
      </c>
      <c r="C658" s="14">
        <v>11.38169289</v>
      </c>
      <c r="D658" s="14">
        <v>13.49334812</v>
      </c>
      <c r="E658" s="14">
        <v>12.53699589</v>
      </c>
      <c r="F658" s="14">
        <v>13.68152714</v>
      </c>
      <c r="G658" s="14">
        <v>13.595277790000001</v>
      </c>
      <c r="H658" s="14">
        <v>13.84846115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43980.698611111111</v>
      </c>
      <c r="C659" s="14">
        <v>11.57518101</v>
      </c>
      <c r="D659" s="14">
        <v>12.472702030000001</v>
      </c>
      <c r="E659" s="14">
        <v>11.84187317</v>
      </c>
      <c r="F659" s="14">
        <v>13.51917458</v>
      </c>
      <c r="G659" s="14">
        <v>12.511828420000001</v>
      </c>
      <c r="H659" s="14">
        <v>12.76786137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43980.699305555558</v>
      </c>
      <c r="C660" s="14">
        <v>12.68799782</v>
      </c>
      <c r="D660" s="14">
        <v>12.36277771</v>
      </c>
      <c r="E660" s="14">
        <v>12.367069239999999</v>
      </c>
      <c r="F660" s="14">
        <v>12.659790989999999</v>
      </c>
      <c r="G660" s="14">
        <v>12.966041560000001</v>
      </c>
      <c r="H660" s="14">
        <v>11.72041512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43980.7</v>
      </c>
      <c r="C661" s="14">
        <v>13.8169384</v>
      </c>
      <c r="D661" s="14">
        <v>13.47768211</v>
      </c>
      <c r="E661" s="14">
        <v>14.71484184</v>
      </c>
      <c r="F661" s="14">
        <v>13.697534559999999</v>
      </c>
      <c r="G661" s="14">
        <v>13.52529812</v>
      </c>
      <c r="H661" s="14">
        <v>12.784368519999999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43980.700694444444</v>
      </c>
      <c r="C662" s="14">
        <v>14.091176989999999</v>
      </c>
      <c r="D662" s="14">
        <v>14.38827515</v>
      </c>
      <c r="E662" s="14">
        <v>15.718864440000001</v>
      </c>
      <c r="F662" s="14">
        <v>15.740872380000001</v>
      </c>
      <c r="G662" s="14">
        <v>15.60475922</v>
      </c>
      <c r="H662" s="14">
        <v>13.91490555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43980.701388888891</v>
      </c>
      <c r="C663" s="14">
        <v>14.94587898</v>
      </c>
      <c r="D663" s="14">
        <v>14.513995169999999</v>
      </c>
      <c r="E663" s="14">
        <v>16.800081250000002</v>
      </c>
      <c r="F663" s="14">
        <v>16.2598114</v>
      </c>
      <c r="G663" s="14">
        <v>16.722980499999998</v>
      </c>
      <c r="H663" s="14">
        <v>14.97899818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43980.70208333333</v>
      </c>
      <c r="C664" s="14">
        <v>15.33311653</v>
      </c>
      <c r="D664" s="14">
        <v>15.628768920000001</v>
      </c>
      <c r="E664" s="14">
        <v>17.186174390000001</v>
      </c>
      <c r="F664" s="14">
        <v>17.881460189999999</v>
      </c>
      <c r="G664" s="14">
        <v>17.002607350000002</v>
      </c>
      <c r="H664" s="14">
        <v>16.092889790000001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43980.702777777777</v>
      </c>
      <c r="C665" s="14">
        <v>15.8490839</v>
      </c>
      <c r="D665" s="14">
        <v>15.487382889999999</v>
      </c>
      <c r="E665" s="14">
        <v>17.356101989999999</v>
      </c>
      <c r="F665" s="14">
        <v>18.270597460000001</v>
      </c>
      <c r="G665" s="14">
        <v>17.31715393</v>
      </c>
      <c r="H665" s="14">
        <v>16.491977689999999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43980.703472222223</v>
      </c>
      <c r="C666" s="14">
        <v>16.01045418</v>
      </c>
      <c r="D666" s="14">
        <v>15.675898549999999</v>
      </c>
      <c r="E666" s="14">
        <v>17.031660080000002</v>
      </c>
      <c r="F666" s="14">
        <v>17.427354810000001</v>
      </c>
      <c r="G666" s="14">
        <v>17.754055019999999</v>
      </c>
      <c r="H666" s="14">
        <v>17.107044219999999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43980.70416666667</v>
      </c>
      <c r="C667" s="14">
        <v>16.058826450000002</v>
      </c>
      <c r="D667" s="14">
        <v>15.78569126</v>
      </c>
      <c r="E667" s="14">
        <v>16.800081250000002</v>
      </c>
      <c r="F667" s="14">
        <v>17.281412119999999</v>
      </c>
      <c r="G667" s="14">
        <v>17.264633180000001</v>
      </c>
      <c r="H667" s="14">
        <v>17.40639496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43980.704861111109</v>
      </c>
      <c r="C668" s="14">
        <v>15.784718509999999</v>
      </c>
      <c r="D668" s="14">
        <v>15.64456558</v>
      </c>
      <c r="E668" s="14">
        <v>16.151325230000001</v>
      </c>
      <c r="F668" s="14">
        <v>17.232854840000002</v>
      </c>
      <c r="G668" s="14">
        <v>17.282091139999999</v>
      </c>
      <c r="H668" s="14">
        <v>17.073890689999999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43980.705555555556</v>
      </c>
      <c r="C669" s="14">
        <v>15.3491087</v>
      </c>
      <c r="D669" s="14">
        <v>15.707361219999999</v>
      </c>
      <c r="E669" s="14">
        <v>16.352207180000001</v>
      </c>
      <c r="F669" s="14">
        <v>16.843584060000001</v>
      </c>
      <c r="G669" s="14">
        <v>17.369529719999999</v>
      </c>
      <c r="H669" s="14">
        <v>16.60836029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43980.706250000003</v>
      </c>
      <c r="C670" s="14">
        <v>15.80084229</v>
      </c>
      <c r="D670" s="14">
        <v>16.068464280000001</v>
      </c>
      <c r="E670" s="14">
        <v>16.290298459999999</v>
      </c>
      <c r="F670" s="14">
        <v>16.55169678</v>
      </c>
      <c r="G670" s="14">
        <v>16.70552254</v>
      </c>
      <c r="H670" s="14">
        <v>16.807834629999999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43980.706944444442</v>
      </c>
      <c r="C671" s="14">
        <v>15.25236511</v>
      </c>
      <c r="D671" s="14">
        <v>16.382570269999999</v>
      </c>
      <c r="E671" s="14">
        <v>16.12050056</v>
      </c>
      <c r="F671" s="14">
        <v>16.276086809999999</v>
      </c>
      <c r="G671" s="14">
        <v>16.722980499999998</v>
      </c>
      <c r="H671" s="14">
        <v>16.575067520000001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43980.707638888889</v>
      </c>
      <c r="C672" s="14">
        <v>14.865389820000001</v>
      </c>
      <c r="D672" s="14">
        <v>15.518845560000001</v>
      </c>
      <c r="E672" s="14">
        <v>16.213106159999999</v>
      </c>
      <c r="F672" s="14">
        <v>16.08145142</v>
      </c>
      <c r="G672" s="14">
        <v>16.74058342</v>
      </c>
      <c r="H672" s="14">
        <v>16.009799959999999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43980.708333333336</v>
      </c>
      <c r="C673" s="14">
        <v>14.73626709</v>
      </c>
      <c r="D673" s="14">
        <v>15.28333187</v>
      </c>
      <c r="E673" s="14">
        <v>15.734277730000001</v>
      </c>
      <c r="F673" s="14">
        <v>15.821981429999999</v>
      </c>
      <c r="G673" s="14">
        <v>17.020067210000001</v>
      </c>
      <c r="H673" s="14">
        <v>15.74388027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43980.709027777775</v>
      </c>
      <c r="C674" s="14">
        <v>15.05887794</v>
      </c>
      <c r="D674" s="14">
        <v>15.37758923</v>
      </c>
      <c r="E674" s="14">
        <v>16.05871964</v>
      </c>
      <c r="F674" s="14">
        <v>16.08145142</v>
      </c>
      <c r="G674" s="14">
        <v>17.474426269999999</v>
      </c>
      <c r="H674" s="14">
        <v>15.411376949999999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43980.709722222222</v>
      </c>
      <c r="C675" s="14">
        <v>15.075001719999999</v>
      </c>
      <c r="D675" s="14">
        <v>15.707361219999999</v>
      </c>
      <c r="E675" s="14">
        <v>15.87325096</v>
      </c>
      <c r="F675" s="14">
        <v>15.821981429999999</v>
      </c>
      <c r="G675" s="14">
        <v>17.002607350000002</v>
      </c>
      <c r="H675" s="14">
        <v>15.24505615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43980.710416666669</v>
      </c>
      <c r="C676" s="14">
        <v>15.316991809999999</v>
      </c>
      <c r="D676" s="14">
        <v>15.126278879999999</v>
      </c>
      <c r="E676" s="14">
        <v>15.703452110000001</v>
      </c>
      <c r="F676" s="14">
        <v>15.59492874</v>
      </c>
      <c r="G676" s="14">
        <v>16.600624079999999</v>
      </c>
      <c r="H676" s="14">
        <v>15.4278841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43980.711111111108</v>
      </c>
      <c r="C677" s="14">
        <v>15.12337303</v>
      </c>
      <c r="D677" s="14">
        <v>15.299128530000001</v>
      </c>
      <c r="E677" s="14">
        <v>15.50257015</v>
      </c>
      <c r="F677" s="14">
        <v>15.5300951</v>
      </c>
      <c r="G677" s="14">
        <v>16.303684230000002</v>
      </c>
      <c r="H677" s="14">
        <v>14.929199219999999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43980.711805555555</v>
      </c>
      <c r="C678" s="14">
        <v>14.18805122</v>
      </c>
      <c r="D678" s="14">
        <v>15.36192322</v>
      </c>
      <c r="E678" s="14">
        <v>15.240036959999999</v>
      </c>
      <c r="F678" s="14">
        <v>15.35160065</v>
      </c>
      <c r="G678" s="14">
        <v>15.919158940000001</v>
      </c>
      <c r="H678" s="14">
        <v>15.36143875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43980.712500000001</v>
      </c>
      <c r="C679" s="14">
        <v>14.091176989999999</v>
      </c>
      <c r="D679" s="14">
        <v>14.718046190000001</v>
      </c>
      <c r="E679" s="14">
        <v>14.884769439999999</v>
      </c>
      <c r="F679" s="14">
        <v>15.30304241</v>
      </c>
      <c r="G679" s="14">
        <v>15.42988205</v>
      </c>
      <c r="H679" s="14">
        <v>15.04544353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43980.713194444441</v>
      </c>
      <c r="C680" s="14">
        <v>14.236292840000001</v>
      </c>
      <c r="D680" s="14">
        <v>14.639454840000001</v>
      </c>
      <c r="E680" s="14">
        <v>14.85381508</v>
      </c>
      <c r="F680" s="14">
        <v>15.12468243</v>
      </c>
      <c r="G680" s="14">
        <v>15.587155340000001</v>
      </c>
      <c r="H680" s="14">
        <v>14.862615590000001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43980.713888888888</v>
      </c>
      <c r="C681" s="14">
        <v>13.84918594</v>
      </c>
      <c r="D681" s="14">
        <v>14.54532719</v>
      </c>
      <c r="E681" s="14">
        <v>14.74566746</v>
      </c>
      <c r="F681" s="14">
        <v>14.9301815</v>
      </c>
      <c r="G681" s="14">
        <v>15.27275562</v>
      </c>
      <c r="H681" s="14">
        <v>14.879122730000001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43980.714583333334</v>
      </c>
      <c r="C682" s="14">
        <v>13.63957405</v>
      </c>
      <c r="D682" s="14">
        <v>14.52966118</v>
      </c>
      <c r="E682" s="14">
        <v>14.761208529999999</v>
      </c>
      <c r="F682" s="14">
        <v>14.71927071</v>
      </c>
      <c r="G682" s="14">
        <v>15.51732063</v>
      </c>
      <c r="H682" s="14">
        <v>14.64649582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43980.715277777781</v>
      </c>
      <c r="C683" s="14">
        <v>13.220219609999999</v>
      </c>
      <c r="D683" s="14">
        <v>13.94857979</v>
      </c>
      <c r="E683" s="14">
        <v>14.45217991</v>
      </c>
      <c r="F683" s="14">
        <v>14.443659780000001</v>
      </c>
      <c r="G683" s="14">
        <v>15.16785812</v>
      </c>
      <c r="H683" s="14">
        <v>14.463528630000001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43980.71597222222</v>
      </c>
      <c r="C684" s="14">
        <v>12.978360179999999</v>
      </c>
      <c r="D684" s="14">
        <v>13.68173313</v>
      </c>
      <c r="E684" s="14">
        <v>14.6222353</v>
      </c>
      <c r="F684" s="14">
        <v>14.65443707</v>
      </c>
      <c r="G684" s="14">
        <v>14.85331345</v>
      </c>
      <c r="H684" s="14">
        <v>14.62984943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43980.716666666667</v>
      </c>
      <c r="C685" s="14">
        <v>13.187972070000001</v>
      </c>
      <c r="D685" s="14">
        <v>13.60314178</v>
      </c>
      <c r="E685" s="14">
        <v>14.54491425</v>
      </c>
      <c r="F685" s="14">
        <v>14.475942610000001</v>
      </c>
      <c r="G685" s="14">
        <v>14.94075108</v>
      </c>
      <c r="H685" s="14">
        <v>14.4468832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43980.717361111114</v>
      </c>
      <c r="C686" s="14">
        <v>13.02673149</v>
      </c>
      <c r="D686" s="14">
        <v>13.77599144</v>
      </c>
      <c r="E686" s="14">
        <v>14.17423344</v>
      </c>
      <c r="F686" s="14">
        <v>14.75182152</v>
      </c>
      <c r="G686" s="14">
        <v>14.66112328</v>
      </c>
      <c r="H686" s="14">
        <v>14.43037605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43980.718055555553</v>
      </c>
      <c r="C687" s="14">
        <v>13.57507801</v>
      </c>
      <c r="D687" s="14">
        <v>13.17924309</v>
      </c>
      <c r="E687" s="14">
        <v>14.17423344</v>
      </c>
      <c r="F687" s="14">
        <v>14.55718613</v>
      </c>
      <c r="G687" s="14">
        <v>14.38149548</v>
      </c>
      <c r="H687" s="14">
        <v>14.43037605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43980.71875</v>
      </c>
      <c r="C688" s="14">
        <v>13.300971029999999</v>
      </c>
      <c r="D688" s="14">
        <v>13.65027046</v>
      </c>
      <c r="E688" s="14">
        <v>13.80342388</v>
      </c>
      <c r="F688" s="14">
        <v>14.45980072</v>
      </c>
      <c r="G688" s="14">
        <v>14.38149548</v>
      </c>
      <c r="H688" s="14">
        <v>14.596696850000001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43980.719444444447</v>
      </c>
      <c r="C689" s="14">
        <v>13.3169632</v>
      </c>
      <c r="D689" s="14">
        <v>13.41488743</v>
      </c>
      <c r="E689" s="14">
        <v>14.0352602</v>
      </c>
      <c r="F689" s="14">
        <v>14.37869167</v>
      </c>
      <c r="G689" s="14">
        <v>14.276743890000001</v>
      </c>
      <c r="H689" s="14">
        <v>14.363791470000001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43980.720138888886</v>
      </c>
      <c r="C690" s="14">
        <v>13.010607719999999</v>
      </c>
      <c r="D690" s="14">
        <v>13.49334812</v>
      </c>
      <c r="E690" s="14">
        <v>14.004305840000001</v>
      </c>
      <c r="F690" s="14">
        <v>13.811059950000001</v>
      </c>
      <c r="G690" s="14">
        <v>14.364036560000001</v>
      </c>
      <c r="H690" s="14">
        <v>13.96484375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43980.720833333333</v>
      </c>
      <c r="C691" s="14">
        <v>13.02673149</v>
      </c>
      <c r="D691" s="14">
        <v>13.1949091</v>
      </c>
      <c r="E691" s="14">
        <v>13.74177265</v>
      </c>
      <c r="F691" s="14">
        <v>13.90844536</v>
      </c>
      <c r="G691" s="14">
        <v>14.11932564</v>
      </c>
      <c r="H691" s="14">
        <v>13.84846115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43980.72152777778</v>
      </c>
      <c r="C692" s="14">
        <v>13.058979989999999</v>
      </c>
      <c r="D692" s="14">
        <v>13.006524089999999</v>
      </c>
      <c r="E692" s="14">
        <v>13.432871820000001</v>
      </c>
      <c r="F692" s="14">
        <v>13.600283620000001</v>
      </c>
      <c r="G692" s="14">
        <v>14.01442909</v>
      </c>
      <c r="H692" s="14">
        <v>13.6656332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43980.722222222219</v>
      </c>
      <c r="C693" s="14">
        <v>12.83324432</v>
      </c>
      <c r="D693" s="14">
        <v>12.833805079999999</v>
      </c>
      <c r="E693" s="14">
        <v>13.21657753</v>
      </c>
      <c r="F693" s="14">
        <v>13.51917458</v>
      </c>
      <c r="G693" s="14">
        <v>13.612736699999999</v>
      </c>
      <c r="H693" s="14">
        <v>13.499312400000001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43980.722916666666</v>
      </c>
      <c r="C694" s="14">
        <v>12.44600677</v>
      </c>
      <c r="D694" s="14">
        <v>13.430553440000001</v>
      </c>
      <c r="E694" s="14">
        <v>13.07760429</v>
      </c>
      <c r="F694" s="14">
        <v>13.357089999999999</v>
      </c>
      <c r="G694" s="14">
        <v>13.560214999999999</v>
      </c>
      <c r="H694" s="14">
        <v>13.39957523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43980.723611111112</v>
      </c>
      <c r="C695" s="14">
        <v>12.57512951</v>
      </c>
      <c r="D695" s="14">
        <v>13.02232075</v>
      </c>
      <c r="E695" s="14">
        <v>13.03123665</v>
      </c>
      <c r="F695" s="14">
        <v>13.130037310000001</v>
      </c>
      <c r="G695" s="14">
        <v>13.402942660000001</v>
      </c>
      <c r="H695" s="14">
        <v>13.28319168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43980.724305555559</v>
      </c>
      <c r="C696" s="14">
        <v>12.171898840000001</v>
      </c>
      <c r="D696" s="14">
        <v>12.833805079999999</v>
      </c>
      <c r="E696" s="14">
        <v>12.7377491</v>
      </c>
      <c r="F696" s="14">
        <v>12.98409462</v>
      </c>
      <c r="G696" s="14">
        <v>13.28073215</v>
      </c>
      <c r="H696" s="14">
        <v>13.13365555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43980.724999999999</v>
      </c>
      <c r="C697" s="14">
        <v>12.236394880000001</v>
      </c>
      <c r="D697" s="14">
        <v>12.4255724</v>
      </c>
      <c r="E697" s="14">
        <v>12.753162379999999</v>
      </c>
      <c r="F697" s="14">
        <v>12.7084837</v>
      </c>
      <c r="G697" s="14">
        <v>13.350566860000001</v>
      </c>
      <c r="H697" s="14">
        <v>13.067071909999999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43980.725694444445</v>
      </c>
      <c r="C698" s="14">
        <v>11.865543369999999</v>
      </c>
      <c r="D698" s="14">
        <v>12.504034040000001</v>
      </c>
      <c r="E698" s="14">
        <v>12.45967484</v>
      </c>
      <c r="F698" s="14">
        <v>12.75704193</v>
      </c>
      <c r="G698" s="14">
        <v>13.228211399999999</v>
      </c>
      <c r="H698" s="14">
        <v>12.850952149999999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43980.726388888892</v>
      </c>
      <c r="C699" s="14">
        <v>11.81704044</v>
      </c>
      <c r="D699" s="14">
        <v>12.315649029999999</v>
      </c>
      <c r="E699" s="14">
        <v>12.44426155</v>
      </c>
      <c r="F699" s="14">
        <v>12.69220829</v>
      </c>
      <c r="G699" s="14">
        <v>13.24581528</v>
      </c>
      <c r="H699" s="14">
        <v>12.75121498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43980.727083333331</v>
      </c>
      <c r="C700" s="14">
        <v>11.73642063</v>
      </c>
      <c r="D700" s="14">
        <v>12.1743927</v>
      </c>
      <c r="E700" s="14">
        <v>12.367069239999999</v>
      </c>
      <c r="F700" s="14">
        <v>12.497707370000001</v>
      </c>
      <c r="G700" s="14">
        <v>13.210752490000001</v>
      </c>
      <c r="H700" s="14">
        <v>12.76786137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43980.727777777778</v>
      </c>
      <c r="C701" s="14">
        <v>11.57518101</v>
      </c>
      <c r="D701" s="14">
        <v>12.1743927</v>
      </c>
      <c r="E701" s="14">
        <v>12.33611488</v>
      </c>
      <c r="F701" s="14">
        <v>12.4327383</v>
      </c>
      <c r="G701" s="14">
        <v>13.140918729999999</v>
      </c>
      <c r="H701" s="14">
        <v>12.651477809999999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43980.728472222225</v>
      </c>
      <c r="C702" s="14">
        <v>11.44618893</v>
      </c>
      <c r="D702" s="14">
        <v>12.064338680000001</v>
      </c>
      <c r="E702" s="14">
        <v>12.38248158</v>
      </c>
      <c r="F702" s="14">
        <v>12.4488802</v>
      </c>
      <c r="G702" s="14">
        <v>13.000959399999999</v>
      </c>
      <c r="H702" s="14">
        <v>12.601540569999999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43980.729166666664</v>
      </c>
      <c r="C703" s="14">
        <v>11.52680874</v>
      </c>
      <c r="D703" s="14">
        <v>11.954545019999999</v>
      </c>
      <c r="E703" s="14">
        <v>12.35152721</v>
      </c>
      <c r="F703" s="14">
        <v>12.254378320000001</v>
      </c>
      <c r="G703" s="14">
        <v>13.01856327</v>
      </c>
      <c r="H703" s="14">
        <v>12.53509521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43980.729861111111</v>
      </c>
      <c r="C704" s="14">
        <v>11.39781666</v>
      </c>
      <c r="D704" s="14">
        <v>11.84462166</v>
      </c>
      <c r="E704" s="14">
        <v>12.35152721</v>
      </c>
      <c r="F704" s="14">
        <v>12.205686569999999</v>
      </c>
      <c r="G704" s="14">
        <v>12.966041560000001</v>
      </c>
      <c r="H704" s="14">
        <v>12.53509521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43980.730555555558</v>
      </c>
      <c r="C705" s="14">
        <v>11.236577029999999</v>
      </c>
      <c r="D705" s="14">
        <v>11.703234670000001</v>
      </c>
      <c r="E705" s="14">
        <v>12.274462700000001</v>
      </c>
      <c r="F705" s="14">
        <v>12.205686569999999</v>
      </c>
      <c r="G705" s="14">
        <v>12.791456220000001</v>
      </c>
      <c r="H705" s="14">
        <v>12.418712620000001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43980.731249999997</v>
      </c>
      <c r="C706" s="14">
        <v>11.123578070000001</v>
      </c>
      <c r="D706" s="14">
        <v>11.876084329999999</v>
      </c>
      <c r="E706" s="14">
        <v>12.38248158</v>
      </c>
      <c r="F706" s="14">
        <v>12.189544679999999</v>
      </c>
      <c r="G706" s="14">
        <v>12.738935469999999</v>
      </c>
      <c r="H706" s="14">
        <v>12.53509521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43980.731944444444</v>
      </c>
      <c r="C707" s="14">
        <v>11.15582657</v>
      </c>
      <c r="D707" s="14">
        <v>11.813158039999999</v>
      </c>
      <c r="E707" s="14">
        <v>12.274462700000001</v>
      </c>
      <c r="F707" s="14">
        <v>12.01118469</v>
      </c>
      <c r="G707" s="14">
        <v>12.66895485</v>
      </c>
      <c r="H707" s="14">
        <v>12.468511579999999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43980.732638888891</v>
      </c>
      <c r="C708" s="14">
        <v>11.236577029999999</v>
      </c>
      <c r="D708" s="14">
        <v>11.73469734</v>
      </c>
      <c r="E708" s="14">
        <v>12.212553979999999</v>
      </c>
      <c r="F708" s="14">
        <v>12.17326927</v>
      </c>
      <c r="G708" s="14">
        <v>12.599121090000001</v>
      </c>
      <c r="H708" s="14">
        <v>12.43535805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43980.73333333333</v>
      </c>
      <c r="C709" s="14">
        <v>11.26869392</v>
      </c>
      <c r="D709" s="14">
        <v>11.593441009999999</v>
      </c>
      <c r="E709" s="14">
        <v>12.552409170000001</v>
      </c>
      <c r="F709" s="14">
        <v>12.17326927</v>
      </c>
      <c r="G709" s="14">
        <v>12.77385235</v>
      </c>
      <c r="H709" s="14">
        <v>12.50166512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43980.734027777777</v>
      </c>
      <c r="C710" s="14">
        <v>11.26869392</v>
      </c>
      <c r="D710" s="14">
        <v>11.718900680000001</v>
      </c>
      <c r="E710" s="14">
        <v>12.552409170000001</v>
      </c>
      <c r="F710" s="14">
        <v>12.205686569999999</v>
      </c>
      <c r="G710" s="14">
        <v>12.843832020000001</v>
      </c>
      <c r="H710" s="14">
        <v>12.53509521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43980.734722222223</v>
      </c>
      <c r="C711" s="14">
        <v>11.349313739999999</v>
      </c>
      <c r="D711" s="14">
        <v>11.766029359999999</v>
      </c>
      <c r="E711" s="14">
        <v>12.7377491</v>
      </c>
      <c r="F711" s="14">
        <v>12.23810291</v>
      </c>
      <c r="G711" s="14">
        <v>12.756393429999999</v>
      </c>
      <c r="H711" s="14">
        <v>12.53509521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43980.73541666667</v>
      </c>
      <c r="C712" s="14">
        <v>11.31706619</v>
      </c>
      <c r="D712" s="14">
        <v>11.640439990000001</v>
      </c>
      <c r="E712" s="14">
        <v>13.09301758</v>
      </c>
      <c r="F712" s="14">
        <v>12.31934738</v>
      </c>
      <c r="G712" s="14">
        <v>12.8263731</v>
      </c>
      <c r="H712" s="14">
        <v>12.53509521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43980.736111111109</v>
      </c>
      <c r="C713" s="14">
        <v>11.38169289</v>
      </c>
      <c r="D713" s="14">
        <v>11.718900680000001</v>
      </c>
      <c r="E713" s="14">
        <v>13.09301758</v>
      </c>
      <c r="F713" s="14">
        <v>12.497707370000001</v>
      </c>
      <c r="G713" s="14">
        <v>13.036021229999999</v>
      </c>
      <c r="H713" s="14">
        <v>12.93404293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43980.736805555556</v>
      </c>
      <c r="C714" s="14">
        <v>12.075155260000001</v>
      </c>
      <c r="D714" s="14">
        <v>11.813158039999999</v>
      </c>
      <c r="E714" s="14">
        <v>14.85381508</v>
      </c>
      <c r="F714" s="14">
        <v>13.82733631</v>
      </c>
      <c r="G714" s="14">
        <v>13.752405169999999</v>
      </c>
      <c r="H714" s="14">
        <v>13.998135570000001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43980.737500000003</v>
      </c>
      <c r="C715" s="14">
        <v>12.59125328</v>
      </c>
      <c r="D715" s="14">
        <v>12.45690536</v>
      </c>
      <c r="E715" s="14">
        <v>15.904205320000001</v>
      </c>
      <c r="F715" s="14">
        <v>14.08680534</v>
      </c>
      <c r="G715" s="14">
        <v>14.364036560000001</v>
      </c>
      <c r="H715" s="14">
        <v>15.06208992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43980.738194444442</v>
      </c>
      <c r="C716" s="14">
        <v>12.010659220000001</v>
      </c>
      <c r="D716" s="14">
        <v>12.158596040000001</v>
      </c>
      <c r="E716" s="14">
        <v>16.290298459999999</v>
      </c>
      <c r="F716" s="14">
        <v>14.52463436</v>
      </c>
      <c r="G716" s="14">
        <v>13.682425500000001</v>
      </c>
      <c r="H716" s="14">
        <v>15.411376949999999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43980.738888888889</v>
      </c>
      <c r="C717" s="14">
        <v>11.52680874</v>
      </c>
      <c r="D717" s="14">
        <v>11.797492030000001</v>
      </c>
      <c r="E717" s="14">
        <v>15.08552265</v>
      </c>
      <c r="F717" s="14">
        <v>13.90844536</v>
      </c>
      <c r="G717" s="14">
        <v>13.070939060000001</v>
      </c>
      <c r="H717" s="14">
        <v>14.58005047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43980.739583333336</v>
      </c>
      <c r="C718" s="14">
        <v>11.55905628</v>
      </c>
      <c r="D718" s="14">
        <v>11.68756866</v>
      </c>
      <c r="E718" s="14">
        <v>16.970008849999999</v>
      </c>
      <c r="F718" s="14">
        <v>15.96792507</v>
      </c>
      <c r="G718" s="14">
        <v>13.000959399999999</v>
      </c>
      <c r="H718" s="14">
        <v>14.546758649999999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43980.740277777775</v>
      </c>
      <c r="C719" s="14">
        <v>11.67192459</v>
      </c>
      <c r="D719" s="14">
        <v>11.828954700000001</v>
      </c>
      <c r="E719" s="14">
        <v>20.229070660000001</v>
      </c>
      <c r="F719" s="14">
        <v>20.459878920000001</v>
      </c>
      <c r="G719" s="14">
        <v>13.263274190000001</v>
      </c>
      <c r="H719" s="14">
        <v>16.192626950000001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43980.740972222222</v>
      </c>
      <c r="C720" s="14">
        <v>12.36551762</v>
      </c>
      <c r="D720" s="14">
        <v>12.598291400000001</v>
      </c>
      <c r="E720" s="14">
        <v>22.515062329999999</v>
      </c>
      <c r="F720" s="14">
        <v>21.465204239999998</v>
      </c>
      <c r="G720" s="14">
        <v>13.979657169999999</v>
      </c>
      <c r="H720" s="14">
        <v>19.318321229999999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43980.741666666669</v>
      </c>
      <c r="C721" s="14">
        <v>12.72024536</v>
      </c>
      <c r="D721" s="14">
        <v>12.69254971</v>
      </c>
      <c r="E721" s="14">
        <v>21.49562645</v>
      </c>
      <c r="F721" s="14">
        <v>21.67611694</v>
      </c>
      <c r="G721" s="14">
        <v>14.32911968</v>
      </c>
      <c r="H721" s="14">
        <v>19.48464203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43980.742361111108</v>
      </c>
      <c r="C722" s="14">
        <v>13.02673149</v>
      </c>
      <c r="D722" s="14">
        <v>12.833805079999999</v>
      </c>
      <c r="E722" s="14">
        <v>30.021795269999998</v>
      </c>
      <c r="F722" s="14">
        <v>19.584220890000001</v>
      </c>
      <c r="G722" s="14">
        <v>15.27275562</v>
      </c>
      <c r="H722" s="14">
        <v>25.61950684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43980.743055555555</v>
      </c>
      <c r="C723" s="14">
        <v>13.446086879999999</v>
      </c>
      <c r="D723" s="14">
        <v>13.05365276</v>
      </c>
      <c r="E723" s="14">
        <v>40.509387969999999</v>
      </c>
      <c r="F723" s="14">
        <v>25.697689059999998</v>
      </c>
      <c r="G723" s="14">
        <v>22.891384120000001</v>
      </c>
      <c r="H723" s="14">
        <v>35.728038789999999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43980.743750000001</v>
      </c>
      <c r="C724" s="14">
        <v>14.010425570000001</v>
      </c>
      <c r="D724" s="14">
        <v>13.61893845</v>
      </c>
      <c r="E724" s="14">
        <v>30.20700836</v>
      </c>
      <c r="F724" s="14">
        <v>21.935585020000001</v>
      </c>
      <c r="G724" s="14">
        <v>19.151903149999999</v>
      </c>
      <c r="H724" s="14">
        <v>28.678754810000001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43980.744444444441</v>
      </c>
      <c r="C725" s="14">
        <v>13.57507801</v>
      </c>
      <c r="D725" s="14">
        <v>13.58747578</v>
      </c>
      <c r="E725" s="14">
        <v>18.962512969999999</v>
      </c>
      <c r="F725" s="14">
        <v>15.935507769999999</v>
      </c>
      <c r="G725" s="14">
        <v>14.11932564</v>
      </c>
      <c r="H725" s="14">
        <v>17.77205086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43980.745138888888</v>
      </c>
      <c r="C726" s="14">
        <v>11.81704044</v>
      </c>
      <c r="D726" s="14">
        <v>12.551162720000001</v>
      </c>
      <c r="E726" s="14">
        <v>16.78454018</v>
      </c>
      <c r="F726" s="14">
        <v>14.52463436</v>
      </c>
      <c r="G726" s="14">
        <v>13.070939060000001</v>
      </c>
      <c r="H726" s="14">
        <v>16.575067520000001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43980.745833333334</v>
      </c>
      <c r="C727" s="14">
        <v>10.47848797</v>
      </c>
      <c r="D727" s="14">
        <v>11.357796670000001</v>
      </c>
      <c r="E727" s="14">
        <v>14.71484184</v>
      </c>
      <c r="F727" s="14">
        <v>13.616559029999999</v>
      </c>
      <c r="G727" s="14">
        <v>12.07492733</v>
      </c>
      <c r="H727" s="14">
        <v>13.11687088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43980.746527777781</v>
      </c>
      <c r="C728" s="14">
        <v>9.4784078600000008</v>
      </c>
      <c r="D728" s="14">
        <v>10.08596992</v>
      </c>
      <c r="E728" s="14">
        <v>12.28987598</v>
      </c>
      <c r="F728" s="14">
        <v>11.60577297</v>
      </c>
      <c r="G728" s="14">
        <v>10.974019050000001</v>
      </c>
      <c r="H728" s="14">
        <v>12.75121498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43980.74722222222</v>
      </c>
      <c r="C729" s="14">
        <v>8.8818206800000006</v>
      </c>
      <c r="D729" s="14">
        <v>9.3009672200000004</v>
      </c>
      <c r="E729" s="14">
        <v>11.6101656</v>
      </c>
      <c r="F729" s="14">
        <v>10.84350586</v>
      </c>
      <c r="G729" s="14">
        <v>10.4672842</v>
      </c>
      <c r="H729" s="14">
        <v>11.95318031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43980.747916666667</v>
      </c>
      <c r="C730" s="14">
        <v>8.6237058599999994</v>
      </c>
      <c r="D730" s="14">
        <v>8.8926048299999998</v>
      </c>
      <c r="E730" s="14">
        <v>13.30918312</v>
      </c>
      <c r="F730" s="14">
        <v>12.627240179999999</v>
      </c>
      <c r="G730" s="14">
        <v>10.36253262</v>
      </c>
      <c r="H730" s="14">
        <v>13.05042648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43980.748611111114</v>
      </c>
      <c r="C731" s="14">
        <v>8.7043256800000002</v>
      </c>
      <c r="D731" s="14">
        <v>8.9397335099999999</v>
      </c>
      <c r="E731" s="14">
        <v>12.30528831</v>
      </c>
      <c r="F731" s="14">
        <v>11.589496609999999</v>
      </c>
      <c r="G731" s="14">
        <v>10.25763607</v>
      </c>
      <c r="H731" s="14">
        <v>13.748584749999999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43980.749305555553</v>
      </c>
      <c r="C732" s="14">
        <v>8.4785900099999996</v>
      </c>
      <c r="D732" s="14">
        <v>8.7826805100000005</v>
      </c>
      <c r="E732" s="14">
        <v>10.1428566</v>
      </c>
      <c r="F732" s="14">
        <v>9.4163570399999994</v>
      </c>
      <c r="G732" s="14">
        <v>9.2616243399999991</v>
      </c>
      <c r="H732" s="14">
        <v>10.8559351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43980.75</v>
      </c>
      <c r="C733" s="14">
        <v>7.7527494399999997</v>
      </c>
      <c r="D733" s="14">
        <v>8.3586511600000009</v>
      </c>
      <c r="E733" s="14">
        <v>9.1232919700000004</v>
      </c>
      <c r="F733" s="14">
        <v>9.0596370700000008</v>
      </c>
      <c r="G733" s="14">
        <v>8.7374315300000003</v>
      </c>
      <c r="H733" s="14">
        <v>9.4758472400000002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2020-05-30T06:00:52Z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