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223D29B8-0B79-4AD4-BA54-1205D18A61B2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<sst xmlns="http://schemas.openxmlformats.org/spreadsheetml/2006/main" count="2234" uniqueCount="48">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</sst>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44037.25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44037.25</v>
      </c>
      <c r="B8" s="36">
        <f>ROWDATA!C13</f>
        <v>6.6399326299999997</v>
      </c>
      <c r="C8" s="36">
        <f>ROWDATA!C13</f>
        <v>6.6399326299999997</v>
      </c>
      <c r="D8" s="36">
        <f>ROWDATA!D13</f>
        <v>0</v>
      </c>
      <c r="E8" s="36">
        <f>ROWDATA!D13</f>
        <v>0</v>
      </c>
      <c r="F8" s="36">
        <f>ROWDATA!E13</f>
        <v>6.9455747600000004</v>
      </c>
      <c r="G8" s="36">
        <f>ROWDATA!E13</f>
        <v>6.9455747600000004</v>
      </c>
      <c r="H8" s="36">
        <f>ROWDATA!E13</f>
        <v>6.9455747600000004</v>
      </c>
      <c r="I8" s="36">
        <f>ROWDATA!F13</f>
        <v>6.7082715000000004</v>
      </c>
      <c r="J8" s="36">
        <f>ROWDATA!F13</f>
        <v>6.7082715000000004</v>
      </c>
      <c r="K8" s="36">
        <f>ROWDATA!G13</f>
        <v>7.2519979499999998</v>
      </c>
      <c r="L8" s="36">
        <f>ROWDATA!H13</f>
        <v>7.0818815199999996</v>
      </c>
      <c r="M8" s="36">
        <f>ROWDATA!H13</f>
        <v>7.0818815199999996</v>
      </c>
    </row>
    <row r="9" spans="1:13" x14ac:dyDescent="0.2">
      <c r="A9" s="34">
        <f>ROWDATA!B14</f>
        <v>44037.250694444447</v>
      </c>
      <c r="B9" s="36">
        <f>ROWDATA!C14</f>
        <v>6.7045598000000002</v>
      </c>
      <c r="C9" s="36">
        <f>ROWDATA!C14</f>
        <v>6.7045598000000002</v>
      </c>
      <c r="D9" s="36">
        <f>ROWDATA!D14</f>
        <v>0</v>
      </c>
      <c r="E9" s="36">
        <f>ROWDATA!D14</f>
        <v>0</v>
      </c>
      <c r="F9" s="36">
        <f>ROWDATA!E14</f>
        <v>6.9764003800000003</v>
      </c>
      <c r="G9" s="36">
        <f>ROWDATA!E14</f>
        <v>6.9764003800000003</v>
      </c>
      <c r="H9" s="36">
        <f>ROWDATA!E14</f>
        <v>6.9764003800000003</v>
      </c>
      <c r="I9" s="36">
        <f>ROWDATA!F14</f>
        <v>6.9515995999999998</v>
      </c>
      <c r="J9" s="36">
        <f>ROWDATA!F14</f>
        <v>6.9515995999999998</v>
      </c>
      <c r="K9" s="36">
        <f>ROWDATA!G14</f>
        <v>7.3045191799999998</v>
      </c>
      <c r="L9" s="36">
        <f>ROWDATA!H14</f>
        <v>7.1150345799999997</v>
      </c>
      <c r="M9" s="36">
        <f>ROWDATA!H14</f>
        <v>7.1150345799999997</v>
      </c>
    </row>
    <row r="10" spans="1:13" x14ac:dyDescent="0.2">
      <c r="A10" s="34">
        <f>ROWDATA!B15</f>
        <v>44037.251388888886</v>
      </c>
      <c r="B10" s="36">
        <f>ROWDATA!C15</f>
        <v>6.7205524399999996</v>
      </c>
      <c r="C10" s="36">
        <f>ROWDATA!C15</f>
        <v>6.7205524399999996</v>
      </c>
      <c r="D10" s="36">
        <f>ROWDATA!D15</f>
        <v>0</v>
      </c>
      <c r="E10" s="36">
        <f>ROWDATA!D15</f>
        <v>0</v>
      </c>
      <c r="F10" s="36">
        <f>ROWDATA!E15</f>
        <v>7.0690064399999999</v>
      </c>
      <c r="G10" s="36">
        <f>ROWDATA!E15</f>
        <v>7.0690064399999999</v>
      </c>
      <c r="H10" s="36">
        <f>ROWDATA!E15</f>
        <v>7.0690064399999999</v>
      </c>
      <c r="I10" s="36">
        <f>ROWDATA!F15</f>
        <v>6.8380737299999996</v>
      </c>
      <c r="J10" s="36">
        <f>ROWDATA!F15</f>
        <v>6.8380737299999996</v>
      </c>
      <c r="K10" s="36">
        <f>ROWDATA!G15</f>
        <v>7.3743534100000003</v>
      </c>
      <c r="L10" s="36">
        <f>ROWDATA!H15</f>
        <v>7.2647094699999997</v>
      </c>
      <c r="M10" s="36">
        <f>ROWDATA!H15</f>
        <v>7.2647094699999997</v>
      </c>
    </row>
    <row r="11" spans="1:13" x14ac:dyDescent="0.2">
      <c r="A11" s="34">
        <f>ROWDATA!B16</f>
        <v>44037.252083333333</v>
      </c>
      <c r="B11" s="36">
        <f>ROWDATA!C16</f>
        <v>6.86579943</v>
      </c>
      <c r="C11" s="36">
        <f>ROWDATA!C16</f>
        <v>6.86579943</v>
      </c>
      <c r="D11" s="36">
        <f>ROWDATA!D16</f>
        <v>0</v>
      </c>
      <c r="E11" s="36">
        <f>ROWDATA!D16</f>
        <v>0</v>
      </c>
      <c r="F11" s="36">
        <f>ROWDATA!E16</f>
        <v>7.3008427600000001</v>
      </c>
      <c r="G11" s="36">
        <f>ROWDATA!E16</f>
        <v>7.3008427600000001</v>
      </c>
      <c r="H11" s="36">
        <f>ROWDATA!E16</f>
        <v>7.3008427600000001</v>
      </c>
      <c r="I11" s="36">
        <f>ROWDATA!F16</f>
        <v>6.9353241900000002</v>
      </c>
      <c r="J11" s="36">
        <f>ROWDATA!F16</f>
        <v>6.9353241900000002</v>
      </c>
      <c r="K11" s="36">
        <f>ROWDATA!G16</f>
        <v>7.5492300999999999</v>
      </c>
      <c r="L11" s="36">
        <f>ROWDATA!H16</f>
        <v>7.3645854000000002</v>
      </c>
      <c r="M11" s="36">
        <f>ROWDATA!H16</f>
        <v>7.3645854000000002</v>
      </c>
    </row>
    <row r="12" spans="1:13" x14ac:dyDescent="0.2">
      <c r="A12" s="34">
        <f>ROWDATA!B17</f>
        <v>44037.25277777778</v>
      </c>
      <c r="B12" s="36">
        <f>ROWDATA!C17</f>
        <v>6.99466038</v>
      </c>
      <c r="C12" s="36">
        <f>ROWDATA!C17</f>
        <v>6.99466038</v>
      </c>
      <c r="D12" s="36">
        <f>ROWDATA!D17</f>
        <v>0</v>
      </c>
      <c r="E12" s="36">
        <f>ROWDATA!D17</f>
        <v>0</v>
      </c>
      <c r="F12" s="36">
        <f>ROWDATA!E17</f>
        <v>7.3779072799999996</v>
      </c>
      <c r="G12" s="36">
        <f>ROWDATA!E17</f>
        <v>7.3779072799999996</v>
      </c>
      <c r="H12" s="36">
        <f>ROWDATA!E17</f>
        <v>7.3779072799999996</v>
      </c>
      <c r="I12" s="36">
        <f>ROWDATA!F17</f>
        <v>7.1299595800000004</v>
      </c>
      <c r="J12" s="36">
        <f>ROWDATA!F17</f>
        <v>7.1299595800000004</v>
      </c>
      <c r="K12" s="36">
        <f>ROWDATA!G17</f>
        <v>7.7239613499999997</v>
      </c>
      <c r="L12" s="36">
        <f>ROWDATA!H17</f>
        <v>7.5640592599999996</v>
      </c>
      <c r="M12" s="36">
        <f>ROWDATA!H17</f>
        <v>7.5640592599999996</v>
      </c>
    </row>
    <row r="13" spans="1:13" x14ac:dyDescent="0.2">
      <c r="A13" s="34">
        <f>ROWDATA!B18</f>
        <v>44037.253472222219</v>
      </c>
      <c r="B13" s="36">
        <f>ROWDATA!C18</f>
        <v>7.1882791499999996</v>
      </c>
      <c r="C13" s="36">
        <f>ROWDATA!C18</f>
        <v>7.1882791499999996</v>
      </c>
      <c r="D13" s="36">
        <f>ROWDATA!D18</f>
        <v>0</v>
      </c>
      <c r="E13" s="36">
        <f>ROWDATA!D18</f>
        <v>0</v>
      </c>
      <c r="F13" s="36">
        <f>ROWDATA!E18</f>
        <v>7.5324215900000002</v>
      </c>
      <c r="G13" s="36">
        <f>ROWDATA!E18</f>
        <v>7.5324215900000002</v>
      </c>
      <c r="H13" s="36">
        <f>ROWDATA!E18</f>
        <v>7.5324215900000002</v>
      </c>
      <c r="I13" s="36">
        <f>ROWDATA!F18</f>
        <v>7.42184591</v>
      </c>
      <c r="J13" s="36">
        <f>ROWDATA!F18</f>
        <v>7.42184591</v>
      </c>
      <c r="K13" s="36">
        <f>ROWDATA!G18</f>
        <v>7.9161510499999999</v>
      </c>
      <c r="L13" s="36">
        <f>ROWDATA!H18</f>
        <v>7.8133325600000001</v>
      </c>
      <c r="M13" s="36">
        <f>ROWDATA!H18</f>
        <v>7.8133325600000001</v>
      </c>
    </row>
    <row r="14" spans="1:13" x14ac:dyDescent="0.2">
      <c r="A14" s="34">
        <f>ROWDATA!B19</f>
        <v>44037.254166666666</v>
      </c>
      <c r="B14" s="36">
        <f>ROWDATA!C19</f>
        <v>7.4462628400000002</v>
      </c>
      <c r="C14" s="36">
        <f>ROWDATA!C19</f>
        <v>7.4462628400000002</v>
      </c>
      <c r="D14" s="36">
        <f>ROWDATA!D19</f>
        <v>0</v>
      </c>
      <c r="E14" s="36">
        <f>ROWDATA!D19</f>
        <v>0</v>
      </c>
      <c r="F14" s="36">
        <f>ROWDATA!E19</f>
        <v>7.6869358999999999</v>
      </c>
      <c r="G14" s="36">
        <f>ROWDATA!E19</f>
        <v>7.6869358999999999</v>
      </c>
      <c r="H14" s="36">
        <f>ROWDATA!E19</f>
        <v>7.6869358999999999</v>
      </c>
      <c r="I14" s="36">
        <f>ROWDATA!F19</f>
        <v>7.7300076500000001</v>
      </c>
      <c r="J14" s="36">
        <f>ROWDATA!F19</f>
        <v>7.7300076500000001</v>
      </c>
      <c r="K14" s="36">
        <f>ROWDATA!G19</f>
        <v>8.2132377600000002</v>
      </c>
      <c r="L14" s="36">
        <f>ROWDATA!H19</f>
        <v>8.0294523200000008</v>
      </c>
      <c r="M14" s="36">
        <f>ROWDATA!H19</f>
        <v>8.0294523200000008</v>
      </c>
    </row>
    <row r="15" spans="1:13" x14ac:dyDescent="0.2">
      <c r="A15" s="34">
        <f>ROWDATA!B20</f>
        <v>44037.254861111112</v>
      </c>
      <c r="B15" s="36">
        <f>ROWDATA!C20</f>
        <v>7.6237573599999999</v>
      </c>
      <c r="C15" s="36">
        <f>ROWDATA!C20</f>
        <v>7.6237573599999999</v>
      </c>
      <c r="D15" s="36">
        <f>ROWDATA!D20</f>
        <v>0</v>
      </c>
      <c r="E15" s="36">
        <f>ROWDATA!D20</f>
        <v>0</v>
      </c>
      <c r="F15" s="36">
        <f>ROWDATA!E20</f>
        <v>7.8104963300000003</v>
      </c>
      <c r="G15" s="36">
        <f>ROWDATA!E20</f>
        <v>7.8104963300000003</v>
      </c>
      <c r="H15" s="36">
        <f>ROWDATA!E20</f>
        <v>7.8104963300000003</v>
      </c>
      <c r="I15" s="36">
        <f>ROWDATA!F20</f>
        <v>7.8435339900000001</v>
      </c>
      <c r="J15" s="36">
        <f>ROWDATA!F20</f>
        <v>7.8435339900000001</v>
      </c>
      <c r="K15" s="36">
        <f>ROWDATA!G20</f>
        <v>8.3179893499999995</v>
      </c>
      <c r="L15" s="36">
        <f>ROWDATA!H20</f>
        <v>8.1957731200000001</v>
      </c>
      <c r="M15" s="36">
        <f>ROWDATA!H20</f>
        <v>8.1957731200000001</v>
      </c>
    </row>
    <row r="16" spans="1:13" x14ac:dyDescent="0.2">
      <c r="A16" s="34">
        <f>ROWDATA!B21</f>
        <v>44037.255555555559</v>
      </c>
      <c r="B16" s="36">
        <f>ROWDATA!C21</f>
        <v>7.8335003900000002</v>
      </c>
      <c r="C16" s="36">
        <f>ROWDATA!C21</f>
        <v>7.8335003900000002</v>
      </c>
      <c r="D16" s="36">
        <f>ROWDATA!D21</f>
        <v>0</v>
      </c>
      <c r="E16" s="36">
        <f>ROWDATA!D21</f>
        <v>0</v>
      </c>
      <c r="F16" s="36">
        <f>ROWDATA!E21</f>
        <v>8.1811771400000008</v>
      </c>
      <c r="G16" s="36">
        <f>ROWDATA!E21</f>
        <v>8.1811771400000008</v>
      </c>
      <c r="H16" s="36">
        <f>ROWDATA!E21</f>
        <v>8.1811771400000008</v>
      </c>
      <c r="I16" s="36">
        <f>ROWDATA!F21</f>
        <v>8.2812290199999996</v>
      </c>
      <c r="J16" s="36">
        <f>ROWDATA!F21</f>
        <v>8.2812290199999996</v>
      </c>
      <c r="K16" s="36">
        <f>ROWDATA!G21</f>
        <v>8.5627002700000006</v>
      </c>
      <c r="L16" s="36">
        <f>ROWDATA!H21</f>
        <v>8.3952474600000002</v>
      </c>
      <c r="M16" s="36">
        <f>ROWDATA!H21</f>
        <v>8.3952474600000002</v>
      </c>
    </row>
    <row r="17" spans="1:13" x14ac:dyDescent="0.2">
      <c r="A17" s="34">
        <f>ROWDATA!B22</f>
        <v>44037.256249999999</v>
      </c>
      <c r="B17" s="36">
        <f>ROWDATA!C22</f>
        <v>8.1237316100000001</v>
      </c>
      <c r="C17" s="36">
        <f>ROWDATA!C22</f>
        <v>8.1237316100000001</v>
      </c>
      <c r="D17" s="36">
        <f>ROWDATA!D22</f>
        <v>0</v>
      </c>
      <c r="E17" s="36">
        <f>ROWDATA!D22</f>
        <v>0</v>
      </c>
      <c r="F17" s="36">
        <f>ROWDATA!E22</f>
        <v>8.4592513999999994</v>
      </c>
      <c r="G17" s="36">
        <f>ROWDATA!E22</f>
        <v>8.4592513999999994</v>
      </c>
      <c r="H17" s="36">
        <f>ROWDATA!E22</f>
        <v>8.4592513999999994</v>
      </c>
      <c r="I17" s="36">
        <f>ROWDATA!F22</f>
        <v>8.29750443</v>
      </c>
      <c r="J17" s="36">
        <f>ROWDATA!F22</f>
        <v>8.29750443</v>
      </c>
      <c r="K17" s="36">
        <f>ROWDATA!G22</f>
        <v>8.7723484000000003</v>
      </c>
      <c r="L17" s="36">
        <f>ROWDATA!H22</f>
        <v>8.3952474600000002</v>
      </c>
      <c r="M17" s="36">
        <f>ROWDATA!H22</f>
        <v>8.3952474600000002</v>
      </c>
    </row>
    <row r="18" spans="1:13" x14ac:dyDescent="0.2">
      <c r="A18" s="34">
        <f>ROWDATA!B23</f>
        <v>44037.256944444445</v>
      </c>
      <c r="B18" s="36">
        <f>ROWDATA!C23</f>
        <v>8.5108385099999992</v>
      </c>
      <c r="C18" s="36">
        <f>ROWDATA!C23</f>
        <v>8.5108385099999992</v>
      </c>
      <c r="D18" s="36">
        <f>ROWDATA!D23</f>
        <v>0</v>
      </c>
      <c r="E18" s="36">
        <f>ROWDATA!D23</f>
        <v>0</v>
      </c>
      <c r="F18" s="36">
        <f>ROWDATA!E23</f>
        <v>8.7527399100000007</v>
      </c>
      <c r="G18" s="36">
        <f>ROWDATA!E23</f>
        <v>8.7527399100000007</v>
      </c>
      <c r="H18" s="36">
        <f>ROWDATA!E23</f>
        <v>8.7527399100000007</v>
      </c>
      <c r="I18" s="36">
        <f>ROWDATA!F23</f>
        <v>8.7677507400000003</v>
      </c>
      <c r="J18" s="36">
        <f>ROWDATA!F23</f>
        <v>8.7677507400000003</v>
      </c>
      <c r="K18" s="36">
        <f>ROWDATA!G23</f>
        <v>9.2267074600000001</v>
      </c>
      <c r="L18" s="36">
        <f>ROWDATA!H23</f>
        <v>8.8940706299999999</v>
      </c>
      <c r="M18" s="36">
        <f>ROWDATA!H23</f>
        <v>8.8940706299999999</v>
      </c>
    </row>
    <row r="19" spans="1:13" x14ac:dyDescent="0.2">
      <c r="A19" s="34">
        <f>ROWDATA!B24</f>
        <v>44037.257638888892</v>
      </c>
      <c r="B19" s="36">
        <f>ROWDATA!C24</f>
        <v>8.9463167200000004</v>
      </c>
      <c r="C19" s="36">
        <f>ROWDATA!C24</f>
        <v>8.9463167200000004</v>
      </c>
      <c r="D19" s="36">
        <f>ROWDATA!D24</f>
        <v>0</v>
      </c>
      <c r="E19" s="36">
        <f>ROWDATA!D24</f>
        <v>0</v>
      </c>
      <c r="F19" s="36">
        <f>ROWDATA!E24</f>
        <v>9.2006130200000005</v>
      </c>
      <c r="G19" s="36">
        <f>ROWDATA!E24</f>
        <v>9.2006130200000005</v>
      </c>
      <c r="H19" s="36">
        <f>ROWDATA!E24</f>
        <v>9.2006130200000005</v>
      </c>
      <c r="I19" s="36">
        <f>ROWDATA!F24</f>
        <v>8.9786624899999996</v>
      </c>
      <c r="J19" s="36">
        <f>ROWDATA!F24</f>
        <v>8.9786624899999996</v>
      </c>
      <c r="K19" s="36">
        <f>ROWDATA!G24</f>
        <v>9.4012937500000007</v>
      </c>
      <c r="L19" s="36">
        <f>ROWDATA!H24</f>
        <v>8.9605159800000003</v>
      </c>
      <c r="M19" s="36">
        <f>ROWDATA!H24</f>
        <v>8.9605159800000003</v>
      </c>
    </row>
    <row r="20" spans="1:13" x14ac:dyDescent="0.2">
      <c r="A20" s="34">
        <f>ROWDATA!B25</f>
        <v>44037.258333333331</v>
      </c>
      <c r="B20" s="36">
        <f>ROWDATA!C25</f>
        <v>9.4784078600000008</v>
      </c>
      <c r="C20" s="36">
        <f>ROWDATA!C25</f>
        <v>9.4784078600000008</v>
      </c>
      <c r="D20" s="36">
        <f>ROWDATA!D25</f>
        <v>0</v>
      </c>
      <c r="E20" s="36">
        <f>ROWDATA!D25</f>
        <v>0</v>
      </c>
      <c r="F20" s="36">
        <f>ROWDATA!E25</f>
        <v>9.6176614800000007</v>
      </c>
      <c r="G20" s="36">
        <f>ROWDATA!E25</f>
        <v>9.6176614800000007</v>
      </c>
      <c r="H20" s="36">
        <f>ROWDATA!E25</f>
        <v>9.6176614800000007</v>
      </c>
      <c r="I20" s="36">
        <f>ROWDATA!F25</f>
        <v>9.8056278199999998</v>
      </c>
      <c r="J20" s="36">
        <f>ROWDATA!F25</f>
        <v>9.8056278199999998</v>
      </c>
      <c r="K20" s="36">
        <f>ROWDATA!G25</f>
        <v>9.8381938899999994</v>
      </c>
      <c r="L20" s="36">
        <f>ROWDATA!H25</f>
        <v>9.9248714400000004</v>
      </c>
      <c r="M20" s="36">
        <f>ROWDATA!H25</f>
        <v>9.9248714400000004</v>
      </c>
    </row>
    <row r="21" spans="1:13" x14ac:dyDescent="0.2">
      <c r="A21" s="34">
        <f>ROWDATA!B26</f>
        <v>44037.259027777778</v>
      </c>
      <c r="B21" s="36">
        <f>ROWDATA!C26</f>
        <v>9.7526464500000003</v>
      </c>
      <c r="C21" s="36">
        <f>ROWDATA!C26</f>
        <v>9.7526464500000003</v>
      </c>
      <c r="D21" s="36">
        <f>ROWDATA!D26</f>
        <v>0</v>
      </c>
      <c r="E21" s="36">
        <f>ROWDATA!D26</f>
        <v>0</v>
      </c>
      <c r="F21" s="36">
        <f>ROWDATA!E26</f>
        <v>9.9111490199999999</v>
      </c>
      <c r="G21" s="36">
        <f>ROWDATA!E26</f>
        <v>9.9111490199999999</v>
      </c>
      <c r="H21" s="36">
        <f>ROWDATA!E26</f>
        <v>9.9111490199999999</v>
      </c>
      <c r="I21" s="36">
        <f>ROWDATA!F26</f>
        <v>9.9354305299999996</v>
      </c>
      <c r="J21" s="36">
        <f>ROWDATA!F26</f>
        <v>9.9354305299999996</v>
      </c>
      <c r="K21" s="36">
        <f>ROWDATA!G26</f>
        <v>10.25763607</v>
      </c>
      <c r="L21" s="36">
        <f>ROWDATA!H26</f>
        <v>9.9080867799999996</v>
      </c>
      <c r="M21" s="36">
        <f>ROWDATA!H26</f>
        <v>9.9080867799999996</v>
      </c>
    </row>
    <row r="22" spans="1:13" x14ac:dyDescent="0.2">
      <c r="A22" s="34">
        <f>ROWDATA!B27</f>
        <v>44037.259722222225</v>
      </c>
      <c r="B22" s="36">
        <f>ROWDATA!C27</f>
        <v>10.010761260000001</v>
      </c>
      <c r="C22" s="36">
        <f>ROWDATA!C27</f>
        <v>10.010761260000001</v>
      </c>
      <c r="D22" s="36">
        <f>ROWDATA!D27</f>
        <v>0</v>
      </c>
      <c r="E22" s="36">
        <f>ROWDATA!D27</f>
        <v>0</v>
      </c>
      <c r="F22" s="36">
        <f>ROWDATA!E27</f>
        <v>10.235590930000001</v>
      </c>
      <c r="G22" s="36">
        <f>ROWDATA!E27</f>
        <v>10.235590930000001</v>
      </c>
      <c r="H22" s="36">
        <f>ROWDATA!E27</f>
        <v>10.235590930000001</v>
      </c>
      <c r="I22" s="36">
        <f>ROWDATA!F27</f>
        <v>10.827364920000001</v>
      </c>
      <c r="J22" s="36">
        <f>ROWDATA!F27</f>
        <v>10.827364920000001</v>
      </c>
      <c r="K22" s="36">
        <f>ROWDATA!G27</f>
        <v>10.5721817</v>
      </c>
      <c r="L22" s="36">
        <f>ROWDATA!H27</f>
        <v>10.257373810000001</v>
      </c>
      <c r="M22" s="36">
        <f>ROWDATA!H27</f>
        <v>10.257373810000001</v>
      </c>
    </row>
    <row r="23" spans="1:13" x14ac:dyDescent="0.2">
      <c r="A23" s="34">
        <f>ROWDATA!B28</f>
        <v>44037.260416666664</v>
      </c>
      <c r="B23" s="36">
        <f>ROWDATA!C28</f>
        <v>10.236496929999999</v>
      </c>
      <c r="C23" s="36">
        <f>ROWDATA!C28</f>
        <v>10.236496929999999</v>
      </c>
      <c r="D23" s="36">
        <f>ROWDATA!D28</f>
        <v>0</v>
      </c>
      <c r="E23" s="36">
        <f>ROWDATA!D28</f>
        <v>0</v>
      </c>
      <c r="F23" s="36">
        <f>ROWDATA!E28</f>
        <v>10.420802119999999</v>
      </c>
      <c r="G23" s="36">
        <f>ROWDATA!E28</f>
        <v>10.420802119999999</v>
      </c>
      <c r="H23" s="36">
        <f>ROWDATA!E28</f>
        <v>10.420802119999999</v>
      </c>
      <c r="I23" s="36">
        <f>ROWDATA!F28</f>
        <v>11.281334879999999</v>
      </c>
      <c r="J23" s="36">
        <f>ROWDATA!F28</f>
        <v>11.281334879999999</v>
      </c>
      <c r="K23" s="36">
        <f>ROWDATA!G28</f>
        <v>10.92164326</v>
      </c>
      <c r="L23" s="36">
        <f>ROWDATA!H28</f>
        <v>10.556585310000001</v>
      </c>
      <c r="M23" s="36">
        <f>ROWDATA!H28</f>
        <v>10.556585310000001</v>
      </c>
    </row>
    <row r="24" spans="1:13" x14ac:dyDescent="0.2">
      <c r="A24" s="34">
        <f>ROWDATA!B29</f>
        <v>44037.261111111111</v>
      </c>
      <c r="B24" s="36">
        <f>ROWDATA!C29</f>
        <v>10.510736469999999</v>
      </c>
      <c r="C24" s="36">
        <f>ROWDATA!C29</f>
        <v>10.510736469999999</v>
      </c>
      <c r="D24" s="36">
        <f>ROWDATA!D29</f>
        <v>0</v>
      </c>
      <c r="E24" s="36">
        <f>ROWDATA!D29</f>
        <v>0</v>
      </c>
      <c r="F24" s="36">
        <f>ROWDATA!E29</f>
        <v>10.74524403</v>
      </c>
      <c r="G24" s="36">
        <f>ROWDATA!E29</f>
        <v>10.74524403</v>
      </c>
      <c r="H24" s="36">
        <f>ROWDATA!E29</f>
        <v>10.74524403</v>
      </c>
      <c r="I24" s="36">
        <f>ROWDATA!F29</f>
        <v>11.16780853</v>
      </c>
      <c r="J24" s="36">
        <f>ROWDATA!F29</f>
        <v>11.16780853</v>
      </c>
      <c r="K24" s="36">
        <f>ROWDATA!G29</f>
        <v>11.27110577</v>
      </c>
      <c r="L24" s="36">
        <f>ROWDATA!H29</f>
        <v>10.9723177</v>
      </c>
      <c r="M24" s="36">
        <f>ROWDATA!H29</f>
        <v>10.9723177</v>
      </c>
    </row>
    <row r="25" spans="1:13" x14ac:dyDescent="0.2">
      <c r="A25" s="34">
        <f>ROWDATA!B30</f>
        <v>44037.261805555558</v>
      </c>
      <c r="B25" s="36">
        <f>ROWDATA!C30</f>
        <v>10.768850329999999</v>
      </c>
      <c r="C25" s="36">
        <f>ROWDATA!C30</f>
        <v>10.768850329999999</v>
      </c>
      <c r="D25" s="36">
        <f>ROWDATA!D30</f>
        <v>0</v>
      </c>
      <c r="E25" s="36">
        <f>ROWDATA!D30</f>
        <v>0</v>
      </c>
      <c r="F25" s="36">
        <f>ROWDATA!E30</f>
        <v>11.06955814</v>
      </c>
      <c r="G25" s="36">
        <f>ROWDATA!E30</f>
        <v>11.06955814</v>
      </c>
      <c r="H25" s="36">
        <f>ROWDATA!E30</f>
        <v>11.06955814</v>
      </c>
      <c r="I25" s="36">
        <f>ROWDATA!F30</f>
        <v>12.80573463</v>
      </c>
      <c r="J25" s="36">
        <f>ROWDATA!F30</f>
        <v>12.80573463</v>
      </c>
      <c r="K25" s="36">
        <f>ROWDATA!G30</f>
        <v>11.67308903</v>
      </c>
      <c r="L25" s="36">
        <f>ROWDATA!H30</f>
        <v>11.2715292</v>
      </c>
      <c r="M25" s="36">
        <f>ROWDATA!H30</f>
        <v>11.2715292</v>
      </c>
    </row>
    <row r="26" spans="1:13" x14ac:dyDescent="0.2">
      <c r="A26" s="34">
        <f>ROWDATA!B31</f>
        <v>44037.262499999997</v>
      </c>
      <c r="B26" s="36">
        <f>ROWDATA!C31</f>
        <v>11.059082030000001</v>
      </c>
      <c r="C26" s="36">
        <f>ROWDATA!C31</f>
        <v>11.059082030000001</v>
      </c>
      <c r="D26" s="36">
        <f>ROWDATA!D31</f>
        <v>0</v>
      </c>
      <c r="E26" s="36">
        <f>ROWDATA!D31</f>
        <v>0</v>
      </c>
      <c r="F26" s="36">
        <f>ROWDATA!E31</f>
        <v>11.59475327</v>
      </c>
      <c r="G26" s="36">
        <f>ROWDATA!E31</f>
        <v>11.59475327</v>
      </c>
      <c r="H26" s="36">
        <f>ROWDATA!E31</f>
        <v>11.59475327</v>
      </c>
      <c r="I26" s="36">
        <f>ROWDATA!F31</f>
        <v>12.270520210000001</v>
      </c>
      <c r="J26" s="36">
        <f>ROWDATA!F31</f>
        <v>12.270520210000001</v>
      </c>
      <c r="K26" s="36">
        <f>ROWDATA!G31</f>
        <v>12.31949329</v>
      </c>
      <c r="L26" s="36">
        <f>ROWDATA!H31</f>
        <v>11.986333849999999</v>
      </c>
      <c r="M26" s="36">
        <f>ROWDATA!H31</f>
        <v>11.986333849999999</v>
      </c>
    </row>
    <row r="27" spans="1:13" x14ac:dyDescent="0.2">
      <c r="A27" s="34">
        <f>ROWDATA!B32</f>
        <v>44037.263194444444</v>
      </c>
      <c r="B27" s="36">
        <f>ROWDATA!C32</f>
        <v>11.63967705</v>
      </c>
      <c r="C27" s="36">
        <f>ROWDATA!C32</f>
        <v>11.63967705</v>
      </c>
      <c r="D27" s="36">
        <f>ROWDATA!D32</f>
        <v>0</v>
      </c>
      <c r="E27" s="36">
        <f>ROWDATA!D32</f>
        <v>0</v>
      </c>
      <c r="F27" s="36">
        <f>ROWDATA!E32</f>
        <v>12.24350834</v>
      </c>
      <c r="G27" s="36">
        <f>ROWDATA!E32</f>
        <v>12.24350834</v>
      </c>
      <c r="H27" s="36">
        <f>ROWDATA!E32</f>
        <v>12.24350834</v>
      </c>
      <c r="I27" s="36">
        <f>ROWDATA!F32</f>
        <v>12.4488802</v>
      </c>
      <c r="J27" s="36">
        <f>ROWDATA!F32</f>
        <v>12.4488802</v>
      </c>
      <c r="K27" s="36">
        <f>ROWDATA!G32</f>
        <v>12.70401764</v>
      </c>
      <c r="L27" s="36">
        <f>ROWDATA!H32</f>
        <v>12.08607101</v>
      </c>
      <c r="M27" s="36">
        <f>ROWDATA!H32</f>
        <v>12.08607101</v>
      </c>
    </row>
    <row r="28" spans="1:13" x14ac:dyDescent="0.2">
      <c r="A28" s="34">
        <f>ROWDATA!B33</f>
        <v>44037.263888888891</v>
      </c>
      <c r="B28" s="36">
        <f>ROWDATA!C33</f>
        <v>12.51063347</v>
      </c>
      <c r="C28" s="36">
        <f>ROWDATA!C33</f>
        <v>12.51063347</v>
      </c>
      <c r="D28" s="36">
        <f>ROWDATA!D33</f>
        <v>0</v>
      </c>
      <c r="E28" s="36">
        <f>ROWDATA!D33</f>
        <v>0</v>
      </c>
      <c r="F28" s="36">
        <f>ROWDATA!E33</f>
        <v>12.64501476</v>
      </c>
      <c r="G28" s="36">
        <f>ROWDATA!E33</f>
        <v>12.64501476</v>
      </c>
      <c r="H28" s="36">
        <f>ROWDATA!E33</f>
        <v>12.64501476</v>
      </c>
      <c r="I28" s="36">
        <f>ROWDATA!F33</f>
        <v>14.83279705</v>
      </c>
      <c r="J28" s="36">
        <f>ROWDATA!F33</f>
        <v>14.83279705</v>
      </c>
      <c r="K28" s="36">
        <f>ROWDATA!G33</f>
        <v>13.402942660000001</v>
      </c>
      <c r="L28" s="36">
        <f>ROWDATA!H33</f>
        <v>13.017134670000001</v>
      </c>
      <c r="M28" s="36">
        <f>ROWDATA!H33</f>
        <v>13.017134670000001</v>
      </c>
    </row>
    <row r="29" spans="1:13" x14ac:dyDescent="0.2">
      <c r="A29" s="34">
        <f>ROWDATA!B34</f>
        <v>44037.26458333333</v>
      </c>
      <c r="B29" s="36">
        <f>ROWDATA!C34</f>
        <v>13.54269886</v>
      </c>
      <c r="C29" s="36">
        <f>ROWDATA!C34</f>
        <v>13.54269886</v>
      </c>
      <c r="D29" s="36">
        <f>ROWDATA!D34</f>
        <v>0</v>
      </c>
      <c r="E29" s="36">
        <f>ROWDATA!D34</f>
        <v>0</v>
      </c>
      <c r="F29" s="36">
        <f>ROWDATA!E34</f>
        <v>13.64903831</v>
      </c>
      <c r="G29" s="36">
        <f>ROWDATA!E34</f>
        <v>13.64903831</v>
      </c>
      <c r="H29" s="36">
        <f>ROWDATA!E34</f>
        <v>13.64903831</v>
      </c>
      <c r="I29" s="36">
        <f>ROWDATA!F34</f>
        <v>14.15177345</v>
      </c>
      <c r="J29" s="36">
        <f>ROWDATA!F34</f>
        <v>14.15177345</v>
      </c>
      <c r="K29" s="36">
        <f>ROWDATA!G34</f>
        <v>13.99711609</v>
      </c>
      <c r="L29" s="36">
        <f>ROWDATA!H34</f>
        <v>14.097872730000001</v>
      </c>
      <c r="M29" s="36">
        <f>ROWDATA!H34</f>
        <v>14.097872730000001</v>
      </c>
    </row>
    <row r="30" spans="1:13" x14ac:dyDescent="0.2">
      <c r="A30" s="34">
        <f>ROWDATA!B35</f>
        <v>44037.265277777777</v>
      </c>
      <c r="B30" s="36">
        <f>ROWDATA!C35</f>
        <v>13.92993736</v>
      </c>
      <c r="C30" s="36">
        <f>ROWDATA!C35</f>
        <v>13.92993736</v>
      </c>
      <c r="D30" s="36">
        <f>ROWDATA!D35</f>
        <v>0</v>
      </c>
      <c r="E30" s="36">
        <f>ROWDATA!D35</f>
        <v>0</v>
      </c>
      <c r="F30" s="36">
        <f>ROWDATA!E35</f>
        <v>13.726359370000001</v>
      </c>
      <c r="G30" s="36">
        <f>ROWDATA!E35</f>
        <v>13.726359370000001</v>
      </c>
      <c r="H30" s="36">
        <f>ROWDATA!E35</f>
        <v>13.726359370000001</v>
      </c>
      <c r="I30" s="36">
        <f>ROWDATA!F35</f>
        <v>14.97873974</v>
      </c>
      <c r="J30" s="36">
        <f>ROWDATA!F35</f>
        <v>14.97873974</v>
      </c>
      <c r="K30" s="36">
        <f>ROWDATA!G35</f>
        <v>14.81839561</v>
      </c>
      <c r="L30" s="36">
        <f>ROWDATA!H35</f>
        <v>14.39708328</v>
      </c>
      <c r="M30" s="36">
        <f>ROWDATA!H35</f>
        <v>14.39708328</v>
      </c>
    </row>
    <row r="31" spans="1:13" x14ac:dyDescent="0.2">
      <c r="A31" s="34">
        <f>ROWDATA!B36</f>
        <v>44037.265972222223</v>
      </c>
      <c r="B31" s="36">
        <f>ROWDATA!C36</f>
        <v>14.542778970000001</v>
      </c>
      <c r="C31" s="36">
        <f>ROWDATA!C36</f>
        <v>14.542778970000001</v>
      </c>
      <c r="D31" s="36">
        <f>ROWDATA!D36</f>
        <v>0</v>
      </c>
      <c r="E31" s="36">
        <f>ROWDATA!D36</f>
        <v>0</v>
      </c>
      <c r="F31" s="36">
        <f>ROWDATA!E36</f>
        <v>14.65306187</v>
      </c>
      <c r="G31" s="36">
        <f>ROWDATA!E36</f>
        <v>14.65306187</v>
      </c>
      <c r="H31" s="36">
        <f>ROWDATA!E36</f>
        <v>14.65306187</v>
      </c>
      <c r="I31" s="36">
        <f>ROWDATA!F36</f>
        <v>16.600255969999999</v>
      </c>
      <c r="J31" s="36">
        <f>ROWDATA!F36</f>
        <v>16.600255969999999</v>
      </c>
      <c r="K31" s="36">
        <f>ROWDATA!G36</f>
        <v>15.56969643</v>
      </c>
      <c r="L31" s="36">
        <f>ROWDATA!H36</f>
        <v>15.17847252</v>
      </c>
      <c r="M31" s="36">
        <f>ROWDATA!H36</f>
        <v>15.17847252</v>
      </c>
    </row>
    <row r="32" spans="1:13" x14ac:dyDescent="0.2">
      <c r="A32" s="34">
        <f>ROWDATA!B37</f>
        <v>44037.26666666667</v>
      </c>
      <c r="B32" s="36">
        <f>ROWDATA!C37</f>
        <v>14.9943819</v>
      </c>
      <c r="C32" s="36">
        <f>ROWDATA!C37</f>
        <v>14.9943819</v>
      </c>
      <c r="D32" s="36">
        <f>ROWDATA!D37</f>
        <v>0</v>
      </c>
      <c r="E32" s="36">
        <f>ROWDATA!D37</f>
        <v>0</v>
      </c>
      <c r="F32" s="36">
        <f>ROWDATA!E37</f>
        <v>15.703452110000001</v>
      </c>
      <c r="G32" s="36">
        <f>ROWDATA!E37</f>
        <v>15.703452110000001</v>
      </c>
      <c r="H32" s="36">
        <f>ROWDATA!E37</f>
        <v>15.703452110000001</v>
      </c>
      <c r="I32" s="36">
        <f>ROWDATA!F37</f>
        <v>16.097726819999998</v>
      </c>
      <c r="J32" s="36">
        <f>ROWDATA!F37</f>
        <v>16.097726819999998</v>
      </c>
      <c r="K32" s="36">
        <f>ROWDATA!G37</f>
        <v>16.530790329999999</v>
      </c>
      <c r="L32" s="36">
        <f>ROWDATA!H37</f>
        <v>16.17612076</v>
      </c>
      <c r="M32" s="36">
        <f>ROWDATA!H37</f>
        <v>16.17612076</v>
      </c>
    </row>
    <row r="33" spans="1:13" x14ac:dyDescent="0.2">
      <c r="A33" s="34">
        <f>ROWDATA!B38</f>
        <v>44037.267361111109</v>
      </c>
      <c r="B33" s="36">
        <f>ROWDATA!C38</f>
        <v>15.591099740000001</v>
      </c>
      <c r="C33" s="36">
        <f>ROWDATA!C38</f>
        <v>15.591099740000001</v>
      </c>
      <c r="D33" s="36">
        <f>ROWDATA!D38</f>
        <v>0</v>
      </c>
      <c r="E33" s="36">
        <f>ROWDATA!D38</f>
        <v>0</v>
      </c>
      <c r="F33" s="36">
        <f>ROWDATA!E38</f>
        <v>15.95044422</v>
      </c>
      <c r="G33" s="36">
        <f>ROWDATA!E38</f>
        <v>15.95044422</v>
      </c>
      <c r="H33" s="36">
        <f>ROWDATA!E38</f>
        <v>15.95044422</v>
      </c>
      <c r="I33" s="36">
        <f>ROWDATA!F38</f>
        <v>17.638267519999999</v>
      </c>
      <c r="J33" s="36">
        <f>ROWDATA!F38</f>
        <v>17.638267519999999</v>
      </c>
      <c r="K33" s="36">
        <f>ROWDATA!G38</f>
        <v>17.054983140000001</v>
      </c>
      <c r="L33" s="36">
        <f>ROWDATA!H38</f>
        <v>17.22342682</v>
      </c>
      <c r="M33" s="36">
        <f>ROWDATA!H38</f>
        <v>17.22342682</v>
      </c>
    </row>
    <row r="34" spans="1:13" x14ac:dyDescent="0.2">
      <c r="A34" s="34">
        <f>ROWDATA!B39</f>
        <v>44037.268055555556</v>
      </c>
      <c r="B34" s="36">
        <f>ROWDATA!C39</f>
        <v>16.623296740000001</v>
      </c>
      <c r="C34" s="36">
        <f>ROWDATA!C39</f>
        <v>16.623296740000001</v>
      </c>
      <c r="D34" s="36">
        <f>ROWDATA!D39</f>
        <v>0</v>
      </c>
      <c r="E34" s="36">
        <f>ROWDATA!D39</f>
        <v>0</v>
      </c>
      <c r="F34" s="36">
        <f>ROWDATA!E39</f>
        <v>16.70747566</v>
      </c>
      <c r="G34" s="36">
        <f>ROWDATA!E39</f>
        <v>16.70747566</v>
      </c>
      <c r="H34" s="36">
        <f>ROWDATA!E39</f>
        <v>16.70747566</v>
      </c>
      <c r="I34" s="36">
        <f>ROWDATA!F39</f>
        <v>17.297687530000001</v>
      </c>
      <c r="J34" s="36">
        <f>ROWDATA!F39</f>
        <v>17.297687530000001</v>
      </c>
      <c r="K34" s="36">
        <f>ROWDATA!G39</f>
        <v>17.858951569999999</v>
      </c>
      <c r="L34" s="36">
        <f>ROWDATA!H39</f>
        <v>17.45619392</v>
      </c>
      <c r="M34" s="36">
        <f>ROWDATA!H39</f>
        <v>17.45619392</v>
      </c>
    </row>
    <row r="35" spans="1:13" x14ac:dyDescent="0.2">
      <c r="A35" s="34">
        <f>ROWDATA!B40</f>
        <v>44037.268750000003</v>
      </c>
      <c r="B35" s="36">
        <f>ROWDATA!C40</f>
        <v>17.139394759999998</v>
      </c>
      <c r="C35" s="36">
        <f>ROWDATA!C40</f>
        <v>17.139394759999998</v>
      </c>
      <c r="D35" s="36">
        <f>ROWDATA!D40</f>
        <v>0</v>
      </c>
      <c r="E35" s="36">
        <f>ROWDATA!D40</f>
        <v>0</v>
      </c>
      <c r="F35" s="36">
        <f>ROWDATA!E40</f>
        <v>17.742195129999999</v>
      </c>
      <c r="G35" s="36">
        <f>ROWDATA!E40</f>
        <v>17.742195129999999</v>
      </c>
      <c r="H35" s="36">
        <f>ROWDATA!E40</f>
        <v>17.742195129999999</v>
      </c>
      <c r="I35" s="36">
        <f>ROWDATA!F40</f>
        <v>18.384122850000001</v>
      </c>
      <c r="J35" s="36">
        <f>ROWDATA!F40</f>
        <v>18.384122850000001</v>
      </c>
      <c r="K35" s="36">
        <f>ROWDATA!G40</f>
        <v>18.61025047</v>
      </c>
      <c r="L35" s="36">
        <f>ROWDATA!H40</f>
        <v>18.237720490000001</v>
      </c>
      <c r="M35" s="36">
        <f>ROWDATA!H40</f>
        <v>18.237720490000001</v>
      </c>
    </row>
    <row r="36" spans="1:13" x14ac:dyDescent="0.2">
      <c r="A36" s="34">
        <f>ROWDATA!B41</f>
        <v>44037.269444444442</v>
      </c>
      <c r="B36" s="36">
        <f>ROWDATA!C41</f>
        <v>17.994228360000001</v>
      </c>
      <c r="C36" s="36">
        <f>ROWDATA!C41</f>
        <v>17.994228360000001</v>
      </c>
      <c r="D36" s="36">
        <f>ROWDATA!D41</f>
        <v>0</v>
      </c>
      <c r="E36" s="36">
        <f>ROWDATA!D41</f>
        <v>0</v>
      </c>
      <c r="F36" s="36">
        <f>ROWDATA!E41</f>
        <v>18.74634743</v>
      </c>
      <c r="G36" s="36">
        <f>ROWDATA!E41</f>
        <v>18.74634743</v>
      </c>
      <c r="H36" s="36">
        <f>ROWDATA!E41</f>
        <v>18.74634743</v>
      </c>
      <c r="I36" s="36">
        <f>ROWDATA!F41</f>
        <v>18.838228229999999</v>
      </c>
      <c r="J36" s="36">
        <f>ROWDATA!F41</f>
        <v>18.838228229999999</v>
      </c>
      <c r="K36" s="36">
        <f>ROWDATA!G41</f>
        <v>19.169361110000001</v>
      </c>
      <c r="L36" s="36">
        <f>ROWDATA!H41</f>
        <v>19.268522260000001</v>
      </c>
      <c r="M36" s="36">
        <f>ROWDATA!H41</f>
        <v>19.268522260000001</v>
      </c>
    </row>
    <row r="37" spans="1:13" x14ac:dyDescent="0.2">
      <c r="A37" s="34">
        <f>ROWDATA!B42</f>
        <v>44037.270138888889</v>
      </c>
      <c r="B37" s="36">
        <f>ROWDATA!C42</f>
        <v>18.81668282</v>
      </c>
      <c r="C37" s="36">
        <f>ROWDATA!C42</f>
        <v>18.81668282</v>
      </c>
      <c r="D37" s="36">
        <f>ROWDATA!D42</f>
        <v>0</v>
      </c>
      <c r="E37" s="36">
        <f>ROWDATA!D42</f>
        <v>0</v>
      </c>
      <c r="F37" s="36">
        <f>ROWDATA!E42</f>
        <v>19.0242939</v>
      </c>
      <c r="G37" s="36">
        <f>ROWDATA!E42</f>
        <v>19.0242939</v>
      </c>
      <c r="H37" s="36">
        <f>ROWDATA!E42</f>
        <v>19.0242939</v>
      </c>
      <c r="I37" s="36">
        <f>ROWDATA!F42</f>
        <v>19.811138150000001</v>
      </c>
      <c r="J37" s="36">
        <f>ROWDATA!F42</f>
        <v>19.811138150000001</v>
      </c>
      <c r="K37" s="36">
        <f>ROWDATA!G42</f>
        <v>19.763389589999999</v>
      </c>
      <c r="L37" s="36">
        <f>ROWDATA!H42</f>
        <v>19.667469019999999</v>
      </c>
      <c r="M37" s="36">
        <f>ROWDATA!H42</f>
        <v>19.667469019999999</v>
      </c>
    </row>
    <row r="38" spans="1:13" x14ac:dyDescent="0.2">
      <c r="A38" s="34">
        <f>ROWDATA!B43</f>
        <v>44037.270833333336</v>
      </c>
      <c r="B38" s="36">
        <f>ROWDATA!C43</f>
        <v>19.736011510000001</v>
      </c>
      <c r="C38" s="36">
        <f>ROWDATA!C43</f>
        <v>19.736011510000001</v>
      </c>
      <c r="D38" s="36">
        <f>ROWDATA!D43</f>
        <v>0</v>
      </c>
      <c r="E38" s="36">
        <f>ROWDATA!D43</f>
        <v>0</v>
      </c>
      <c r="F38" s="36">
        <f>ROWDATA!E43</f>
        <v>19.781066890000002</v>
      </c>
      <c r="G38" s="36">
        <f>ROWDATA!E43</f>
        <v>19.781066890000002</v>
      </c>
      <c r="H38" s="36">
        <f>ROWDATA!E43</f>
        <v>19.781066890000002</v>
      </c>
      <c r="I38" s="36">
        <f>ROWDATA!F43</f>
        <v>20.297660830000002</v>
      </c>
      <c r="J38" s="36">
        <f>ROWDATA!F43</f>
        <v>20.297660830000002</v>
      </c>
      <c r="K38" s="36">
        <f>ROWDATA!G43</f>
        <v>20.112997060000001</v>
      </c>
      <c r="L38" s="36">
        <f>ROWDATA!H43</f>
        <v>20.29932213</v>
      </c>
      <c r="M38" s="36">
        <f>ROWDATA!H43</f>
        <v>20.29932213</v>
      </c>
    </row>
    <row r="39" spans="1:13" x14ac:dyDescent="0.2">
      <c r="A39" s="34">
        <f>ROWDATA!B44</f>
        <v>44037.271527777775</v>
      </c>
      <c r="B39" s="36">
        <f>ROWDATA!C44</f>
        <v>20.8005867</v>
      </c>
      <c r="C39" s="36">
        <f>ROWDATA!C44</f>
        <v>20.8005867</v>
      </c>
      <c r="D39" s="36">
        <f>ROWDATA!D44</f>
        <v>0</v>
      </c>
      <c r="E39" s="36">
        <f>ROWDATA!D44</f>
        <v>0</v>
      </c>
      <c r="F39" s="36">
        <f>ROWDATA!E44</f>
        <v>20.785091399999999</v>
      </c>
      <c r="G39" s="36">
        <f>ROWDATA!E44</f>
        <v>20.785091399999999</v>
      </c>
      <c r="H39" s="36">
        <f>ROWDATA!E44</f>
        <v>20.785091399999999</v>
      </c>
      <c r="I39" s="36">
        <f>ROWDATA!F44</f>
        <v>22.649024959999998</v>
      </c>
      <c r="J39" s="36">
        <f>ROWDATA!F44</f>
        <v>22.649024959999998</v>
      </c>
      <c r="K39" s="36">
        <f>ROWDATA!G44</f>
        <v>20.672254559999999</v>
      </c>
      <c r="L39" s="36">
        <f>ROWDATA!H44</f>
        <v>20.731561660000001</v>
      </c>
      <c r="M39" s="36">
        <f>ROWDATA!H44</f>
        <v>20.731561660000001</v>
      </c>
    </row>
    <row r="40" spans="1:13" x14ac:dyDescent="0.2">
      <c r="A40" s="34">
        <f>ROWDATA!B45</f>
        <v>44037.272222222222</v>
      </c>
      <c r="B40" s="36">
        <f>ROWDATA!C45</f>
        <v>21.832653050000001</v>
      </c>
      <c r="C40" s="36">
        <f>ROWDATA!C45</f>
        <v>21.832653050000001</v>
      </c>
      <c r="D40" s="36">
        <f>ROWDATA!D45</f>
        <v>0</v>
      </c>
      <c r="E40" s="36">
        <f>ROWDATA!D45</f>
        <v>0</v>
      </c>
      <c r="F40" s="36">
        <f>ROWDATA!E45</f>
        <v>21.81994057</v>
      </c>
      <c r="G40" s="36">
        <f>ROWDATA!E45</f>
        <v>21.81994057</v>
      </c>
      <c r="H40" s="36">
        <f>ROWDATA!E45</f>
        <v>21.81994057</v>
      </c>
      <c r="I40" s="36">
        <f>ROWDATA!F45</f>
        <v>22.422107700000002</v>
      </c>
      <c r="J40" s="36">
        <f>ROWDATA!F45</f>
        <v>22.422107700000002</v>
      </c>
      <c r="K40" s="36">
        <f>ROWDATA!G45</f>
        <v>21.318656919999999</v>
      </c>
      <c r="L40" s="36">
        <f>ROWDATA!H45</f>
        <v>21.363275529999999</v>
      </c>
      <c r="M40" s="36">
        <f>ROWDATA!H45</f>
        <v>21.363275529999999</v>
      </c>
    </row>
    <row r="41" spans="1:13" x14ac:dyDescent="0.2">
      <c r="A41" s="34">
        <f>ROWDATA!B46</f>
        <v>44037.272916666669</v>
      </c>
      <c r="B41" s="36">
        <f>ROWDATA!C46</f>
        <v>22.832731249999998</v>
      </c>
      <c r="C41" s="36">
        <f>ROWDATA!C46</f>
        <v>22.832731249999998</v>
      </c>
      <c r="D41" s="36">
        <f>ROWDATA!D46</f>
        <v>0</v>
      </c>
      <c r="E41" s="36">
        <f>ROWDATA!D46</f>
        <v>0</v>
      </c>
      <c r="F41" s="36">
        <f>ROWDATA!E46</f>
        <v>21.97445488</v>
      </c>
      <c r="G41" s="36">
        <f>ROWDATA!E46</f>
        <v>21.97445488</v>
      </c>
      <c r="H41" s="36">
        <f>ROWDATA!E46</f>
        <v>21.97445488</v>
      </c>
      <c r="I41" s="36">
        <f>ROWDATA!F46</f>
        <v>24.384201050000001</v>
      </c>
      <c r="J41" s="36">
        <f>ROWDATA!F46</f>
        <v>24.384201050000001</v>
      </c>
      <c r="K41" s="36">
        <f>ROWDATA!G46</f>
        <v>22.174999239999998</v>
      </c>
      <c r="L41" s="36">
        <f>ROWDATA!H46</f>
        <v>22.327491760000001</v>
      </c>
      <c r="M41" s="36">
        <f>ROWDATA!H46</f>
        <v>22.327491760000001</v>
      </c>
    </row>
    <row r="42" spans="1:13" x14ac:dyDescent="0.2">
      <c r="A42" s="34">
        <f>ROWDATA!B47</f>
        <v>44037.273611111108</v>
      </c>
      <c r="B42" s="36">
        <f>ROWDATA!C47</f>
        <v>23.380947110000001</v>
      </c>
      <c r="C42" s="36">
        <f>ROWDATA!C47</f>
        <v>23.380947110000001</v>
      </c>
      <c r="D42" s="36">
        <f>ROWDATA!D47</f>
        <v>0</v>
      </c>
      <c r="E42" s="36">
        <f>ROWDATA!D47</f>
        <v>0</v>
      </c>
      <c r="F42" s="36">
        <f>ROWDATA!E47</f>
        <v>22.87020111</v>
      </c>
      <c r="G42" s="36">
        <f>ROWDATA!E47</f>
        <v>22.87020111</v>
      </c>
      <c r="H42" s="36">
        <f>ROWDATA!E47</f>
        <v>22.87020111</v>
      </c>
      <c r="I42" s="36">
        <f>ROWDATA!F47</f>
        <v>24.578702929999999</v>
      </c>
      <c r="J42" s="36">
        <f>ROWDATA!F47</f>
        <v>24.578702929999999</v>
      </c>
      <c r="K42" s="36">
        <f>ROWDATA!G47</f>
        <v>23.08357239</v>
      </c>
      <c r="L42" s="36">
        <f>ROWDATA!H47</f>
        <v>23.341785430000002</v>
      </c>
      <c r="M42" s="36">
        <f>ROWDATA!H47</f>
        <v>23.341785430000002</v>
      </c>
    </row>
    <row r="43" spans="1:13" x14ac:dyDescent="0.2">
      <c r="A43" s="34">
        <f>ROWDATA!B48</f>
        <v>44037.274305555555</v>
      </c>
      <c r="B43" s="36">
        <f>ROWDATA!C48</f>
        <v>24.38102722</v>
      </c>
      <c r="C43" s="36">
        <f>ROWDATA!C48</f>
        <v>24.38102722</v>
      </c>
      <c r="D43" s="36">
        <f>ROWDATA!D48</f>
        <v>0</v>
      </c>
      <c r="E43" s="36">
        <f>ROWDATA!D48</f>
        <v>0</v>
      </c>
      <c r="F43" s="36">
        <f>ROWDATA!E48</f>
        <v>23.874225620000001</v>
      </c>
      <c r="G43" s="36">
        <f>ROWDATA!E48</f>
        <v>23.874225620000001</v>
      </c>
      <c r="H43" s="36">
        <f>ROWDATA!E48</f>
        <v>23.874225620000001</v>
      </c>
      <c r="I43" s="36">
        <f>ROWDATA!F48</f>
        <v>27.53011703</v>
      </c>
      <c r="J43" s="36">
        <f>ROWDATA!F48</f>
        <v>27.53011703</v>
      </c>
      <c r="K43" s="36">
        <f>ROWDATA!G48</f>
        <v>24.166877750000001</v>
      </c>
      <c r="L43" s="36">
        <f>ROWDATA!H48</f>
        <v>24.372587200000002</v>
      </c>
      <c r="M43" s="36">
        <f>ROWDATA!H48</f>
        <v>24.372587200000002</v>
      </c>
    </row>
    <row r="44" spans="1:13" x14ac:dyDescent="0.2">
      <c r="A44" s="34">
        <f>ROWDATA!B49</f>
        <v>44037.275000000001</v>
      </c>
      <c r="B44" s="36">
        <f>ROWDATA!C49</f>
        <v>25.493843080000001</v>
      </c>
      <c r="C44" s="36">
        <f>ROWDATA!C49</f>
        <v>25.493843080000001</v>
      </c>
      <c r="D44" s="36">
        <f>ROWDATA!D49</f>
        <v>0</v>
      </c>
      <c r="E44" s="36">
        <f>ROWDATA!D49</f>
        <v>0</v>
      </c>
      <c r="F44" s="36">
        <f>ROWDATA!E49</f>
        <v>24.909202579999999</v>
      </c>
      <c r="G44" s="36">
        <f>ROWDATA!E49</f>
        <v>24.909202579999999</v>
      </c>
      <c r="H44" s="36">
        <f>ROWDATA!E49</f>
        <v>24.909202579999999</v>
      </c>
      <c r="I44" s="36">
        <f>ROWDATA!F49</f>
        <v>26.881509779999998</v>
      </c>
      <c r="J44" s="36">
        <f>ROWDATA!F49</f>
        <v>26.881509779999998</v>
      </c>
      <c r="K44" s="36">
        <f>ROWDATA!G49</f>
        <v>25.477434160000001</v>
      </c>
      <c r="L44" s="36">
        <f>ROWDATA!H49</f>
        <v>25.602861399999998</v>
      </c>
      <c r="M44" s="36">
        <f>ROWDATA!H49</f>
        <v>25.602861399999998</v>
      </c>
    </row>
    <row r="45" spans="1:13" x14ac:dyDescent="0.2">
      <c r="A45" s="34">
        <f>ROWDATA!B50</f>
        <v>44037.275694444441</v>
      </c>
      <c r="B45" s="36">
        <f>ROWDATA!C50</f>
        <v>27.02588463</v>
      </c>
      <c r="C45" s="36">
        <f>ROWDATA!C50</f>
        <v>27.02588463</v>
      </c>
      <c r="D45" s="36">
        <f>ROWDATA!D50</f>
        <v>0</v>
      </c>
      <c r="E45" s="36">
        <f>ROWDATA!D50</f>
        <v>0</v>
      </c>
      <c r="F45" s="36">
        <f>ROWDATA!E50</f>
        <v>25.95946503</v>
      </c>
      <c r="G45" s="36">
        <f>ROWDATA!E50</f>
        <v>25.95946503</v>
      </c>
      <c r="H45" s="36">
        <f>ROWDATA!E50</f>
        <v>25.95946503</v>
      </c>
      <c r="I45" s="36">
        <f>ROWDATA!F50</f>
        <v>28.697660450000001</v>
      </c>
      <c r="J45" s="36">
        <f>ROWDATA!F50</f>
        <v>28.697660450000001</v>
      </c>
      <c r="K45" s="36">
        <f>ROWDATA!G50</f>
        <v>26.927804949999999</v>
      </c>
      <c r="L45" s="36">
        <f>ROWDATA!H50</f>
        <v>27.631309510000001</v>
      </c>
      <c r="M45" s="36">
        <f>ROWDATA!H50</f>
        <v>27.631309510000001</v>
      </c>
    </row>
    <row r="46" spans="1:13" x14ac:dyDescent="0.2">
      <c r="A46" s="34">
        <f>ROWDATA!B51</f>
        <v>44037.276388888888</v>
      </c>
      <c r="B46" s="36">
        <f>ROWDATA!C51</f>
        <v>28.219451899999999</v>
      </c>
      <c r="C46" s="36">
        <f>ROWDATA!C51</f>
        <v>28.219451899999999</v>
      </c>
      <c r="D46" s="36">
        <f>ROWDATA!D51</f>
        <v>0</v>
      </c>
      <c r="E46" s="36">
        <f>ROWDATA!D51</f>
        <v>0</v>
      </c>
      <c r="F46" s="36">
        <f>ROWDATA!E51</f>
        <v>27.982923509999999</v>
      </c>
      <c r="G46" s="36">
        <f>ROWDATA!E51</f>
        <v>27.982923509999999</v>
      </c>
      <c r="H46" s="36">
        <f>ROWDATA!E51</f>
        <v>27.982923509999999</v>
      </c>
      <c r="I46" s="36">
        <f>ROWDATA!F51</f>
        <v>29.703121190000001</v>
      </c>
      <c r="J46" s="36">
        <f>ROWDATA!F51</f>
        <v>29.703121190000001</v>
      </c>
      <c r="K46" s="36">
        <f>ROWDATA!G51</f>
        <v>28.27342415</v>
      </c>
      <c r="L46" s="36">
        <f>ROWDATA!H51</f>
        <v>28.645324710000001</v>
      </c>
      <c r="M46" s="36">
        <f>ROWDATA!H51</f>
        <v>28.645324710000001</v>
      </c>
    </row>
    <row r="47" spans="1:13" x14ac:dyDescent="0.2">
      <c r="A47" s="34">
        <f>ROWDATA!B52</f>
        <v>44037.277083333334</v>
      </c>
      <c r="B47" s="36">
        <f>ROWDATA!C52</f>
        <v>29.445266719999999</v>
      </c>
      <c r="C47" s="36">
        <f>ROWDATA!C52</f>
        <v>29.445266719999999</v>
      </c>
      <c r="D47" s="36">
        <f>ROWDATA!D52</f>
        <v>0</v>
      </c>
      <c r="E47" s="36">
        <f>ROWDATA!D52</f>
        <v>0</v>
      </c>
      <c r="F47" s="36">
        <f>ROWDATA!E52</f>
        <v>29.002359389999999</v>
      </c>
      <c r="G47" s="36">
        <f>ROWDATA!E52</f>
        <v>29.002359389999999</v>
      </c>
      <c r="H47" s="36">
        <f>ROWDATA!E52</f>
        <v>29.002359389999999</v>
      </c>
      <c r="I47" s="36">
        <f>ROWDATA!F52</f>
        <v>31.76246643</v>
      </c>
      <c r="J47" s="36">
        <f>ROWDATA!F52</f>
        <v>31.76246643</v>
      </c>
      <c r="K47" s="36">
        <f>ROWDATA!G52</f>
        <v>29.723648069999999</v>
      </c>
      <c r="L47" s="36">
        <f>ROWDATA!H52</f>
        <v>29.95882988</v>
      </c>
      <c r="M47" s="36">
        <f>ROWDATA!H52</f>
        <v>29.95882988</v>
      </c>
    </row>
    <row r="48" spans="1:13" x14ac:dyDescent="0.2">
      <c r="A48" s="34">
        <f>ROWDATA!B53</f>
        <v>44037.277777777781</v>
      </c>
      <c r="B48" s="36">
        <f>ROWDATA!C53</f>
        <v>30.62244797</v>
      </c>
      <c r="C48" s="36">
        <f>ROWDATA!C53</f>
        <v>30.62244797</v>
      </c>
      <c r="D48" s="36">
        <f>ROWDATA!D53</f>
        <v>0</v>
      </c>
      <c r="E48" s="36">
        <f>ROWDATA!D53</f>
        <v>0</v>
      </c>
      <c r="F48" s="36">
        <f>ROWDATA!E53</f>
        <v>31.133838650000001</v>
      </c>
      <c r="G48" s="36">
        <f>ROWDATA!E53</f>
        <v>31.133838650000001</v>
      </c>
      <c r="H48" s="36">
        <f>ROWDATA!E53</f>
        <v>31.133838650000001</v>
      </c>
      <c r="I48" s="36">
        <f>ROWDATA!F53</f>
        <v>32.103046419999998</v>
      </c>
      <c r="J48" s="36">
        <f>ROWDATA!F53</f>
        <v>32.103046419999998</v>
      </c>
      <c r="K48" s="36">
        <f>ROWDATA!G53</f>
        <v>31.156414030000001</v>
      </c>
      <c r="L48" s="36">
        <f>ROWDATA!H53</f>
        <v>32.020431520000002</v>
      </c>
      <c r="M48" s="36">
        <f>ROWDATA!H53</f>
        <v>32.020431520000002</v>
      </c>
    </row>
    <row r="49" spans="1:13" x14ac:dyDescent="0.2">
      <c r="A49" s="34">
        <f>ROWDATA!B54</f>
        <v>44037.27847222222</v>
      </c>
      <c r="B49" s="36">
        <f>ROWDATA!C54</f>
        <v>31.219297409999999</v>
      </c>
      <c r="C49" s="36">
        <f>ROWDATA!C54</f>
        <v>31.219297409999999</v>
      </c>
      <c r="D49" s="36">
        <f>ROWDATA!D54</f>
        <v>0</v>
      </c>
      <c r="E49" s="36">
        <f>ROWDATA!D54</f>
        <v>0</v>
      </c>
      <c r="F49" s="36">
        <f>ROWDATA!E54</f>
        <v>31.45815086</v>
      </c>
      <c r="G49" s="36">
        <f>ROWDATA!E54</f>
        <v>31.45815086</v>
      </c>
      <c r="H49" s="36">
        <f>ROWDATA!E54</f>
        <v>31.45815086</v>
      </c>
      <c r="I49" s="36">
        <f>ROWDATA!F54</f>
        <v>32.735511780000003</v>
      </c>
      <c r="J49" s="36">
        <f>ROWDATA!F54</f>
        <v>32.735511780000003</v>
      </c>
      <c r="K49" s="36">
        <f>ROWDATA!G54</f>
        <v>31.995298389999999</v>
      </c>
      <c r="L49" s="36">
        <f>ROWDATA!H54</f>
        <v>33.067878720000003</v>
      </c>
      <c r="M49" s="36">
        <f>ROWDATA!H54</f>
        <v>33.067878720000003</v>
      </c>
    </row>
    <row r="50" spans="1:13" x14ac:dyDescent="0.2">
      <c r="A50" s="34">
        <f>ROWDATA!B55</f>
        <v>44037.279166666667</v>
      </c>
      <c r="B50" s="36">
        <f>ROWDATA!C55</f>
        <v>31.735265729999998</v>
      </c>
      <c r="C50" s="36">
        <f>ROWDATA!C55</f>
        <v>31.735265729999998</v>
      </c>
      <c r="D50" s="36">
        <f>ROWDATA!D55</f>
        <v>0</v>
      </c>
      <c r="E50" s="36">
        <f>ROWDATA!D55</f>
        <v>0</v>
      </c>
      <c r="F50" s="36">
        <f>ROWDATA!E55</f>
        <v>32.338615419999996</v>
      </c>
      <c r="G50" s="36">
        <f>ROWDATA!E55</f>
        <v>32.338615419999996</v>
      </c>
      <c r="H50" s="36">
        <f>ROWDATA!E55</f>
        <v>32.338615419999996</v>
      </c>
      <c r="I50" s="36">
        <f>ROWDATA!F55</f>
        <v>33.449085240000002</v>
      </c>
      <c r="J50" s="36">
        <f>ROWDATA!F55</f>
        <v>33.449085240000002</v>
      </c>
      <c r="K50" s="36">
        <f>ROWDATA!G55</f>
        <v>32.135112759999998</v>
      </c>
      <c r="L50" s="36">
        <f>ROWDATA!H55</f>
        <v>33.300643919999999</v>
      </c>
      <c r="M50" s="36">
        <f>ROWDATA!H55</f>
        <v>33.300643919999999</v>
      </c>
    </row>
    <row r="51" spans="1:13" x14ac:dyDescent="0.2">
      <c r="A51" s="34">
        <f>ROWDATA!B56</f>
        <v>44037.279861111114</v>
      </c>
      <c r="B51" s="36">
        <f>ROWDATA!C56</f>
        <v>32.461105349999997</v>
      </c>
      <c r="C51" s="36">
        <f>ROWDATA!C56</f>
        <v>32.461105349999997</v>
      </c>
      <c r="D51" s="36">
        <f>ROWDATA!D56</f>
        <v>0</v>
      </c>
      <c r="E51" s="36">
        <f>ROWDATA!D56</f>
        <v>0</v>
      </c>
      <c r="F51" s="36">
        <f>ROWDATA!E56</f>
        <v>33.157169340000003</v>
      </c>
      <c r="G51" s="36">
        <f>ROWDATA!E56</f>
        <v>33.157169340000003</v>
      </c>
      <c r="H51" s="36">
        <f>ROWDATA!E56</f>
        <v>33.157169340000003</v>
      </c>
      <c r="I51" s="36">
        <f>ROWDATA!F56</f>
        <v>33.838222500000001</v>
      </c>
      <c r="J51" s="36">
        <f>ROWDATA!F56</f>
        <v>33.838222500000001</v>
      </c>
      <c r="K51" s="36">
        <f>ROWDATA!G56</f>
        <v>32.187488559999998</v>
      </c>
      <c r="L51" s="36">
        <f>ROWDATA!H56</f>
        <v>33.55005646</v>
      </c>
      <c r="M51" s="36">
        <f>ROWDATA!H56</f>
        <v>33.55005646</v>
      </c>
    </row>
    <row r="52" spans="1:13" x14ac:dyDescent="0.2">
      <c r="A52" s="34">
        <f>ROWDATA!B57</f>
        <v>44037.280555555553</v>
      </c>
      <c r="B52" s="36">
        <f>ROWDATA!C57</f>
        <v>33.638420099999998</v>
      </c>
      <c r="C52" s="36">
        <f>ROWDATA!C57</f>
        <v>33.638420099999998</v>
      </c>
      <c r="D52" s="36">
        <f>ROWDATA!D57</f>
        <v>0</v>
      </c>
      <c r="E52" s="36">
        <f>ROWDATA!D57</f>
        <v>0</v>
      </c>
      <c r="F52" s="36">
        <f>ROWDATA!E57</f>
        <v>34.161193849999997</v>
      </c>
      <c r="G52" s="36">
        <f>ROWDATA!E57</f>
        <v>34.161193849999997</v>
      </c>
      <c r="H52" s="36">
        <f>ROWDATA!E57</f>
        <v>34.161193849999997</v>
      </c>
      <c r="I52" s="36">
        <f>ROWDATA!F57</f>
        <v>34.892238620000001</v>
      </c>
      <c r="J52" s="36">
        <f>ROWDATA!F57</f>
        <v>34.892238620000001</v>
      </c>
      <c r="K52" s="36">
        <f>ROWDATA!G57</f>
        <v>32.135112759999998</v>
      </c>
      <c r="L52" s="36">
        <f>ROWDATA!H57</f>
        <v>33.766174319999998</v>
      </c>
      <c r="M52" s="36">
        <f>ROWDATA!H57</f>
        <v>33.766174319999998</v>
      </c>
    </row>
    <row r="53" spans="1:13" x14ac:dyDescent="0.2">
      <c r="A53" s="34">
        <f>ROWDATA!B58</f>
        <v>44037.28125</v>
      </c>
      <c r="B53" s="36">
        <f>ROWDATA!C58</f>
        <v>35.28358841</v>
      </c>
      <c r="C53" s="36">
        <f>ROWDATA!C58</f>
        <v>35.28358841</v>
      </c>
      <c r="D53" s="36">
        <f>ROWDATA!D58</f>
        <v>0</v>
      </c>
      <c r="E53" s="36">
        <f>ROWDATA!D58</f>
        <v>0</v>
      </c>
      <c r="F53" s="36">
        <f>ROWDATA!E58</f>
        <v>35.257820129999999</v>
      </c>
      <c r="G53" s="36">
        <f>ROWDATA!E58</f>
        <v>35.257820129999999</v>
      </c>
      <c r="H53" s="36">
        <f>ROWDATA!E58</f>
        <v>35.257820129999999</v>
      </c>
      <c r="I53" s="36">
        <f>ROWDATA!F58</f>
        <v>35.119293210000002</v>
      </c>
      <c r="J53" s="36">
        <f>ROWDATA!F58</f>
        <v>35.119293210000002</v>
      </c>
      <c r="K53" s="36">
        <f>ROWDATA!G58</f>
        <v>32.397136690000004</v>
      </c>
      <c r="L53" s="36">
        <f>ROWDATA!H58</f>
        <v>34.314796450000003</v>
      </c>
      <c r="M53" s="36">
        <f>ROWDATA!H58</f>
        <v>34.314796450000003</v>
      </c>
    </row>
    <row r="54" spans="1:13" x14ac:dyDescent="0.2">
      <c r="A54" s="34">
        <f>ROWDATA!B59</f>
        <v>44037.281944444447</v>
      </c>
      <c r="B54" s="36">
        <f>ROWDATA!C59</f>
        <v>36.622142789999998</v>
      </c>
      <c r="C54" s="36">
        <f>ROWDATA!C59</f>
        <v>36.622142789999998</v>
      </c>
      <c r="D54" s="36">
        <f>ROWDATA!D59</f>
        <v>0</v>
      </c>
      <c r="E54" s="36">
        <f>ROWDATA!D59</f>
        <v>0</v>
      </c>
      <c r="F54" s="36">
        <f>ROWDATA!E59</f>
        <v>37.343059539999999</v>
      </c>
      <c r="G54" s="36">
        <f>ROWDATA!E59</f>
        <v>37.343059539999999</v>
      </c>
      <c r="H54" s="36">
        <f>ROWDATA!E59</f>
        <v>37.343059539999999</v>
      </c>
      <c r="I54" s="36">
        <f>ROWDATA!F59</f>
        <v>36.578723910000001</v>
      </c>
      <c r="J54" s="36">
        <f>ROWDATA!F59</f>
        <v>36.578723910000001</v>
      </c>
      <c r="K54" s="36">
        <f>ROWDATA!G59</f>
        <v>33.428066250000001</v>
      </c>
      <c r="L54" s="36">
        <f>ROWDATA!H59</f>
        <v>35.345596309999998</v>
      </c>
      <c r="M54" s="36">
        <f>ROWDATA!H59</f>
        <v>35.345596309999998</v>
      </c>
    </row>
    <row r="55" spans="1:13" x14ac:dyDescent="0.2">
      <c r="A55" s="34">
        <f>ROWDATA!B60</f>
        <v>44037.282638888886</v>
      </c>
      <c r="B55" s="36">
        <f>ROWDATA!C60</f>
        <v>38.4769249</v>
      </c>
      <c r="C55" s="36">
        <f>ROWDATA!C60</f>
        <v>38.4769249</v>
      </c>
      <c r="D55" s="36">
        <f>ROWDATA!D60</f>
        <v>0</v>
      </c>
      <c r="E55" s="36">
        <f>ROWDATA!D60</f>
        <v>0</v>
      </c>
      <c r="F55" s="36">
        <f>ROWDATA!E60</f>
        <v>38.408737180000003</v>
      </c>
      <c r="G55" s="36">
        <f>ROWDATA!E60</f>
        <v>38.408737180000003</v>
      </c>
      <c r="H55" s="36">
        <f>ROWDATA!E60</f>
        <v>38.408737180000003</v>
      </c>
      <c r="I55" s="36">
        <f>ROWDATA!F60</f>
        <v>38.459709169999996</v>
      </c>
      <c r="J55" s="36">
        <f>ROWDATA!F60</f>
        <v>38.459709169999996</v>
      </c>
      <c r="K55" s="36">
        <f>ROWDATA!G60</f>
        <v>35.297878269999998</v>
      </c>
      <c r="L55" s="36">
        <f>ROWDATA!H60</f>
        <v>37.241016389999999</v>
      </c>
      <c r="M55" s="36">
        <f>ROWDATA!H60</f>
        <v>37.241016389999999</v>
      </c>
    </row>
    <row r="56" spans="1:13" x14ac:dyDescent="0.2">
      <c r="A56" s="34">
        <f>ROWDATA!B61</f>
        <v>44037.283333333333</v>
      </c>
      <c r="B56" s="36">
        <f>ROWDATA!C61</f>
        <v>39.750980380000001</v>
      </c>
      <c r="C56" s="36">
        <f>ROWDATA!C61</f>
        <v>39.750980380000001</v>
      </c>
      <c r="D56" s="36">
        <f>ROWDATA!D61</f>
        <v>0</v>
      </c>
      <c r="E56" s="36">
        <f>ROWDATA!D61</f>
        <v>0</v>
      </c>
      <c r="F56" s="36">
        <f>ROWDATA!E61</f>
        <v>40.58670807</v>
      </c>
      <c r="G56" s="36">
        <f>ROWDATA!E61</f>
        <v>40.58670807</v>
      </c>
      <c r="H56" s="36">
        <f>ROWDATA!E61</f>
        <v>40.58670807</v>
      </c>
      <c r="I56" s="36">
        <f>ROWDATA!F61</f>
        <v>39.870582579999997</v>
      </c>
      <c r="J56" s="36">
        <f>ROWDATA!F61</f>
        <v>39.870582579999997</v>
      </c>
      <c r="K56" s="36">
        <f>ROWDATA!G61</f>
        <v>36.486080170000001</v>
      </c>
      <c r="L56" s="36">
        <f>ROWDATA!H61</f>
        <v>39.385849</v>
      </c>
      <c r="M56" s="36">
        <f>ROWDATA!H61</f>
        <v>39.385849</v>
      </c>
    </row>
    <row r="57" spans="1:13" x14ac:dyDescent="0.2">
      <c r="A57" s="34">
        <f>ROWDATA!B62</f>
        <v>44037.28402777778</v>
      </c>
      <c r="B57" s="36">
        <f>ROWDATA!C62</f>
        <v>40.686431880000001</v>
      </c>
      <c r="C57" s="36">
        <f>ROWDATA!C62</f>
        <v>40.686431880000001</v>
      </c>
      <c r="D57" s="36">
        <f>ROWDATA!D62</f>
        <v>0</v>
      </c>
      <c r="E57" s="36">
        <f>ROWDATA!D62</f>
        <v>0</v>
      </c>
      <c r="F57" s="36">
        <f>ROWDATA!E62</f>
        <v>42.71831512</v>
      </c>
      <c r="G57" s="36">
        <f>ROWDATA!E62</f>
        <v>42.71831512</v>
      </c>
      <c r="H57" s="36">
        <f>ROWDATA!E62</f>
        <v>42.71831512</v>
      </c>
      <c r="I57" s="36">
        <f>ROWDATA!F62</f>
        <v>42.773166660000001</v>
      </c>
      <c r="J57" s="36">
        <f>ROWDATA!F62</f>
        <v>42.773166660000001</v>
      </c>
      <c r="K57" s="36">
        <f>ROWDATA!G62</f>
        <v>38.722667690000002</v>
      </c>
      <c r="L57" s="36">
        <f>ROWDATA!H62</f>
        <v>41.580478669999998</v>
      </c>
      <c r="M57" s="36">
        <f>ROWDATA!H62</f>
        <v>41.580478669999998</v>
      </c>
    </row>
    <row r="58" spans="1:13" x14ac:dyDescent="0.2">
      <c r="A58" s="34">
        <f>ROWDATA!B63</f>
        <v>44037.284722222219</v>
      </c>
      <c r="B58" s="36">
        <f>ROWDATA!C63</f>
        <v>41.089530940000003</v>
      </c>
      <c r="C58" s="36">
        <f>ROWDATA!C63</f>
        <v>41.089530940000003</v>
      </c>
      <c r="D58" s="36">
        <f>ROWDATA!D63</f>
        <v>0</v>
      </c>
      <c r="E58" s="36">
        <f>ROWDATA!D63</f>
        <v>0</v>
      </c>
      <c r="F58" s="36">
        <f>ROWDATA!E63</f>
        <v>44.757061</v>
      </c>
      <c r="G58" s="36">
        <f>ROWDATA!E63</f>
        <v>44.757061</v>
      </c>
      <c r="H58" s="36">
        <f>ROWDATA!E63</f>
        <v>44.757061</v>
      </c>
      <c r="I58" s="36">
        <f>ROWDATA!F63</f>
        <v>41.702873230000002</v>
      </c>
      <c r="J58" s="36">
        <f>ROWDATA!F63</f>
        <v>41.702873230000002</v>
      </c>
      <c r="K58" s="36">
        <f>ROWDATA!G63</f>
        <v>40.83704376</v>
      </c>
      <c r="L58" s="36">
        <f>ROWDATA!H63</f>
        <v>42.860691070000001</v>
      </c>
      <c r="M58" s="36">
        <f>ROWDATA!H63</f>
        <v>42.860691070000001</v>
      </c>
    </row>
    <row r="59" spans="1:13" x14ac:dyDescent="0.2">
      <c r="A59" s="34">
        <f>ROWDATA!B64</f>
        <v>44037.285416666666</v>
      </c>
      <c r="B59" s="36">
        <f>ROWDATA!C64</f>
        <v>41.718627929999997</v>
      </c>
      <c r="C59" s="36">
        <f>ROWDATA!C64</f>
        <v>41.718627929999997</v>
      </c>
      <c r="D59" s="36">
        <f>ROWDATA!D64</f>
        <v>0</v>
      </c>
      <c r="E59" s="36">
        <f>ROWDATA!D64</f>
        <v>0</v>
      </c>
      <c r="F59" s="36">
        <f>ROWDATA!E64</f>
        <v>45.23588943</v>
      </c>
      <c r="G59" s="36">
        <f>ROWDATA!E64</f>
        <v>45.23588943</v>
      </c>
      <c r="H59" s="36">
        <f>ROWDATA!E64</f>
        <v>45.23588943</v>
      </c>
      <c r="I59" s="36">
        <f>ROWDATA!F64</f>
        <v>42.335338589999999</v>
      </c>
      <c r="J59" s="36">
        <f>ROWDATA!F64</f>
        <v>42.335338589999999</v>
      </c>
      <c r="K59" s="36">
        <f>ROWDATA!G64</f>
        <v>41.937808990000001</v>
      </c>
      <c r="L59" s="36">
        <f>ROWDATA!H64</f>
        <v>44.756111150000002</v>
      </c>
      <c r="M59" s="36">
        <f>ROWDATA!H64</f>
        <v>44.756111150000002</v>
      </c>
    </row>
    <row r="60" spans="1:13" x14ac:dyDescent="0.2">
      <c r="A60" s="34">
        <f>ROWDATA!B65</f>
        <v>44037.286111111112</v>
      </c>
      <c r="B60" s="36">
        <f>ROWDATA!C65</f>
        <v>41.895992280000002</v>
      </c>
      <c r="C60" s="36">
        <f>ROWDATA!C65</f>
        <v>41.895992280000002</v>
      </c>
      <c r="D60" s="36">
        <f>ROWDATA!D65</f>
        <v>0</v>
      </c>
      <c r="E60" s="36">
        <f>ROWDATA!D65</f>
        <v>0</v>
      </c>
      <c r="F60" s="36">
        <f>ROWDATA!E65</f>
        <v>45.915470120000002</v>
      </c>
      <c r="G60" s="36">
        <f>ROWDATA!E65</f>
        <v>45.915470120000002</v>
      </c>
      <c r="H60" s="36">
        <f>ROWDATA!E65</f>
        <v>45.915470120000002</v>
      </c>
      <c r="I60" s="36">
        <f>ROWDATA!F65</f>
        <v>41.783981320000002</v>
      </c>
      <c r="J60" s="36">
        <f>ROWDATA!F65</f>
        <v>41.783981320000002</v>
      </c>
      <c r="K60" s="36">
        <f>ROWDATA!G65</f>
        <v>43.003799440000002</v>
      </c>
      <c r="L60" s="36">
        <f>ROWDATA!H65</f>
        <v>45.770263669999999</v>
      </c>
      <c r="M60" s="36">
        <f>ROWDATA!H65</f>
        <v>45.770263669999999</v>
      </c>
    </row>
    <row r="61" spans="1:13" x14ac:dyDescent="0.2">
      <c r="A61" s="34">
        <f>ROWDATA!B66</f>
        <v>44037.286805555559</v>
      </c>
      <c r="B61" s="36">
        <f>ROWDATA!C66</f>
        <v>41.750747680000003</v>
      </c>
      <c r="C61" s="36">
        <f>ROWDATA!C66</f>
        <v>41.750747680000003</v>
      </c>
      <c r="D61" s="36">
        <f>ROWDATA!D66</f>
        <v>0</v>
      </c>
      <c r="E61" s="36">
        <f>ROWDATA!D66</f>
        <v>0</v>
      </c>
      <c r="F61" s="36">
        <f>ROWDATA!E66</f>
        <v>46.316974639999998</v>
      </c>
      <c r="G61" s="36">
        <f>ROWDATA!E66</f>
        <v>46.316974639999998</v>
      </c>
      <c r="H61" s="36">
        <f>ROWDATA!E66</f>
        <v>46.316974639999998</v>
      </c>
      <c r="I61" s="36">
        <f>ROWDATA!F66</f>
        <v>42.529838560000002</v>
      </c>
      <c r="J61" s="36">
        <f>ROWDATA!F66</f>
        <v>42.529838560000002</v>
      </c>
      <c r="K61" s="36">
        <f>ROWDATA!G66</f>
        <v>43.528137209999997</v>
      </c>
      <c r="L61" s="36">
        <f>ROWDATA!H66</f>
        <v>46.185997010000001</v>
      </c>
      <c r="M61" s="36">
        <f>ROWDATA!H66</f>
        <v>46.185997010000001</v>
      </c>
    </row>
    <row r="62" spans="1:13" x14ac:dyDescent="0.2">
      <c r="A62" s="34">
        <f>ROWDATA!B67</f>
        <v>44037.287499999999</v>
      </c>
      <c r="B62" s="36">
        <f>ROWDATA!C67</f>
        <v>40.831417080000001</v>
      </c>
      <c r="C62" s="36">
        <f>ROWDATA!C67</f>
        <v>40.831417080000001</v>
      </c>
      <c r="D62" s="36">
        <f>ROWDATA!D67</f>
        <v>0</v>
      </c>
      <c r="E62" s="36">
        <f>ROWDATA!D67</f>
        <v>0</v>
      </c>
      <c r="F62" s="36">
        <f>ROWDATA!E67</f>
        <v>46.131763460000002</v>
      </c>
      <c r="G62" s="36">
        <f>ROWDATA!E67</f>
        <v>46.131763460000002</v>
      </c>
      <c r="H62" s="36">
        <f>ROWDATA!E67</f>
        <v>46.131763460000002</v>
      </c>
      <c r="I62" s="36">
        <f>ROWDATA!F67</f>
        <v>41.865093229999999</v>
      </c>
      <c r="J62" s="36">
        <f>ROWDATA!F67</f>
        <v>41.865093229999999</v>
      </c>
      <c r="K62" s="36">
        <f>ROWDATA!G67</f>
        <v>43.318344119999999</v>
      </c>
      <c r="L62" s="36">
        <f>ROWDATA!H67</f>
        <v>45.953231809999998</v>
      </c>
      <c r="M62" s="36">
        <f>ROWDATA!H67</f>
        <v>45.953231809999998</v>
      </c>
    </row>
    <row r="63" spans="1:13" x14ac:dyDescent="0.2">
      <c r="A63" s="34">
        <f>ROWDATA!B68</f>
        <v>44037.288194444445</v>
      </c>
      <c r="B63" s="36">
        <f>ROWDATA!C68</f>
        <v>39.638111109999997</v>
      </c>
      <c r="C63" s="36">
        <f>ROWDATA!C68</f>
        <v>39.638111109999997</v>
      </c>
      <c r="D63" s="36">
        <f>ROWDATA!D68</f>
        <v>0</v>
      </c>
      <c r="E63" s="36">
        <f>ROWDATA!D68</f>
        <v>0</v>
      </c>
      <c r="F63" s="36">
        <f>ROWDATA!E68</f>
        <v>45.31307983</v>
      </c>
      <c r="G63" s="36">
        <f>ROWDATA!E68</f>
        <v>45.31307983</v>
      </c>
      <c r="H63" s="36">
        <f>ROWDATA!E68</f>
        <v>45.31307983</v>
      </c>
      <c r="I63" s="36">
        <f>ROWDATA!F68</f>
        <v>40.438076019999997</v>
      </c>
      <c r="J63" s="36">
        <f>ROWDATA!F68</f>
        <v>40.438076019999997</v>
      </c>
      <c r="K63" s="36">
        <f>ROWDATA!G68</f>
        <v>41.955410000000001</v>
      </c>
      <c r="L63" s="36">
        <f>ROWDATA!H68</f>
        <v>44.739463809999997</v>
      </c>
      <c r="M63" s="36">
        <f>ROWDATA!H68</f>
        <v>44.739463809999997</v>
      </c>
    </row>
    <row r="64" spans="1:13" x14ac:dyDescent="0.2">
      <c r="A64" s="34">
        <f>ROWDATA!B69</f>
        <v>44037.288888888892</v>
      </c>
      <c r="B64" s="36">
        <f>ROWDATA!C69</f>
        <v>38.444545750000003</v>
      </c>
      <c r="C64" s="36">
        <f>ROWDATA!C69</f>
        <v>38.444545750000003</v>
      </c>
      <c r="D64" s="36">
        <f>ROWDATA!D69</f>
        <v>0</v>
      </c>
      <c r="E64" s="36">
        <f>ROWDATA!D69</f>
        <v>0</v>
      </c>
      <c r="F64" s="36">
        <f>ROWDATA!E69</f>
        <v>44.37096786</v>
      </c>
      <c r="G64" s="36">
        <f>ROWDATA!E69</f>
        <v>44.37096786</v>
      </c>
      <c r="H64" s="36">
        <f>ROWDATA!E69</f>
        <v>44.37096786</v>
      </c>
      <c r="I64" s="36">
        <f>ROWDATA!F69</f>
        <v>43.567852019999997</v>
      </c>
      <c r="J64" s="36">
        <f>ROWDATA!F69</f>
        <v>43.567852019999997</v>
      </c>
      <c r="K64" s="36">
        <f>ROWDATA!G69</f>
        <v>39.875949859999999</v>
      </c>
      <c r="L64" s="36">
        <f>ROWDATA!H69</f>
        <v>43.725170140000003</v>
      </c>
      <c r="M64" s="36">
        <f>ROWDATA!H69</f>
        <v>43.725170140000003</v>
      </c>
    </row>
    <row r="65" spans="1:13" x14ac:dyDescent="0.2">
      <c r="A65" s="34">
        <f>ROWDATA!B70</f>
        <v>44037.289583333331</v>
      </c>
      <c r="B65" s="36">
        <f>ROWDATA!C70</f>
        <v>37.670463560000002</v>
      </c>
      <c r="C65" s="36">
        <f>ROWDATA!C70</f>
        <v>37.670463560000002</v>
      </c>
      <c r="D65" s="36">
        <f>ROWDATA!D70</f>
        <v>0</v>
      </c>
      <c r="E65" s="36">
        <f>ROWDATA!D70</f>
        <v>0</v>
      </c>
      <c r="F65" s="36">
        <f>ROWDATA!E70</f>
        <v>43.521457669999997</v>
      </c>
      <c r="G65" s="36">
        <f>ROWDATA!E70</f>
        <v>43.521457669999997</v>
      </c>
      <c r="H65" s="36">
        <f>ROWDATA!E70</f>
        <v>43.521457669999997</v>
      </c>
      <c r="I65" s="36">
        <f>ROWDATA!F70</f>
        <v>39.902862550000002</v>
      </c>
      <c r="J65" s="36">
        <f>ROWDATA!F70</f>
        <v>39.902862550000002</v>
      </c>
      <c r="K65" s="36">
        <f>ROWDATA!G70</f>
        <v>39.753597259999999</v>
      </c>
      <c r="L65" s="36">
        <f>ROWDATA!H70</f>
        <v>43.043518069999998</v>
      </c>
      <c r="M65" s="36">
        <f>ROWDATA!H70</f>
        <v>43.043518069999998</v>
      </c>
    </row>
    <row r="66" spans="1:13" x14ac:dyDescent="0.2">
      <c r="A66" s="34">
        <f>ROWDATA!B71</f>
        <v>44037.290277777778</v>
      </c>
      <c r="B66" s="36">
        <f>ROWDATA!C71</f>
        <v>37.315605159999997</v>
      </c>
      <c r="C66" s="36">
        <f>ROWDATA!C71</f>
        <v>37.315605159999997</v>
      </c>
      <c r="D66" s="36">
        <f>ROWDATA!D71</f>
        <v>0</v>
      </c>
      <c r="E66" s="36">
        <f>ROWDATA!D71</f>
        <v>0</v>
      </c>
      <c r="F66" s="36">
        <f>ROWDATA!E71</f>
        <v>42.67194748</v>
      </c>
      <c r="G66" s="36">
        <f>ROWDATA!E71</f>
        <v>42.67194748</v>
      </c>
      <c r="H66" s="36">
        <f>ROWDATA!E71</f>
        <v>42.67194748</v>
      </c>
      <c r="I66" s="36">
        <f>ROWDATA!F71</f>
        <v>38.962371830000002</v>
      </c>
      <c r="J66" s="36">
        <f>ROWDATA!F71</f>
        <v>38.962371830000002</v>
      </c>
      <c r="K66" s="36">
        <f>ROWDATA!G71</f>
        <v>38.862480159999997</v>
      </c>
      <c r="L66" s="36">
        <f>ROWDATA!H71</f>
        <v>42.461605069999997</v>
      </c>
      <c r="M66" s="36">
        <f>ROWDATA!H71</f>
        <v>42.461605069999997</v>
      </c>
    </row>
    <row r="67" spans="1:13" x14ac:dyDescent="0.2">
      <c r="A67" s="34">
        <f>ROWDATA!B72</f>
        <v>44037.290972222225</v>
      </c>
      <c r="B67" s="36">
        <f>ROWDATA!C72</f>
        <v>37.492965699999999</v>
      </c>
      <c r="C67" s="36">
        <f>ROWDATA!C72</f>
        <v>37.492965699999999</v>
      </c>
      <c r="D67" s="36">
        <f>ROWDATA!D72</f>
        <v>0</v>
      </c>
      <c r="E67" s="36">
        <f>ROWDATA!D72</f>
        <v>0</v>
      </c>
      <c r="F67" s="36">
        <f>ROWDATA!E72</f>
        <v>42.285728450000001</v>
      </c>
      <c r="G67" s="36">
        <f>ROWDATA!E72</f>
        <v>42.285728450000001</v>
      </c>
      <c r="H67" s="36">
        <f>ROWDATA!E72</f>
        <v>42.285728450000001</v>
      </c>
      <c r="I67" s="36">
        <f>ROWDATA!F72</f>
        <v>39.092174530000001</v>
      </c>
      <c r="J67" s="36">
        <f>ROWDATA!F72</f>
        <v>39.092174530000001</v>
      </c>
      <c r="K67" s="36">
        <f>ROWDATA!G72</f>
        <v>38.390663150000002</v>
      </c>
      <c r="L67" s="36">
        <f>ROWDATA!H72</f>
        <v>42.179039000000003</v>
      </c>
      <c r="M67" s="36">
        <f>ROWDATA!H72</f>
        <v>42.179039000000003</v>
      </c>
    </row>
    <row r="68" spans="1:13" x14ac:dyDescent="0.2">
      <c r="A68" s="34">
        <f>ROWDATA!B73</f>
        <v>44037.291666666664</v>
      </c>
      <c r="B68" s="36">
        <f>ROWDATA!C73</f>
        <v>38.34780121</v>
      </c>
      <c r="C68" s="36">
        <f>ROWDATA!C73</f>
        <v>38.34780121</v>
      </c>
      <c r="D68" s="36">
        <f>ROWDATA!D73</f>
        <v>0</v>
      </c>
      <c r="E68" s="36">
        <f>ROWDATA!D73</f>
        <v>0</v>
      </c>
      <c r="F68" s="36">
        <f>ROWDATA!E73</f>
        <v>42.223945620000002</v>
      </c>
      <c r="G68" s="36">
        <f>ROWDATA!E73</f>
        <v>42.223945620000002</v>
      </c>
      <c r="H68" s="36">
        <f>ROWDATA!E73</f>
        <v>42.223945620000002</v>
      </c>
      <c r="I68" s="36">
        <f>ROWDATA!F73</f>
        <v>41.36229324</v>
      </c>
      <c r="J68" s="36">
        <f>ROWDATA!F73</f>
        <v>41.36229324</v>
      </c>
      <c r="K68" s="36">
        <f>ROWDATA!G73</f>
        <v>38.478099819999997</v>
      </c>
      <c r="L68" s="36">
        <f>ROWDATA!H73</f>
        <v>42.228977200000003</v>
      </c>
      <c r="M68" s="36">
        <f>ROWDATA!H73</f>
        <v>42.228977200000003</v>
      </c>
    </row>
    <row r="69" spans="1:13" x14ac:dyDescent="0.2">
      <c r="A69" s="34">
        <f>ROWDATA!B74</f>
        <v>44037.292361111111</v>
      </c>
      <c r="B69" s="36">
        <f>ROWDATA!C74</f>
        <v>38.4769249</v>
      </c>
      <c r="C69" s="36">
        <f>ROWDATA!C74</f>
        <v>38.4769249</v>
      </c>
      <c r="D69" s="36">
        <f>ROWDATA!D74</f>
        <v>0</v>
      </c>
      <c r="E69" s="36">
        <f>ROWDATA!D74</f>
        <v>0</v>
      </c>
      <c r="F69" s="36">
        <f>ROWDATA!E74</f>
        <v>42.548259739999999</v>
      </c>
      <c r="G69" s="36">
        <f>ROWDATA!E74</f>
        <v>42.548259739999999</v>
      </c>
      <c r="H69" s="36">
        <f>ROWDATA!E74</f>
        <v>42.548259739999999</v>
      </c>
      <c r="I69" s="36">
        <f>ROWDATA!F74</f>
        <v>40.405662540000002</v>
      </c>
      <c r="J69" s="36">
        <f>ROWDATA!F74</f>
        <v>40.405662540000002</v>
      </c>
      <c r="K69" s="36">
        <f>ROWDATA!G74</f>
        <v>38.915000919999997</v>
      </c>
      <c r="L69" s="36">
        <f>ROWDATA!H74</f>
        <v>42.760952000000003</v>
      </c>
      <c r="M69" s="36">
        <f>ROWDATA!H74</f>
        <v>42.760952000000003</v>
      </c>
    </row>
    <row r="70" spans="1:13" x14ac:dyDescent="0.2">
      <c r="A70" s="34">
        <f>ROWDATA!B75</f>
        <v>44037.293055555558</v>
      </c>
      <c r="B70" s="36">
        <f>ROWDATA!C75</f>
        <v>39.49286652</v>
      </c>
      <c r="C70" s="36">
        <f>ROWDATA!C75</f>
        <v>39.49286652</v>
      </c>
      <c r="D70" s="36">
        <f>ROWDATA!D75</f>
        <v>0</v>
      </c>
      <c r="E70" s="36">
        <f>ROWDATA!D75</f>
        <v>0</v>
      </c>
      <c r="F70" s="36">
        <f>ROWDATA!E75</f>
        <v>42.640995029999999</v>
      </c>
      <c r="G70" s="36">
        <f>ROWDATA!E75</f>
        <v>42.640995029999999</v>
      </c>
      <c r="H70" s="36">
        <f>ROWDATA!E75</f>
        <v>42.640995029999999</v>
      </c>
      <c r="I70" s="36">
        <f>ROWDATA!F75</f>
        <v>41.816535950000002</v>
      </c>
      <c r="J70" s="36">
        <f>ROWDATA!F75</f>
        <v>41.816535950000002</v>
      </c>
      <c r="K70" s="36">
        <f>ROWDATA!G75</f>
        <v>39.875949859999999</v>
      </c>
      <c r="L70" s="36">
        <f>ROWDATA!H75</f>
        <v>43.160041810000003</v>
      </c>
      <c r="M70" s="36">
        <f>ROWDATA!H75</f>
        <v>43.160041810000003</v>
      </c>
    </row>
    <row r="71" spans="1:13" x14ac:dyDescent="0.2">
      <c r="A71" s="34">
        <f>ROWDATA!B76</f>
        <v>44037.293749999997</v>
      </c>
      <c r="B71" s="36">
        <f>ROWDATA!C76</f>
        <v>40.557441709999999</v>
      </c>
      <c r="C71" s="36">
        <f>ROWDATA!C76</f>
        <v>40.557441709999999</v>
      </c>
      <c r="D71" s="36">
        <f>ROWDATA!D76</f>
        <v>0</v>
      </c>
      <c r="E71" s="36">
        <f>ROWDATA!D76</f>
        <v>0</v>
      </c>
      <c r="F71" s="36">
        <f>ROWDATA!E76</f>
        <v>41.606018069999998</v>
      </c>
      <c r="G71" s="36">
        <f>ROWDATA!E76</f>
        <v>41.606018069999998</v>
      </c>
      <c r="H71" s="36">
        <f>ROWDATA!E76</f>
        <v>41.606018069999998</v>
      </c>
      <c r="I71" s="36">
        <f>ROWDATA!F76</f>
        <v>41.702873230000002</v>
      </c>
      <c r="J71" s="36">
        <f>ROWDATA!F76</f>
        <v>41.702873230000002</v>
      </c>
      <c r="K71" s="36">
        <f>ROWDATA!G76</f>
        <v>40.050827030000001</v>
      </c>
      <c r="L71" s="36">
        <f>ROWDATA!H76</f>
        <v>42.411666869999998</v>
      </c>
      <c r="M71" s="36">
        <f>ROWDATA!H76</f>
        <v>42.411666869999998</v>
      </c>
    </row>
    <row r="72" spans="1:13" x14ac:dyDescent="0.2">
      <c r="A72" s="34">
        <f>ROWDATA!B77</f>
        <v>44037.294444444444</v>
      </c>
      <c r="B72" s="36">
        <f>ROWDATA!C77</f>
        <v>40.654052729999997</v>
      </c>
      <c r="C72" s="36">
        <f>ROWDATA!C77</f>
        <v>40.654052729999997</v>
      </c>
      <c r="D72" s="36">
        <f>ROWDATA!D77</f>
        <v>0</v>
      </c>
      <c r="E72" s="36">
        <f>ROWDATA!D77</f>
        <v>0</v>
      </c>
      <c r="F72" s="36">
        <f>ROWDATA!E77</f>
        <v>40.58670807</v>
      </c>
      <c r="G72" s="36">
        <f>ROWDATA!E77</f>
        <v>40.58670807</v>
      </c>
      <c r="H72" s="36">
        <f>ROWDATA!E77</f>
        <v>40.58670807</v>
      </c>
      <c r="I72" s="36">
        <f>ROWDATA!F77</f>
        <v>41.621898649999999</v>
      </c>
      <c r="J72" s="36">
        <f>ROWDATA!F77</f>
        <v>41.621898649999999</v>
      </c>
      <c r="K72" s="36">
        <f>ROWDATA!G77</f>
        <v>38.740123750000002</v>
      </c>
      <c r="L72" s="36">
        <f>ROWDATA!H77</f>
        <v>41.098300930000001</v>
      </c>
      <c r="M72" s="36">
        <f>ROWDATA!H77</f>
        <v>41.098300930000001</v>
      </c>
    </row>
    <row r="73" spans="1:13" x14ac:dyDescent="0.2">
      <c r="A73" s="34">
        <f>ROWDATA!B78</f>
        <v>44037.295138888891</v>
      </c>
      <c r="B73" s="36">
        <f>ROWDATA!C78</f>
        <v>40.218704219999999</v>
      </c>
      <c r="C73" s="36">
        <f>ROWDATA!C78</f>
        <v>40.218704219999999</v>
      </c>
      <c r="D73" s="36">
        <f>ROWDATA!D78</f>
        <v>0</v>
      </c>
      <c r="E73" s="36">
        <f>ROWDATA!D78</f>
        <v>0</v>
      </c>
      <c r="F73" s="36">
        <f>ROWDATA!E78</f>
        <v>39.551860810000001</v>
      </c>
      <c r="G73" s="36">
        <f>ROWDATA!E78</f>
        <v>39.551860810000001</v>
      </c>
      <c r="H73" s="36">
        <f>ROWDATA!E78</f>
        <v>39.551860810000001</v>
      </c>
      <c r="I73" s="36">
        <f>ROWDATA!F78</f>
        <v>41.556930540000003</v>
      </c>
      <c r="J73" s="36">
        <f>ROWDATA!F78</f>
        <v>41.556930540000003</v>
      </c>
      <c r="K73" s="36">
        <f>ROWDATA!G78</f>
        <v>37.76171875</v>
      </c>
      <c r="L73" s="36">
        <f>ROWDATA!H78</f>
        <v>40.499740600000003</v>
      </c>
      <c r="M73" s="36">
        <f>ROWDATA!H78</f>
        <v>40.499740600000003</v>
      </c>
    </row>
    <row r="74" spans="1:13" x14ac:dyDescent="0.2">
      <c r="A74" s="34">
        <f>ROWDATA!B79</f>
        <v>44037.29583333333</v>
      </c>
      <c r="B74" s="36">
        <f>ROWDATA!C79</f>
        <v>39.750980380000001</v>
      </c>
      <c r="C74" s="36">
        <f>ROWDATA!C79</f>
        <v>39.750980380000001</v>
      </c>
      <c r="D74" s="36">
        <f>ROWDATA!D79</f>
        <v>0</v>
      </c>
      <c r="E74" s="36">
        <f>ROWDATA!D79</f>
        <v>0</v>
      </c>
      <c r="F74" s="36">
        <f>ROWDATA!E79</f>
        <v>39.644466399999999</v>
      </c>
      <c r="G74" s="36">
        <f>ROWDATA!E79</f>
        <v>39.644466399999999</v>
      </c>
      <c r="H74" s="36">
        <f>ROWDATA!E79</f>
        <v>39.644466399999999</v>
      </c>
      <c r="I74" s="36">
        <f>ROWDATA!F79</f>
        <v>41.540790559999998</v>
      </c>
      <c r="J74" s="36">
        <f>ROWDATA!F79</f>
        <v>41.540790559999998</v>
      </c>
      <c r="K74" s="36">
        <f>ROWDATA!G79</f>
        <v>37.272296910000001</v>
      </c>
      <c r="L74" s="36">
        <f>ROWDATA!H79</f>
        <v>40.815597529999998</v>
      </c>
      <c r="M74" s="36">
        <f>ROWDATA!H79</f>
        <v>40.815597529999998</v>
      </c>
    </row>
    <row r="75" spans="1:13" x14ac:dyDescent="0.2">
      <c r="A75" s="34">
        <f>ROWDATA!B80</f>
        <v>44037.296527777777</v>
      </c>
      <c r="B75" s="36">
        <f>ROWDATA!C80</f>
        <v>39.863845830000002</v>
      </c>
      <c r="C75" s="36">
        <f>ROWDATA!C80</f>
        <v>39.863845830000002</v>
      </c>
      <c r="D75" s="36">
        <f>ROWDATA!D80</f>
        <v>0</v>
      </c>
      <c r="E75" s="36">
        <f>ROWDATA!D80</f>
        <v>0</v>
      </c>
      <c r="F75" s="36">
        <f>ROWDATA!E80</f>
        <v>40.293220519999998</v>
      </c>
      <c r="G75" s="36">
        <f>ROWDATA!E80</f>
        <v>40.293220519999998</v>
      </c>
      <c r="H75" s="36">
        <f>ROWDATA!E80</f>
        <v>40.293220519999998</v>
      </c>
      <c r="I75" s="36">
        <f>ROWDATA!F80</f>
        <v>41.57320404</v>
      </c>
      <c r="J75" s="36">
        <f>ROWDATA!F80</f>
        <v>41.57320404</v>
      </c>
      <c r="K75" s="36">
        <f>ROWDATA!G80</f>
        <v>37.604301450000001</v>
      </c>
      <c r="L75" s="36">
        <f>ROWDATA!H80</f>
        <v>41.414295199999998</v>
      </c>
      <c r="M75" s="36">
        <f>ROWDATA!H80</f>
        <v>41.414295199999998</v>
      </c>
    </row>
    <row r="76" spans="1:13" x14ac:dyDescent="0.2">
      <c r="A76" s="34">
        <f>ROWDATA!B81</f>
        <v>44037.297222222223</v>
      </c>
      <c r="B76" s="36">
        <f>ROWDATA!C81</f>
        <v>39.718601229999997</v>
      </c>
      <c r="C76" s="36">
        <f>ROWDATA!C81</f>
        <v>39.718601229999997</v>
      </c>
      <c r="D76" s="36">
        <f>ROWDATA!D81</f>
        <v>0</v>
      </c>
      <c r="E76" s="36">
        <f>ROWDATA!D81</f>
        <v>0</v>
      </c>
      <c r="F76" s="36">
        <f>ROWDATA!E81</f>
        <v>40.880195620000002</v>
      </c>
      <c r="G76" s="36">
        <f>ROWDATA!E81</f>
        <v>40.880195620000002</v>
      </c>
      <c r="H76" s="36">
        <f>ROWDATA!E81</f>
        <v>40.880195620000002</v>
      </c>
      <c r="I76" s="36">
        <f>ROWDATA!F81</f>
        <v>41.427261350000002</v>
      </c>
      <c r="J76" s="36">
        <f>ROWDATA!F81</f>
        <v>41.427261350000002</v>
      </c>
      <c r="K76" s="36">
        <f>ROWDATA!G81</f>
        <v>37.988826750000001</v>
      </c>
      <c r="L76" s="36">
        <f>ROWDATA!H81</f>
        <v>41.863044739999999</v>
      </c>
      <c r="M76" s="36">
        <f>ROWDATA!H81</f>
        <v>41.863044739999999</v>
      </c>
    </row>
    <row r="77" spans="1:13" x14ac:dyDescent="0.2">
      <c r="A77" s="34">
        <f>ROWDATA!B82</f>
        <v>44037.29791666667</v>
      </c>
      <c r="B77" s="36">
        <f>ROWDATA!C82</f>
        <v>39.960590359999998</v>
      </c>
      <c r="C77" s="36">
        <f>ROWDATA!C82</f>
        <v>39.960590359999998</v>
      </c>
      <c r="D77" s="36">
        <f>ROWDATA!D82</f>
        <v>0</v>
      </c>
      <c r="E77" s="36">
        <f>ROWDATA!D82</f>
        <v>0</v>
      </c>
      <c r="F77" s="36">
        <f>ROWDATA!E82</f>
        <v>41.776073459999999</v>
      </c>
      <c r="G77" s="36">
        <f>ROWDATA!E82</f>
        <v>41.776073459999999</v>
      </c>
      <c r="H77" s="36">
        <f>ROWDATA!E82</f>
        <v>41.776073459999999</v>
      </c>
      <c r="I77" s="36">
        <f>ROWDATA!F82</f>
        <v>40.74623871</v>
      </c>
      <c r="J77" s="36">
        <f>ROWDATA!F82</f>
        <v>40.74623871</v>
      </c>
      <c r="K77" s="36">
        <f>ROWDATA!G82</f>
        <v>38.006282810000002</v>
      </c>
      <c r="L77" s="36">
        <f>ROWDATA!H82</f>
        <v>42.179039000000003</v>
      </c>
      <c r="M77" s="36">
        <f>ROWDATA!H82</f>
        <v>42.179039000000003</v>
      </c>
    </row>
    <row r="78" spans="1:13" x14ac:dyDescent="0.2">
      <c r="A78" s="34">
        <f>ROWDATA!B83</f>
        <v>44037.298611111109</v>
      </c>
      <c r="B78" s="36">
        <f>ROWDATA!C83</f>
        <v>40.170204159999997</v>
      </c>
      <c r="C78" s="36">
        <f>ROWDATA!C83</f>
        <v>40.170204159999997</v>
      </c>
      <c r="D78" s="36">
        <f>ROWDATA!D83</f>
        <v>0</v>
      </c>
      <c r="E78" s="36">
        <f>ROWDATA!D83</f>
        <v>0</v>
      </c>
      <c r="F78" s="36">
        <f>ROWDATA!E83</f>
        <v>42.733730319999999</v>
      </c>
      <c r="G78" s="36">
        <f>ROWDATA!E83</f>
        <v>42.733730319999999</v>
      </c>
      <c r="H78" s="36">
        <f>ROWDATA!E83</f>
        <v>42.733730319999999</v>
      </c>
      <c r="I78" s="36">
        <f>ROWDATA!F83</f>
        <v>40.924598690000003</v>
      </c>
      <c r="J78" s="36">
        <f>ROWDATA!F83</f>
        <v>40.924598690000003</v>
      </c>
      <c r="K78" s="36">
        <f>ROWDATA!G83</f>
        <v>38.285911560000002</v>
      </c>
      <c r="L78" s="36">
        <f>ROWDATA!H83</f>
        <v>42.66121674</v>
      </c>
      <c r="M78" s="36">
        <f>ROWDATA!H83</f>
        <v>42.66121674</v>
      </c>
    </row>
    <row r="79" spans="1:13" x14ac:dyDescent="0.2">
      <c r="A79" s="34">
        <f>ROWDATA!B84</f>
        <v>44037.299305555556</v>
      </c>
      <c r="B79" s="36">
        <f>ROWDATA!C84</f>
        <v>39.54123688</v>
      </c>
      <c r="C79" s="36">
        <f>ROWDATA!C84</f>
        <v>39.54123688</v>
      </c>
      <c r="D79" s="36">
        <f>ROWDATA!D84</f>
        <v>0</v>
      </c>
      <c r="E79" s="36">
        <f>ROWDATA!D84</f>
        <v>0</v>
      </c>
      <c r="F79" s="36">
        <f>ROWDATA!E84</f>
        <v>43.459548949999999</v>
      </c>
      <c r="G79" s="36">
        <f>ROWDATA!E84</f>
        <v>43.459548949999999</v>
      </c>
      <c r="H79" s="36">
        <f>ROWDATA!E84</f>
        <v>43.459548949999999</v>
      </c>
      <c r="I79" s="36">
        <f>ROWDATA!F84</f>
        <v>40.551605219999999</v>
      </c>
      <c r="J79" s="36">
        <f>ROWDATA!F84</f>
        <v>40.551605219999999</v>
      </c>
      <c r="K79" s="36">
        <f>ROWDATA!G84</f>
        <v>38.565540310000003</v>
      </c>
      <c r="L79" s="36">
        <f>ROWDATA!H84</f>
        <v>43.209838869999999</v>
      </c>
      <c r="M79" s="36">
        <f>ROWDATA!H84</f>
        <v>43.209838869999999</v>
      </c>
    </row>
    <row r="80" spans="1:13" x14ac:dyDescent="0.2">
      <c r="A80" s="34">
        <f>ROWDATA!B85</f>
        <v>44037.3</v>
      </c>
      <c r="B80" s="36">
        <f>ROWDATA!C85</f>
        <v>38.52529526</v>
      </c>
      <c r="C80" s="36">
        <f>ROWDATA!C85</f>
        <v>38.52529526</v>
      </c>
      <c r="D80" s="36">
        <f>ROWDATA!D85</f>
        <v>0</v>
      </c>
      <c r="E80" s="36">
        <f>ROWDATA!D85</f>
        <v>0</v>
      </c>
      <c r="F80" s="36">
        <f>ROWDATA!E85</f>
        <v>43.691257479999997</v>
      </c>
      <c r="G80" s="36">
        <f>ROWDATA!E85</f>
        <v>43.691257479999997</v>
      </c>
      <c r="H80" s="36">
        <f>ROWDATA!E85</f>
        <v>43.691257479999997</v>
      </c>
      <c r="I80" s="36">
        <f>ROWDATA!F85</f>
        <v>40.76251602</v>
      </c>
      <c r="J80" s="36">
        <f>ROWDATA!F85</f>
        <v>40.76251602</v>
      </c>
      <c r="K80" s="36">
        <f>ROWDATA!G85</f>
        <v>38.949920650000003</v>
      </c>
      <c r="L80" s="36">
        <f>ROWDATA!H85</f>
        <v>43.874843599999998</v>
      </c>
      <c r="M80" s="36">
        <f>ROWDATA!H85</f>
        <v>43.874843599999998</v>
      </c>
    </row>
    <row r="81" spans="1:13" x14ac:dyDescent="0.2">
      <c r="A81" s="34">
        <f>ROWDATA!B86</f>
        <v>44037.300694444442</v>
      </c>
      <c r="B81" s="36">
        <f>ROWDATA!C86</f>
        <v>38.202686309999997</v>
      </c>
      <c r="C81" s="36">
        <f>ROWDATA!C86</f>
        <v>38.202686309999997</v>
      </c>
      <c r="D81" s="36">
        <f>ROWDATA!D86</f>
        <v>0</v>
      </c>
      <c r="E81" s="36">
        <f>ROWDATA!D86</f>
        <v>0</v>
      </c>
      <c r="F81" s="36">
        <f>ROWDATA!E86</f>
        <v>43.7530365</v>
      </c>
      <c r="G81" s="36">
        <f>ROWDATA!E86</f>
        <v>43.7530365</v>
      </c>
      <c r="H81" s="36">
        <f>ROWDATA!E86</f>
        <v>43.7530365</v>
      </c>
      <c r="I81" s="36">
        <f>ROWDATA!F86</f>
        <v>41.02185059</v>
      </c>
      <c r="J81" s="36">
        <f>ROWDATA!F86</f>
        <v>41.02185059</v>
      </c>
      <c r="K81" s="36">
        <f>ROWDATA!G86</f>
        <v>39.351902010000003</v>
      </c>
      <c r="L81" s="36">
        <f>ROWDATA!H86</f>
        <v>44.772617339999996</v>
      </c>
      <c r="M81" s="36">
        <f>ROWDATA!H86</f>
        <v>44.772617339999996</v>
      </c>
    </row>
    <row r="82" spans="1:13" x14ac:dyDescent="0.2">
      <c r="A82" s="34">
        <f>ROWDATA!B87</f>
        <v>44037.301388888889</v>
      </c>
      <c r="B82" s="36">
        <f>ROWDATA!C87</f>
        <v>38.089687349999998</v>
      </c>
      <c r="C82" s="36">
        <f>ROWDATA!C87</f>
        <v>38.089687349999998</v>
      </c>
      <c r="D82" s="36">
        <f>ROWDATA!D87</f>
        <v>0</v>
      </c>
      <c r="E82" s="36">
        <f>ROWDATA!D87</f>
        <v>0</v>
      </c>
      <c r="F82" s="36">
        <f>ROWDATA!E87</f>
        <v>43.845771790000001</v>
      </c>
      <c r="G82" s="36">
        <f>ROWDATA!E87</f>
        <v>43.845771790000001</v>
      </c>
      <c r="H82" s="36">
        <f>ROWDATA!E87</f>
        <v>43.845771790000001</v>
      </c>
      <c r="I82" s="36">
        <f>ROWDATA!F87</f>
        <v>42.108421329999999</v>
      </c>
      <c r="J82" s="36">
        <f>ROWDATA!F87</f>
        <v>42.108421329999999</v>
      </c>
      <c r="K82" s="36">
        <f>ROWDATA!G87</f>
        <v>39.875949859999999</v>
      </c>
      <c r="L82" s="36">
        <f>ROWDATA!H87</f>
        <v>45.786911009999997</v>
      </c>
      <c r="M82" s="36">
        <f>ROWDATA!H87</f>
        <v>45.786911009999997</v>
      </c>
    </row>
    <row r="83" spans="1:13" x14ac:dyDescent="0.2">
      <c r="A83" s="34">
        <f>ROWDATA!B88</f>
        <v>44037.302083333336</v>
      </c>
      <c r="B83" s="36">
        <f>ROWDATA!C88</f>
        <v>38.34780121</v>
      </c>
      <c r="C83" s="36">
        <f>ROWDATA!C88</f>
        <v>38.34780121</v>
      </c>
      <c r="D83" s="36">
        <f>ROWDATA!D88</f>
        <v>0</v>
      </c>
      <c r="E83" s="36">
        <f>ROWDATA!D88</f>
        <v>0</v>
      </c>
      <c r="F83" s="36">
        <f>ROWDATA!E88</f>
        <v>44.324600220000001</v>
      </c>
      <c r="G83" s="36">
        <f>ROWDATA!E88</f>
        <v>44.324600220000001</v>
      </c>
      <c r="H83" s="36">
        <f>ROWDATA!E88</f>
        <v>44.324600220000001</v>
      </c>
      <c r="I83" s="36">
        <f>ROWDATA!F88</f>
        <v>44.265148160000003</v>
      </c>
      <c r="J83" s="36">
        <f>ROWDATA!F88</f>
        <v>44.265148160000003</v>
      </c>
      <c r="K83" s="36">
        <f>ROWDATA!G88</f>
        <v>40.906879429999996</v>
      </c>
      <c r="L83" s="36">
        <f>ROWDATA!H88</f>
        <v>47.083629610000003</v>
      </c>
      <c r="M83" s="36">
        <f>ROWDATA!H88</f>
        <v>47.083629610000003</v>
      </c>
    </row>
    <row r="84" spans="1:13" x14ac:dyDescent="0.2">
      <c r="A84" s="34">
        <f>ROWDATA!B89</f>
        <v>44037.302777777775</v>
      </c>
      <c r="B84" s="36">
        <f>ROWDATA!C89</f>
        <v>38.767154689999998</v>
      </c>
      <c r="C84" s="36">
        <f>ROWDATA!C89</f>
        <v>38.767154689999998</v>
      </c>
      <c r="D84" s="36">
        <f>ROWDATA!D89</f>
        <v>0</v>
      </c>
      <c r="E84" s="36">
        <f>ROWDATA!D89</f>
        <v>0</v>
      </c>
      <c r="F84" s="36">
        <f>ROWDATA!E89</f>
        <v>45.421226500000003</v>
      </c>
      <c r="G84" s="36">
        <f>ROWDATA!E89</f>
        <v>45.421226500000003</v>
      </c>
      <c r="H84" s="36">
        <f>ROWDATA!E89</f>
        <v>45.421226500000003</v>
      </c>
      <c r="I84" s="36">
        <f>ROWDATA!F89</f>
        <v>44.719120029999999</v>
      </c>
      <c r="J84" s="36">
        <f>ROWDATA!F89</f>
        <v>44.719120029999999</v>
      </c>
      <c r="K84" s="36">
        <f>ROWDATA!G89</f>
        <v>42.025245669999997</v>
      </c>
      <c r="L84" s="36">
        <f>ROWDATA!H89</f>
        <v>48.962539669999998</v>
      </c>
      <c r="M84" s="36">
        <f>ROWDATA!H89</f>
        <v>48.962539669999998</v>
      </c>
    </row>
    <row r="85" spans="1:13" x14ac:dyDescent="0.2">
      <c r="A85" s="34">
        <f>ROWDATA!B90</f>
        <v>44037.303472222222</v>
      </c>
      <c r="B85" s="36">
        <f>ROWDATA!C90</f>
        <v>38.993022920000001</v>
      </c>
      <c r="C85" s="36">
        <f>ROWDATA!C90</f>
        <v>38.993022920000001</v>
      </c>
      <c r="D85" s="36">
        <f>ROWDATA!D90</f>
        <v>0</v>
      </c>
      <c r="E85" s="36">
        <f>ROWDATA!D90</f>
        <v>0</v>
      </c>
      <c r="F85" s="36">
        <f>ROWDATA!E90</f>
        <v>46.888538359999998</v>
      </c>
      <c r="G85" s="36">
        <f>ROWDATA!E90</f>
        <v>46.888538359999998</v>
      </c>
      <c r="H85" s="36">
        <f>ROWDATA!E90</f>
        <v>46.888538359999998</v>
      </c>
      <c r="I85" s="36">
        <f>ROWDATA!F90</f>
        <v>45.562229160000001</v>
      </c>
      <c r="J85" s="36">
        <f>ROWDATA!F90</f>
        <v>45.562229160000001</v>
      </c>
      <c r="K85" s="36">
        <f>ROWDATA!G90</f>
        <v>43.073780059999997</v>
      </c>
      <c r="L85" s="36">
        <f>ROWDATA!H90</f>
        <v>51.123878480000002</v>
      </c>
      <c r="M85" s="36">
        <f>ROWDATA!H90</f>
        <v>51.123878480000002</v>
      </c>
    </row>
    <row r="86" spans="1:13" x14ac:dyDescent="0.2">
      <c r="A86" s="34">
        <f>ROWDATA!B91</f>
        <v>44037.304166666669</v>
      </c>
      <c r="B86" s="36">
        <f>ROWDATA!C91</f>
        <v>38.767154689999998</v>
      </c>
      <c r="C86" s="36">
        <f>ROWDATA!C91</f>
        <v>38.767154689999998</v>
      </c>
      <c r="D86" s="36">
        <f>ROWDATA!D91</f>
        <v>0</v>
      </c>
      <c r="E86" s="36">
        <f>ROWDATA!D91</f>
        <v>0</v>
      </c>
      <c r="F86" s="36">
        <f>ROWDATA!E91</f>
        <v>47.92351532</v>
      </c>
      <c r="G86" s="36">
        <f>ROWDATA!E91</f>
        <v>47.92351532</v>
      </c>
      <c r="H86" s="36">
        <f>ROWDATA!E91</f>
        <v>47.92351532</v>
      </c>
      <c r="I86" s="36">
        <f>ROWDATA!F91</f>
        <v>44.394683839999999</v>
      </c>
      <c r="J86" s="36">
        <f>ROWDATA!F91</f>
        <v>44.394683839999999</v>
      </c>
      <c r="K86" s="36">
        <f>ROWDATA!G91</f>
        <v>43.405635830000001</v>
      </c>
      <c r="L86" s="36">
        <f>ROWDATA!H91</f>
        <v>52.12152863</v>
      </c>
      <c r="M86" s="36">
        <f>ROWDATA!H91</f>
        <v>52.12152863</v>
      </c>
    </row>
    <row r="87" spans="1:13" x14ac:dyDescent="0.2">
      <c r="A87" s="34">
        <f>ROWDATA!B92</f>
        <v>44037.304861111108</v>
      </c>
      <c r="B87" s="36">
        <f>ROWDATA!C92</f>
        <v>38.363925930000001</v>
      </c>
      <c r="C87" s="36">
        <f>ROWDATA!C92</f>
        <v>38.363925930000001</v>
      </c>
      <c r="D87" s="36">
        <f>ROWDATA!D92</f>
        <v>0</v>
      </c>
      <c r="E87" s="36">
        <f>ROWDATA!D92</f>
        <v>0</v>
      </c>
      <c r="F87" s="36">
        <f>ROWDATA!E92</f>
        <v>48.077899930000001</v>
      </c>
      <c r="G87" s="36">
        <f>ROWDATA!E92</f>
        <v>48.077899930000001</v>
      </c>
      <c r="H87" s="36">
        <f>ROWDATA!E92</f>
        <v>48.077899930000001</v>
      </c>
      <c r="I87" s="36">
        <f>ROWDATA!F92</f>
        <v>43.146163940000001</v>
      </c>
      <c r="J87" s="36">
        <f>ROWDATA!F92</f>
        <v>43.146163940000001</v>
      </c>
      <c r="K87" s="36">
        <f>ROWDATA!G92</f>
        <v>43.405635830000001</v>
      </c>
      <c r="L87" s="36">
        <f>ROWDATA!H92</f>
        <v>52.12152863</v>
      </c>
      <c r="M87" s="36">
        <f>ROWDATA!H92</f>
        <v>52.12152863</v>
      </c>
    </row>
    <row r="88" spans="1:13" x14ac:dyDescent="0.2">
      <c r="A88" s="34">
        <f>ROWDATA!B93</f>
        <v>44037.305555555555</v>
      </c>
      <c r="B88" s="36">
        <f>ROWDATA!C93</f>
        <v>36.460903170000002</v>
      </c>
      <c r="C88" s="36">
        <f>ROWDATA!C93</f>
        <v>36.460903170000002</v>
      </c>
      <c r="D88" s="36">
        <f>ROWDATA!D93</f>
        <v>0</v>
      </c>
      <c r="E88" s="36">
        <f>ROWDATA!D93</f>
        <v>0</v>
      </c>
      <c r="F88" s="36">
        <f>ROWDATA!E93</f>
        <v>47.429275509999997</v>
      </c>
      <c r="G88" s="36">
        <f>ROWDATA!E93</f>
        <v>47.429275509999997</v>
      </c>
      <c r="H88" s="36">
        <f>ROWDATA!E93</f>
        <v>47.429275509999997</v>
      </c>
      <c r="I88" s="36">
        <f>ROWDATA!F93</f>
        <v>40.8597641</v>
      </c>
      <c r="J88" s="36">
        <f>ROWDATA!F93</f>
        <v>40.8597641</v>
      </c>
      <c r="K88" s="36">
        <f>ROWDATA!G93</f>
        <v>41.361240389999999</v>
      </c>
      <c r="L88" s="36">
        <f>ROWDATA!H93</f>
        <v>50.941051479999999</v>
      </c>
      <c r="M88" s="36">
        <f>ROWDATA!H93</f>
        <v>50.941051479999999</v>
      </c>
    </row>
    <row r="89" spans="1:13" x14ac:dyDescent="0.2">
      <c r="A89" s="34">
        <f>ROWDATA!B94</f>
        <v>44037.306250000001</v>
      </c>
      <c r="B89" s="36">
        <f>ROWDATA!C94</f>
        <v>35.267333979999997</v>
      </c>
      <c r="C89" s="36">
        <f>ROWDATA!C94</f>
        <v>35.267333979999997</v>
      </c>
      <c r="D89" s="36">
        <f>ROWDATA!D94</f>
        <v>0</v>
      </c>
      <c r="E89" s="36">
        <f>ROWDATA!D94</f>
        <v>0</v>
      </c>
      <c r="F89" s="36">
        <f>ROWDATA!E94</f>
        <v>46.672370909999998</v>
      </c>
      <c r="G89" s="36">
        <f>ROWDATA!E94</f>
        <v>46.672370909999998</v>
      </c>
      <c r="H89" s="36">
        <f>ROWDATA!E94</f>
        <v>46.672370909999998</v>
      </c>
      <c r="I89" s="36">
        <f>ROWDATA!F94</f>
        <v>38.719310759999999</v>
      </c>
      <c r="J89" s="36">
        <f>ROWDATA!F94</f>
        <v>38.719310759999999</v>
      </c>
      <c r="K89" s="36">
        <f>ROWDATA!G94</f>
        <v>39.474113459999998</v>
      </c>
      <c r="L89" s="36">
        <f>ROWDATA!H94</f>
        <v>48.829513550000001</v>
      </c>
      <c r="M89" s="36">
        <f>ROWDATA!H94</f>
        <v>48.829513550000001</v>
      </c>
    </row>
    <row r="90" spans="1:13" x14ac:dyDescent="0.2">
      <c r="A90" s="34">
        <f>ROWDATA!B95</f>
        <v>44037.306944444441</v>
      </c>
      <c r="B90" s="36">
        <f>ROWDATA!C95</f>
        <v>34.251262660000002</v>
      </c>
      <c r="C90" s="36">
        <f>ROWDATA!C95</f>
        <v>34.251262660000002</v>
      </c>
      <c r="D90" s="36">
        <f>ROWDATA!D95</f>
        <v>0</v>
      </c>
      <c r="E90" s="36">
        <f>ROWDATA!D95</f>
        <v>0</v>
      </c>
      <c r="F90" s="36">
        <f>ROWDATA!E95</f>
        <v>45.946422579999997</v>
      </c>
      <c r="G90" s="36">
        <f>ROWDATA!E95</f>
        <v>45.946422579999997</v>
      </c>
      <c r="H90" s="36">
        <f>ROWDATA!E95</f>
        <v>45.946422579999997</v>
      </c>
      <c r="I90" s="36">
        <f>ROWDATA!F95</f>
        <v>37.64901733</v>
      </c>
      <c r="J90" s="36">
        <f>ROWDATA!F95</f>
        <v>37.64901733</v>
      </c>
      <c r="K90" s="36">
        <f>ROWDATA!G95</f>
        <v>37.37719345</v>
      </c>
      <c r="L90" s="36">
        <f>ROWDATA!H95</f>
        <v>46.618236539999998</v>
      </c>
      <c r="M90" s="36">
        <f>ROWDATA!H95</f>
        <v>46.618236539999998</v>
      </c>
    </row>
    <row r="91" spans="1:13" x14ac:dyDescent="0.2">
      <c r="A91" s="34">
        <f>ROWDATA!B96</f>
        <v>44037.307638888888</v>
      </c>
      <c r="B91" s="36">
        <f>ROWDATA!C96</f>
        <v>34.186897279999997</v>
      </c>
      <c r="C91" s="36">
        <f>ROWDATA!C96</f>
        <v>34.186897279999997</v>
      </c>
      <c r="D91" s="36">
        <f>ROWDATA!D96</f>
        <v>0</v>
      </c>
      <c r="E91" s="36">
        <f>ROWDATA!D96</f>
        <v>0</v>
      </c>
      <c r="F91" s="36">
        <f>ROWDATA!E96</f>
        <v>45.760955809999999</v>
      </c>
      <c r="G91" s="36">
        <f>ROWDATA!E96</f>
        <v>45.760955809999999</v>
      </c>
      <c r="H91" s="36">
        <f>ROWDATA!E96</f>
        <v>45.760955809999999</v>
      </c>
      <c r="I91" s="36">
        <f>ROWDATA!F96</f>
        <v>37.746269230000003</v>
      </c>
      <c r="J91" s="36">
        <f>ROWDATA!F96</f>
        <v>37.746269230000003</v>
      </c>
      <c r="K91" s="36">
        <f>ROWDATA!G96</f>
        <v>34.843517300000002</v>
      </c>
      <c r="L91" s="36">
        <f>ROWDATA!H96</f>
        <v>45.603942869999997</v>
      </c>
      <c r="M91" s="36">
        <f>ROWDATA!H96</f>
        <v>45.603942869999997</v>
      </c>
    </row>
    <row r="92" spans="1:13" x14ac:dyDescent="0.2">
      <c r="A92" s="34">
        <f>ROWDATA!B97</f>
        <v>44037.308333333334</v>
      </c>
      <c r="B92" s="36">
        <f>ROWDATA!C97</f>
        <v>36.686637879999999</v>
      </c>
      <c r="C92" s="36">
        <f>ROWDATA!C97</f>
        <v>36.686637879999999</v>
      </c>
      <c r="D92" s="36">
        <f>ROWDATA!D97</f>
        <v>0</v>
      </c>
      <c r="E92" s="36">
        <f>ROWDATA!D97</f>
        <v>0</v>
      </c>
      <c r="F92" s="36">
        <f>ROWDATA!E97</f>
        <v>45.992790220000003</v>
      </c>
      <c r="G92" s="36">
        <f>ROWDATA!E97</f>
        <v>45.992790220000003</v>
      </c>
      <c r="H92" s="36">
        <f>ROWDATA!E97</f>
        <v>45.992790220000003</v>
      </c>
      <c r="I92" s="36">
        <f>ROWDATA!F97</f>
        <v>39.481445309999998</v>
      </c>
      <c r="J92" s="36">
        <f>ROWDATA!F97</f>
        <v>39.481445309999998</v>
      </c>
      <c r="K92" s="36">
        <f>ROWDATA!G97</f>
        <v>35.210437769999999</v>
      </c>
      <c r="L92" s="36">
        <f>ROWDATA!H97</f>
        <v>45.188350679999999</v>
      </c>
      <c r="M92" s="36">
        <f>ROWDATA!H97</f>
        <v>45.188350679999999</v>
      </c>
    </row>
    <row r="93" spans="1:13" x14ac:dyDescent="0.2">
      <c r="A93" s="34">
        <f>ROWDATA!B98</f>
        <v>44037.309027777781</v>
      </c>
      <c r="B93" s="36">
        <f>ROWDATA!C98</f>
        <v>38.928394320000002</v>
      </c>
      <c r="C93" s="36">
        <f>ROWDATA!C98</f>
        <v>38.928394320000002</v>
      </c>
      <c r="D93" s="36">
        <f>ROWDATA!D98</f>
        <v>0</v>
      </c>
      <c r="E93" s="36">
        <f>ROWDATA!D98</f>
        <v>0</v>
      </c>
      <c r="F93" s="36">
        <f>ROWDATA!E98</f>
        <v>46.857711790000003</v>
      </c>
      <c r="G93" s="36">
        <f>ROWDATA!E98</f>
        <v>46.857711790000003</v>
      </c>
      <c r="H93" s="36">
        <f>ROWDATA!E98</f>
        <v>46.857711790000003</v>
      </c>
      <c r="I93" s="36">
        <f>ROWDATA!F98</f>
        <v>39.011199949999998</v>
      </c>
      <c r="J93" s="36">
        <f>ROWDATA!F98</f>
        <v>39.011199949999998</v>
      </c>
      <c r="K93" s="36">
        <f>ROWDATA!G98</f>
        <v>35.455005649999997</v>
      </c>
      <c r="L93" s="36">
        <f>ROWDATA!H98</f>
        <v>44.972228999999999</v>
      </c>
      <c r="M93" s="36">
        <f>ROWDATA!H98</f>
        <v>44.972228999999999</v>
      </c>
    </row>
    <row r="94" spans="1:13" x14ac:dyDescent="0.2">
      <c r="A94" s="34">
        <f>ROWDATA!B99</f>
        <v>44037.30972222222</v>
      </c>
      <c r="B94" s="36">
        <f>ROWDATA!C99</f>
        <v>38.815525049999998</v>
      </c>
      <c r="C94" s="36">
        <f>ROWDATA!C99</f>
        <v>38.815525049999998</v>
      </c>
      <c r="D94" s="36">
        <f>ROWDATA!D99</f>
        <v>0</v>
      </c>
      <c r="E94" s="36">
        <f>ROWDATA!D99</f>
        <v>0</v>
      </c>
      <c r="F94" s="36">
        <f>ROWDATA!E99</f>
        <v>48.896583560000003</v>
      </c>
      <c r="G94" s="36">
        <f>ROWDATA!E99</f>
        <v>48.896583560000003</v>
      </c>
      <c r="H94" s="36">
        <f>ROWDATA!E99</f>
        <v>48.896583560000003</v>
      </c>
      <c r="I94" s="36">
        <f>ROWDATA!F99</f>
        <v>41.994758609999998</v>
      </c>
      <c r="J94" s="36">
        <f>ROWDATA!F99</f>
        <v>41.994758609999998</v>
      </c>
      <c r="K94" s="36">
        <f>ROWDATA!G99</f>
        <v>35.996803280000002</v>
      </c>
      <c r="L94" s="36">
        <f>ROWDATA!H99</f>
        <v>45.338024140000002</v>
      </c>
      <c r="M94" s="36">
        <f>ROWDATA!H99</f>
        <v>45.338024140000002</v>
      </c>
    </row>
    <row r="95" spans="1:13" x14ac:dyDescent="0.2">
      <c r="A95" s="34">
        <f>ROWDATA!B100</f>
        <v>44037.310416666667</v>
      </c>
      <c r="B95" s="36">
        <f>ROWDATA!C100</f>
        <v>42.08948135</v>
      </c>
      <c r="C95" s="36">
        <f>ROWDATA!C100</f>
        <v>42.08948135</v>
      </c>
      <c r="D95" s="36">
        <f>ROWDATA!D100</f>
        <v>0</v>
      </c>
      <c r="E95" s="36">
        <f>ROWDATA!D100</f>
        <v>0</v>
      </c>
      <c r="F95" s="36">
        <f>ROWDATA!E100</f>
        <v>53.082218169999997</v>
      </c>
      <c r="G95" s="36">
        <f>ROWDATA!E100</f>
        <v>53.082218169999997</v>
      </c>
      <c r="H95" s="36">
        <f>ROWDATA!E100</f>
        <v>53.082218169999997</v>
      </c>
      <c r="I95" s="36">
        <f>ROWDATA!F100</f>
        <v>42.075870510000001</v>
      </c>
      <c r="J95" s="36">
        <f>ROWDATA!F100</f>
        <v>42.075870510000001</v>
      </c>
      <c r="K95" s="36">
        <f>ROWDATA!G100</f>
        <v>35.717319490000001</v>
      </c>
      <c r="L95" s="36">
        <f>ROWDATA!H100</f>
        <v>47.931739810000003</v>
      </c>
      <c r="M95" s="36">
        <f>ROWDATA!H100</f>
        <v>47.931739810000003</v>
      </c>
    </row>
    <row r="96" spans="1:13" x14ac:dyDescent="0.2">
      <c r="A96" s="34">
        <f>ROWDATA!B101</f>
        <v>44037.311111111114</v>
      </c>
      <c r="B96" s="36">
        <f>ROWDATA!C101</f>
        <v>45.331317900000002</v>
      </c>
      <c r="C96" s="36">
        <f>ROWDATA!C101</f>
        <v>45.331317900000002</v>
      </c>
      <c r="D96" s="36">
        <f>ROWDATA!D101</f>
        <v>0</v>
      </c>
      <c r="E96" s="36">
        <f>ROWDATA!D101</f>
        <v>0</v>
      </c>
      <c r="F96" s="36">
        <f>ROWDATA!E101</f>
        <v>57.855087279999999</v>
      </c>
      <c r="G96" s="36">
        <f>ROWDATA!E101</f>
        <v>57.855087279999999</v>
      </c>
      <c r="H96" s="36">
        <f>ROWDATA!E101</f>
        <v>57.855087279999999</v>
      </c>
      <c r="I96" s="36">
        <f>ROWDATA!F101</f>
        <v>44.070514680000002</v>
      </c>
      <c r="J96" s="36">
        <f>ROWDATA!F101</f>
        <v>44.070514680000002</v>
      </c>
      <c r="K96" s="36">
        <f>ROWDATA!G101</f>
        <v>37.062793730000003</v>
      </c>
      <c r="L96" s="36">
        <f>ROWDATA!H101</f>
        <v>51.655994419999999</v>
      </c>
      <c r="M96" s="36">
        <f>ROWDATA!H101</f>
        <v>51.655994419999999</v>
      </c>
    </row>
    <row r="97" spans="1:13" x14ac:dyDescent="0.2">
      <c r="A97" s="34">
        <f>ROWDATA!B102</f>
        <v>44037.311805555553</v>
      </c>
      <c r="B97" s="36">
        <f>ROWDATA!C102</f>
        <v>50.572792049999997</v>
      </c>
      <c r="C97" s="36">
        <f>ROWDATA!C102</f>
        <v>50.572792049999997</v>
      </c>
      <c r="D97" s="36">
        <f>ROWDATA!D102</f>
        <v>0</v>
      </c>
      <c r="E97" s="36">
        <f>ROWDATA!D102</f>
        <v>0</v>
      </c>
      <c r="F97" s="36">
        <f>ROWDATA!E102</f>
        <v>65.531616209999996</v>
      </c>
      <c r="G97" s="36">
        <f>ROWDATA!E102</f>
        <v>65.531616209999996</v>
      </c>
      <c r="H97" s="36">
        <f>ROWDATA!E102</f>
        <v>65.531616209999996</v>
      </c>
      <c r="I97" s="36">
        <f>ROWDATA!F102</f>
        <v>49.000030520000003</v>
      </c>
      <c r="J97" s="36">
        <f>ROWDATA!F102</f>
        <v>49.000030520000003</v>
      </c>
      <c r="K97" s="36">
        <f>ROWDATA!G102</f>
        <v>40.522499080000003</v>
      </c>
      <c r="L97" s="36">
        <f>ROWDATA!H102</f>
        <v>57.624816889999998</v>
      </c>
      <c r="M97" s="36">
        <f>ROWDATA!H102</f>
        <v>57.624816889999998</v>
      </c>
    </row>
    <row r="98" spans="1:13" x14ac:dyDescent="0.2">
      <c r="A98" s="34">
        <f>ROWDATA!B103</f>
        <v>44037.3125</v>
      </c>
      <c r="B98" s="36">
        <f>ROWDATA!C103</f>
        <v>55.201419829999999</v>
      </c>
      <c r="C98" s="36">
        <f>ROWDATA!C103</f>
        <v>55.201419829999999</v>
      </c>
      <c r="D98" s="36">
        <f>ROWDATA!D103</f>
        <v>0</v>
      </c>
      <c r="E98" s="36">
        <f>ROWDATA!D103</f>
        <v>0</v>
      </c>
      <c r="F98" s="36">
        <f>ROWDATA!E103</f>
        <v>76.080863949999994</v>
      </c>
      <c r="G98" s="36">
        <f>ROWDATA!E103</f>
        <v>76.080863949999994</v>
      </c>
      <c r="H98" s="36">
        <f>ROWDATA!E103</f>
        <v>76.080863949999994</v>
      </c>
      <c r="I98" s="36">
        <f>ROWDATA!F103</f>
        <v>57.124015810000003</v>
      </c>
      <c r="J98" s="36">
        <f>ROWDATA!F103</f>
        <v>57.124015810000003</v>
      </c>
      <c r="K98" s="36">
        <f>ROWDATA!G103</f>
        <v>47.267326349999998</v>
      </c>
      <c r="L98" s="36">
        <f>ROWDATA!H103</f>
        <v>67.783706670000001</v>
      </c>
      <c r="M98" s="36">
        <f>ROWDATA!H103</f>
        <v>67.783706670000001</v>
      </c>
    </row>
    <row r="99" spans="1:13" x14ac:dyDescent="0.2">
      <c r="A99" s="34">
        <f>ROWDATA!B104</f>
        <v>44037.313194444447</v>
      </c>
      <c r="B99" s="36">
        <f>ROWDATA!C104</f>
        <v>61.249485020000002</v>
      </c>
      <c r="C99" s="36">
        <f>ROWDATA!C104</f>
        <v>61.249485020000002</v>
      </c>
      <c r="D99" s="36">
        <f>ROWDATA!D104</f>
        <v>0</v>
      </c>
      <c r="E99" s="36">
        <f>ROWDATA!D104</f>
        <v>0</v>
      </c>
      <c r="F99" s="36">
        <f>ROWDATA!E104</f>
        <v>86.506546020000002</v>
      </c>
      <c r="G99" s="36">
        <f>ROWDATA!E104</f>
        <v>86.506546020000002</v>
      </c>
      <c r="H99" s="36">
        <f>ROWDATA!E104</f>
        <v>86.506546020000002</v>
      </c>
      <c r="I99" s="36">
        <f>ROWDATA!F104</f>
        <v>64.258949279999996</v>
      </c>
      <c r="J99" s="36">
        <f>ROWDATA!F104</f>
        <v>64.258949279999996</v>
      </c>
      <c r="K99" s="36">
        <f>ROWDATA!G104</f>
        <v>54.44919968</v>
      </c>
      <c r="L99" s="36">
        <f>ROWDATA!H104</f>
        <v>80.220588680000006</v>
      </c>
      <c r="M99" s="36">
        <f>ROWDATA!H104</f>
        <v>80.220588680000006</v>
      </c>
    </row>
    <row r="100" spans="1:13" x14ac:dyDescent="0.2">
      <c r="A100" s="34">
        <f>ROWDATA!B105</f>
        <v>44037.313888888886</v>
      </c>
      <c r="B100" s="36">
        <f>ROWDATA!C105</f>
        <v>66.055610659999999</v>
      </c>
      <c r="C100" s="36">
        <f>ROWDATA!C105</f>
        <v>66.055610659999999</v>
      </c>
      <c r="D100" s="36">
        <f>ROWDATA!D105</f>
        <v>0</v>
      </c>
      <c r="E100" s="36">
        <f>ROWDATA!D105</f>
        <v>0</v>
      </c>
      <c r="F100" s="36">
        <f>ROWDATA!E105</f>
        <v>95.928337099999993</v>
      </c>
      <c r="G100" s="36">
        <f>ROWDATA!E105</f>
        <v>95.928337099999993</v>
      </c>
      <c r="H100" s="36">
        <f>ROWDATA!E105</f>
        <v>95.928337099999993</v>
      </c>
      <c r="I100" s="36">
        <f>ROWDATA!F105</f>
        <v>68.73423004</v>
      </c>
      <c r="J100" s="36">
        <f>ROWDATA!F105</f>
        <v>68.73423004</v>
      </c>
      <c r="K100" s="36">
        <f>ROWDATA!G105</f>
        <v>61.718219759999997</v>
      </c>
      <c r="L100" s="36">
        <f>ROWDATA!H105</f>
        <v>92.375045779999994</v>
      </c>
      <c r="M100" s="36">
        <f>ROWDATA!H105</f>
        <v>92.375045779999994</v>
      </c>
    </row>
    <row r="101" spans="1:13" x14ac:dyDescent="0.2">
      <c r="A101" s="34">
        <f>ROWDATA!B106</f>
        <v>44037.314583333333</v>
      </c>
      <c r="B101" s="36">
        <f>ROWDATA!C106</f>
        <v>68.135864260000005</v>
      </c>
      <c r="C101" s="36">
        <f>ROWDATA!C106</f>
        <v>68.135864260000005</v>
      </c>
      <c r="D101" s="36">
        <f>ROWDATA!D106</f>
        <v>0</v>
      </c>
      <c r="E101" s="36">
        <f>ROWDATA!D106</f>
        <v>0</v>
      </c>
      <c r="F101" s="36">
        <f>ROWDATA!E106</f>
        <v>101.82852936</v>
      </c>
      <c r="G101" s="36">
        <f>ROWDATA!E106</f>
        <v>101.82852936</v>
      </c>
      <c r="H101" s="36">
        <f>ROWDATA!E106</f>
        <v>101.82852936</v>
      </c>
      <c r="I101" s="36">
        <f>ROWDATA!F106</f>
        <v>73.404273989999993</v>
      </c>
      <c r="J101" s="36">
        <f>ROWDATA!F106</f>
        <v>73.404273989999993</v>
      </c>
      <c r="K101" s="36">
        <f>ROWDATA!G106</f>
        <v>66.471168520000006</v>
      </c>
      <c r="L101" s="36">
        <f>ROWDATA!H106</f>
        <v>101.12096405</v>
      </c>
      <c r="M101" s="36">
        <f>ROWDATA!H106</f>
        <v>101.12096405</v>
      </c>
    </row>
    <row r="102" spans="1:13" x14ac:dyDescent="0.2">
      <c r="A102" s="34">
        <f>ROWDATA!B107</f>
        <v>44037.31527777778</v>
      </c>
      <c r="B102" s="36">
        <f>ROWDATA!C107</f>
        <v>69.652046200000001</v>
      </c>
      <c r="C102" s="36">
        <f>ROWDATA!C107</f>
        <v>69.652046200000001</v>
      </c>
      <c r="D102" s="36">
        <f>ROWDATA!D107</f>
        <v>0</v>
      </c>
      <c r="E102" s="36">
        <f>ROWDATA!D107</f>
        <v>0</v>
      </c>
      <c r="F102" s="36">
        <f>ROWDATA!E107</f>
        <v>106.19950104</v>
      </c>
      <c r="G102" s="36">
        <f>ROWDATA!E107</f>
        <v>106.19950104</v>
      </c>
      <c r="H102" s="36">
        <f>ROWDATA!E107</f>
        <v>106.19950104</v>
      </c>
      <c r="I102" s="36">
        <f>ROWDATA!F107</f>
        <v>74.798736570000003</v>
      </c>
      <c r="J102" s="36">
        <f>ROWDATA!F107</f>
        <v>74.798736570000003</v>
      </c>
      <c r="K102" s="36">
        <f>ROWDATA!G107</f>
        <v>69.651390079999999</v>
      </c>
      <c r="L102" s="36">
        <f>ROWDATA!H107</f>
        <v>105.26123047</v>
      </c>
      <c r="M102" s="36">
        <f>ROWDATA!H107</f>
        <v>105.26123047</v>
      </c>
    </row>
    <row r="103" spans="1:13" x14ac:dyDescent="0.2">
      <c r="A103" s="34">
        <f>ROWDATA!B108</f>
        <v>44037.315972222219</v>
      </c>
      <c r="B103" s="36">
        <f>ROWDATA!C108</f>
        <v>69.603538510000007</v>
      </c>
      <c r="C103" s="36">
        <f>ROWDATA!C108</f>
        <v>69.603538510000007</v>
      </c>
      <c r="D103" s="36">
        <f>ROWDATA!D108</f>
        <v>0</v>
      </c>
      <c r="E103" s="36">
        <f>ROWDATA!D108</f>
        <v>0</v>
      </c>
      <c r="F103" s="36">
        <f>ROWDATA!E108</f>
        <v>106.47757721000001</v>
      </c>
      <c r="G103" s="36">
        <f>ROWDATA!E108</f>
        <v>106.47757721000001</v>
      </c>
      <c r="H103" s="36">
        <f>ROWDATA!E108</f>
        <v>106.47757721000001</v>
      </c>
      <c r="I103" s="36">
        <f>ROWDATA!F108</f>
        <v>76.144638060000005</v>
      </c>
      <c r="J103" s="36">
        <f>ROWDATA!F108</f>
        <v>76.144638060000005</v>
      </c>
      <c r="K103" s="36">
        <f>ROWDATA!G108</f>
        <v>70.420295719999999</v>
      </c>
      <c r="L103" s="36">
        <f>ROWDATA!H108</f>
        <v>106.30867766999999</v>
      </c>
      <c r="M103" s="36">
        <f>ROWDATA!H108</f>
        <v>106.30867766999999</v>
      </c>
    </row>
    <row r="104" spans="1:13" x14ac:dyDescent="0.2">
      <c r="A104" s="34">
        <f>ROWDATA!B109</f>
        <v>44037.316666666666</v>
      </c>
      <c r="B104" s="36">
        <f>ROWDATA!C109</f>
        <v>69.103569030000003</v>
      </c>
      <c r="C104" s="36">
        <f>ROWDATA!C109</f>
        <v>69.103569030000003</v>
      </c>
      <c r="D104" s="36">
        <f>ROWDATA!D109</f>
        <v>0</v>
      </c>
      <c r="E104" s="36">
        <f>ROWDATA!D109</f>
        <v>0</v>
      </c>
      <c r="F104" s="36">
        <f>ROWDATA!E109</f>
        <v>104.02165985000001</v>
      </c>
      <c r="G104" s="36">
        <f>ROWDATA!E109</f>
        <v>104.02165985000001</v>
      </c>
      <c r="H104" s="36">
        <f>ROWDATA!E109</f>
        <v>104.02165985000001</v>
      </c>
      <c r="I104" s="36">
        <f>ROWDATA!F109</f>
        <v>76.096084590000004</v>
      </c>
      <c r="J104" s="36">
        <f>ROWDATA!F109</f>
        <v>76.096084590000004</v>
      </c>
      <c r="K104" s="36">
        <f>ROWDATA!G109</f>
        <v>70.944343570000001</v>
      </c>
      <c r="L104" s="36">
        <f>ROWDATA!H109</f>
        <v>106.44184875000001</v>
      </c>
      <c r="M104" s="36">
        <f>ROWDATA!H109</f>
        <v>106.44184875000001</v>
      </c>
    </row>
    <row r="105" spans="1:13" x14ac:dyDescent="0.2">
      <c r="A105" s="34">
        <f>ROWDATA!B110</f>
        <v>44037.317361111112</v>
      </c>
      <c r="B105" s="36">
        <f>ROWDATA!C110</f>
        <v>70.200256350000004</v>
      </c>
      <c r="C105" s="36">
        <f>ROWDATA!C110</f>
        <v>70.200256350000004</v>
      </c>
      <c r="D105" s="36">
        <f>ROWDATA!D110</f>
        <v>0</v>
      </c>
      <c r="E105" s="36">
        <f>ROWDATA!D110</f>
        <v>0</v>
      </c>
      <c r="F105" s="36">
        <f>ROWDATA!E110</f>
        <v>101.92113495</v>
      </c>
      <c r="G105" s="36">
        <f>ROWDATA!E110</f>
        <v>101.92113495</v>
      </c>
      <c r="H105" s="36">
        <f>ROWDATA!E110</f>
        <v>101.92113495</v>
      </c>
      <c r="I105" s="36">
        <f>ROWDATA!F110</f>
        <v>76.51750183</v>
      </c>
      <c r="J105" s="36">
        <f>ROWDATA!F110</f>
        <v>76.51750183</v>
      </c>
      <c r="K105" s="36">
        <f>ROWDATA!G110</f>
        <v>70.804679870000001</v>
      </c>
      <c r="L105" s="36">
        <f>ROWDATA!H110</f>
        <v>105.27774048000001</v>
      </c>
      <c r="M105" s="36">
        <f>ROWDATA!H110</f>
        <v>105.27774048000001</v>
      </c>
    </row>
    <row r="106" spans="1:13" x14ac:dyDescent="0.2">
      <c r="A106" s="34">
        <f>ROWDATA!B111</f>
        <v>44037.318055555559</v>
      </c>
      <c r="B106" s="36">
        <f>ROWDATA!C111</f>
        <v>72.345275880000003</v>
      </c>
      <c r="C106" s="36">
        <f>ROWDATA!C111</f>
        <v>72.345275880000003</v>
      </c>
      <c r="D106" s="36">
        <f>ROWDATA!D111</f>
        <v>0</v>
      </c>
      <c r="E106" s="36">
        <f>ROWDATA!D111</f>
        <v>0</v>
      </c>
      <c r="F106" s="36">
        <f>ROWDATA!E111</f>
        <v>101.95195769999999</v>
      </c>
      <c r="G106" s="36">
        <f>ROWDATA!E111</f>
        <v>101.95195769999999</v>
      </c>
      <c r="H106" s="36">
        <f>ROWDATA!E111</f>
        <v>101.95195769999999</v>
      </c>
      <c r="I106" s="36">
        <f>ROWDATA!F111</f>
        <v>77.084999080000003</v>
      </c>
      <c r="J106" s="36">
        <f>ROWDATA!F111</f>
        <v>77.084999080000003</v>
      </c>
      <c r="K106" s="36">
        <f>ROWDATA!G111</f>
        <v>71.084159850000006</v>
      </c>
      <c r="L106" s="36">
        <f>ROWDATA!H111</f>
        <v>104.74575806</v>
      </c>
      <c r="M106" s="36">
        <f>ROWDATA!H111</f>
        <v>104.74575806</v>
      </c>
    </row>
    <row r="107" spans="1:13" x14ac:dyDescent="0.2">
      <c r="A107" s="34">
        <f>ROWDATA!B112</f>
        <v>44037.318749999999</v>
      </c>
      <c r="B107" s="36">
        <f>ROWDATA!C112</f>
        <v>74.603157039999999</v>
      </c>
      <c r="C107" s="36">
        <f>ROWDATA!C112</f>
        <v>74.603157039999999</v>
      </c>
      <c r="D107" s="36">
        <f>ROWDATA!D112</f>
        <v>0</v>
      </c>
      <c r="E107" s="36">
        <f>ROWDATA!D112</f>
        <v>0</v>
      </c>
      <c r="F107" s="36">
        <f>ROWDATA!E112</f>
        <v>106.63196564</v>
      </c>
      <c r="G107" s="36">
        <f>ROWDATA!E112</f>
        <v>106.63196564</v>
      </c>
      <c r="H107" s="36">
        <f>ROWDATA!E112</f>
        <v>106.63196564</v>
      </c>
      <c r="I107" s="36">
        <f>ROWDATA!F112</f>
        <v>79.274147029999995</v>
      </c>
      <c r="J107" s="36">
        <f>ROWDATA!F112</f>
        <v>79.274147029999995</v>
      </c>
      <c r="K107" s="36">
        <f>ROWDATA!G112</f>
        <v>72.918907169999997</v>
      </c>
      <c r="L107" s="36">
        <f>ROWDATA!H112</f>
        <v>107.43935394</v>
      </c>
      <c r="M107" s="36">
        <f>ROWDATA!H112</f>
        <v>107.43935394</v>
      </c>
    </row>
    <row r="108" spans="1:13" x14ac:dyDescent="0.2">
      <c r="A108" s="34">
        <f>ROWDATA!B113</f>
        <v>44037.319444444445</v>
      </c>
      <c r="B108" s="36">
        <f>ROWDATA!C113</f>
        <v>77.98997498</v>
      </c>
      <c r="C108" s="36">
        <f>ROWDATA!C113</f>
        <v>77.98997498</v>
      </c>
      <c r="D108" s="36">
        <f>ROWDATA!D113</f>
        <v>0</v>
      </c>
      <c r="E108" s="36">
        <f>ROWDATA!D113</f>
        <v>0</v>
      </c>
      <c r="F108" s="36">
        <f>ROWDATA!E113</f>
        <v>111.54367827999999</v>
      </c>
      <c r="G108" s="36">
        <f>ROWDATA!E113</f>
        <v>111.54367827999999</v>
      </c>
      <c r="H108" s="36">
        <f>ROWDATA!E113</f>
        <v>111.54367827999999</v>
      </c>
      <c r="I108" s="36">
        <f>ROWDATA!F113</f>
        <v>80.117248540000006</v>
      </c>
      <c r="J108" s="36">
        <f>ROWDATA!F113</f>
        <v>80.117248540000006</v>
      </c>
      <c r="K108" s="36">
        <f>ROWDATA!G113</f>
        <v>75.487503050000001</v>
      </c>
      <c r="L108" s="36">
        <f>ROWDATA!H113</f>
        <v>111.94554900999999</v>
      </c>
      <c r="M108" s="36">
        <f>ROWDATA!H113</f>
        <v>111.94554900999999</v>
      </c>
    </row>
    <row r="109" spans="1:13" x14ac:dyDescent="0.2">
      <c r="A109" s="34">
        <f>ROWDATA!B114</f>
        <v>44037.320138888892</v>
      </c>
      <c r="B109" s="36">
        <f>ROWDATA!C114</f>
        <v>81.296043400000002</v>
      </c>
      <c r="C109" s="36">
        <f>ROWDATA!C114</f>
        <v>81.296043400000002</v>
      </c>
      <c r="D109" s="36">
        <f>ROWDATA!D114</f>
        <v>0</v>
      </c>
      <c r="E109" s="36">
        <f>ROWDATA!D114</f>
        <v>0</v>
      </c>
      <c r="F109" s="36">
        <f>ROWDATA!E114</f>
        <v>117.19649506</v>
      </c>
      <c r="G109" s="36">
        <f>ROWDATA!E114</f>
        <v>117.19649506</v>
      </c>
      <c r="H109" s="36">
        <f>ROWDATA!E114</f>
        <v>117.19649506</v>
      </c>
      <c r="I109" s="36">
        <f>ROWDATA!F114</f>
        <v>80.555213929999994</v>
      </c>
      <c r="J109" s="36">
        <f>ROWDATA!F114</f>
        <v>80.555213929999994</v>
      </c>
      <c r="K109" s="36">
        <f>ROWDATA!G114</f>
        <v>77.392082209999998</v>
      </c>
      <c r="L109" s="36">
        <f>ROWDATA!H114</f>
        <v>115.50376129</v>
      </c>
      <c r="M109" s="36">
        <f>ROWDATA!H114</f>
        <v>115.50376129</v>
      </c>
    </row>
    <row r="110" spans="1:13" x14ac:dyDescent="0.2">
      <c r="A110" s="34">
        <f>ROWDATA!B115</f>
        <v>44037.320833333331</v>
      </c>
      <c r="B110" s="36">
        <f>ROWDATA!C115</f>
        <v>82.586357120000002</v>
      </c>
      <c r="C110" s="36">
        <f>ROWDATA!C115</f>
        <v>82.586357120000002</v>
      </c>
      <c r="D110" s="36">
        <f>ROWDATA!D115</f>
        <v>0</v>
      </c>
      <c r="E110" s="36">
        <f>ROWDATA!D115</f>
        <v>0</v>
      </c>
      <c r="F110" s="36">
        <f>ROWDATA!E115</f>
        <v>123.25119780999999</v>
      </c>
      <c r="G110" s="36">
        <f>ROWDATA!E115</f>
        <v>123.25119780999999</v>
      </c>
      <c r="H110" s="36">
        <f>ROWDATA!E115</f>
        <v>123.25119780999999</v>
      </c>
      <c r="I110" s="36">
        <f>ROWDATA!F115</f>
        <v>80.79827118</v>
      </c>
      <c r="J110" s="36">
        <f>ROWDATA!F115</f>
        <v>80.79827118</v>
      </c>
      <c r="K110" s="36">
        <f>ROWDATA!G115</f>
        <v>79.156997680000003</v>
      </c>
      <c r="L110" s="36">
        <f>ROWDATA!H115</f>
        <v>120.2593689</v>
      </c>
      <c r="M110" s="36">
        <f>ROWDATA!H115</f>
        <v>120.2593689</v>
      </c>
    </row>
    <row r="111" spans="1:13" x14ac:dyDescent="0.2">
      <c r="A111" s="34">
        <f>ROWDATA!B116</f>
        <v>44037.321527777778</v>
      </c>
      <c r="B111" s="36">
        <f>ROWDATA!C116</f>
        <v>83.586174009999993</v>
      </c>
      <c r="C111" s="36">
        <f>ROWDATA!C116</f>
        <v>83.586174009999993</v>
      </c>
      <c r="D111" s="36">
        <f>ROWDATA!D116</f>
        <v>0</v>
      </c>
      <c r="E111" s="36">
        <f>ROWDATA!D116</f>
        <v>0</v>
      </c>
      <c r="F111" s="36">
        <f>ROWDATA!E116</f>
        <v>126.46376801</v>
      </c>
      <c r="G111" s="36">
        <f>ROWDATA!E116</f>
        <v>126.46376801</v>
      </c>
      <c r="H111" s="36">
        <f>ROWDATA!E116</f>
        <v>126.46376801</v>
      </c>
      <c r="I111" s="36">
        <f>ROWDATA!F116</f>
        <v>80.538940429999997</v>
      </c>
      <c r="J111" s="36">
        <f>ROWDATA!F116</f>
        <v>80.538940429999997</v>
      </c>
      <c r="K111" s="36">
        <f>ROWDATA!G116</f>
        <v>80.013198849999995</v>
      </c>
      <c r="L111" s="36">
        <f>ROWDATA!H116</f>
        <v>122.43749237</v>
      </c>
      <c r="M111" s="36">
        <f>ROWDATA!H116</f>
        <v>122.43749237</v>
      </c>
    </row>
    <row r="112" spans="1:13" x14ac:dyDescent="0.2">
      <c r="A112" s="34">
        <f>ROWDATA!B117</f>
        <v>44037.322222222225</v>
      </c>
      <c r="B112" s="36">
        <f>ROWDATA!C117</f>
        <v>85.457084660000007</v>
      </c>
      <c r="C112" s="36">
        <f>ROWDATA!C117</f>
        <v>85.457084660000007</v>
      </c>
      <c r="D112" s="36">
        <f>ROWDATA!D117</f>
        <v>0</v>
      </c>
      <c r="E112" s="36">
        <f>ROWDATA!D117</f>
        <v>0</v>
      </c>
      <c r="F112" s="36">
        <f>ROWDATA!E117</f>
        <v>128.71881103999999</v>
      </c>
      <c r="G112" s="36">
        <f>ROWDATA!E117</f>
        <v>128.71881103999999</v>
      </c>
      <c r="H112" s="36">
        <f>ROWDATA!E117</f>
        <v>128.71881103999999</v>
      </c>
      <c r="I112" s="36">
        <f>ROWDATA!F117</f>
        <v>81.057746890000004</v>
      </c>
      <c r="J112" s="36">
        <f>ROWDATA!F117</f>
        <v>81.057746890000004</v>
      </c>
      <c r="K112" s="36">
        <f>ROWDATA!G117</f>
        <v>81.00920868</v>
      </c>
      <c r="L112" s="36">
        <f>ROWDATA!H117</f>
        <v>124.51602173000001</v>
      </c>
      <c r="M112" s="36">
        <f>ROWDATA!H117</f>
        <v>124.51602173000001</v>
      </c>
    </row>
    <row r="113" spans="1:13" x14ac:dyDescent="0.2">
      <c r="A113" s="34">
        <f>ROWDATA!B118</f>
        <v>44037.322916666664</v>
      </c>
      <c r="B113" s="36">
        <f>ROWDATA!C118</f>
        <v>86.473022459999996</v>
      </c>
      <c r="C113" s="36">
        <f>ROWDATA!C118</f>
        <v>86.473022459999996</v>
      </c>
      <c r="D113" s="36">
        <f>ROWDATA!D118</f>
        <v>0</v>
      </c>
      <c r="E113" s="36">
        <f>ROWDATA!D118</f>
        <v>0</v>
      </c>
      <c r="F113" s="36">
        <f>ROWDATA!E118</f>
        <v>129.79989624000001</v>
      </c>
      <c r="G113" s="36">
        <f>ROWDATA!E118</f>
        <v>129.79989624000001</v>
      </c>
      <c r="H113" s="36">
        <f>ROWDATA!E118</f>
        <v>129.79989624000001</v>
      </c>
      <c r="I113" s="36">
        <f>ROWDATA!F118</f>
        <v>83.717002870000002</v>
      </c>
      <c r="J113" s="36">
        <f>ROWDATA!F118</f>
        <v>83.717002870000002</v>
      </c>
      <c r="K113" s="36">
        <f>ROWDATA!G118</f>
        <v>81.83049011</v>
      </c>
      <c r="L113" s="36">
        <f>ROWDATA!H118</f>
        <v>125.56360626</v>
      </c>
      <c r="M113" s="36">
        <f>ROWDATA!H118</f>
        <v>125.56360626</v>
      </c>
    </row>
    <row r="114" spans="1:13" x14ac:dyDescent="0.2">
      <c r="A114" s="34">
        <f>ROWDATA!B119</f>
        <v>44037.323611111111</v>
      </c>
      <c r="B114" s="36">
        <f>ROWDATA!C119</f>
        <v>88.553672789999993</v>
      </c>
      <c r="C114" s="36">
        <f>ROWDATA!C119</f>
        <v>88.553672789999993</v>
      </c>
      <c r="D114" s="36">
        <f>ROWDATA!D119</f>
        <v>0</v>
      </c>
      <c r="E114" s="36">
        <f>ROWDATA!D119</f>
        <v>0</v>
      </c>
      <c r="F114" s="36">
        <f>ROWDATA!E119</f>
        <v>130.78863525</v>
      </c>
      <c r="G114" s="36">
        <f>ROWDATA!E119</f>
        <v>130.78863525</v>
      </c>
      <c r="H114" s="36">
        <f>ROWDATA!E119</f>
        <v>130.78863525</v>
      </c>
      <c r="I114" s="36">
        <f>ROWDATA!F119</f>
        <v>87.851829530000003</v>
      </c>
      <c r="J114" s="36">
        <f>ROWDATA!F119</f>
        <v>87.851829530000003</v>
      </c>
      <c r="K114" s="36">
        <f>ROWDATA!G119</f>
        <v>83.647781370000004</v>
      </c>
      <c r="L114" s="36">
        <f>ROWDATA!H119</f>
        <v>127.7585144</v>
      </c>
      <c r="M114" s="36">
        <f>ROWDATA!H119</f>
        <v>127.7585144</v>
      </c>
    </row>
    <row r="115" spans="1:13" x14ac:dyDescent="0.2">
      <c r="A115" s="34">
        <f>ROWDATA!B120</f>
        <v>44037.324305555558</v>
      </c>
      <c r="B115" s="36">
        <f>ROWDATA!C120</f>
        <v>91.214523319999998</v>
      </c>
      <c r="C115" s="36">
        <f>ROWDATA!C120</f>
        <v>91.214523319999998</v>
      </c>
      <c r="D115" s="36">
        <f>ROWDATA!D120</f>
        <v>0</v>
      </c>
      <c r="E115" s="36">
        <f>ROWDATA!D120</f>
        <v>0</v>
      </c>
      <c r="F115" s="36">
        <f>ROWDATA!E120</f>
        <v>132.85832214000001</v>
      </c>
      <c r="G115" s="36">
        <f>ROWDATA!E120</f>
        <v>132.85832214000001</v>
      </c>
      <c r="H115" s="36">
        <f>ROWDATA!E120</f>
        <v>132.85832214000001</v>
      </c>
      <c r="I115" s="36">
        <f>ROWDATA!F120</f>
        <v>92.602851869999995</v>
      </c>
      <c r="J115" s="36">
        <f>ROWDATA!F120</f>
        <v>92.602851869999995</v>
      </c>
      <c r="K115" s="36">
        <f>ROWDATA!G120</f>
        <v>86.600753780000005</v>
      </c>
      <c r="L115" s="36">
        <f>ROWDATA!H120</f>
        <v>129.92013549999999</v>
      </c>
      <c r="M115" s="36">
        <f>ROWDATA!H120</f>
        <v>129.92013549999999</v>
      </c>
    </row>
    <row r="116" spans="1:13" x14ac:dyDescent="0.2">
      <c r="A116" s="34">
        <f>ROWDATA!B121</f>
        <v>44037.324999999997</v>
      </c>
      <c r="B116" s="36">
        <f>ROWDATA!C121</f>
        <v>92.859687809999997</v>
      </c>
      <c r="C116" s="36">
        <f>ROWDATA!C121</f>
        <v>92.859687809999997</v>
      </c>
      <c r="D116" s="36">
        <f>ROWDATA!D121</f>
        <v>0</v>
      </c>
      <c r="E116" s="36">
        <f>ROWDATA!D121</f>
        <v>0</v>
      </c>
      <c r="F116" s="36">
        <f>ROWDATA!E121</f>
        <v>134.89694213999999</v>
      </c>
      <c r="G116" s="36">
        <f>ROWDATA!E121</f>
        <v>134.89694213999999</v>
      </c>
      <c r="H116" s="36">
        <f>ROWDATA!E121</f>
        <v>134.89694213999999</v>
      </c>
      <c r="I116" s="36">
        <f>ROWDATA!F121</f>
        <v>96.656570430000002</v>
      </c>
      <c r="J116" s="36">
        <f>ROWDATA!F121</f>
        <v>96.656570430000002</v>
      </c>
      <c r="K116" s="36">
        <f>ROWDATA!G121</f>
        <v>89.955703740000004</v>
      </c>
      <c r="L116" s="36">
        <f>ROWDATA!H121</f>
        <v>132.29786682</v>
      </c>
      <c r="M116" s="36">
        <f>ROWDATA!H121</f>
        <v>132.29786682</v>
      </c>
    </row>
    <row r="117" spans="1:13" x14ac:dyDescent="0.2">
      <c r="A117" s="34">
        <f>ROWDATA!B122</f>
        <v>44037.325694444444</v>
      </c>
      <c r="B117" s="36">
        <f>ROWDATA!C122</f>
        <v>94.359352110000003</v>
      </c>
      <c r="C117" s="36">
        <f>ROWDATA!C122</f>
        <v>94.359352110000003</v>
      </c>
      <c r="D117" s="36">
        <f>ROWDATA!D122</f>
        <v>0</v>
      </c>
      <c r="E117" s="36">
        <f>ROWDATA!D122</f>
        <v>0</v>
      </c>
      <c r="F117" s="36">
        <f>ROWDATA!E122</f>
        <v>135.03591918999999</v>
      </c>
      <c r="G117" s="36">
        <f>ROWDATA!E122</f>
        <v>135.03591918999999</v>
      </c>
      <c r="H117" s="36">
        <f>ROWDATA!E122</f>
        <v>135.03591918999999</v>
      </c>
      <c r="I117" s="36">
        <f>ROWDATA!F122</f>
        <v>99.33184052</v>
      </c>
      <c r="J117" s="36">
        <f>ROWDATA!F122</f>
        <v>99.33184052</v>
      </c>
      <c r="K117" s="36">
        <f>ROWDATA!G122</f>
        <v>90.864280699999995</v>
      </c>
      <c r="L117" s="36">
        <f>ROWDATA!H122</f>
        <v>134.44297791</v>
      </c>
      <c r="M117" s="36">
        <f>ROWDATA!H122</f>
        <v>134.44297791</v>
      </c>
    </row>
    <row r="118" spans="1:13" x14ac:dyDescent="0.2">
      <c r="A118" s="34">
        <f>ROWDATA!B123</f>
        <v>44037.326388888891</v>
      </c>
      <c r="B118" s="36">
        <f>ROWDATA!C123</f>
        <v>94.456359860000006</v>
      </c>
      <c r="C118" s="36">
        <f>ROWDATA!C123</f>
        <v>94.456359860000006</v>
      </c>
      <c r="D118" s="36">
        <f>ROWDATA!D123</f>
        <v>0</v>
      </c>
      <c r="E118" s="36">
        <f>ROWDATA!D123</f>
        <v>0</v>
      </c>
      <c r="F118" s="36">
        <f>ROWDATA!E123</f>
        <v>134.98968506</v>
      </c>
      <c r="G118" s="36">
        <f>ROWDATA!E123</f>
        <v>134.98968506</v>
      </c>
      <c r="H118" s="36">
        <f>ROWDATA!E123</f>
        <v>134.98968506</v>
      </c>
      <c r="I118" s="36">
        <f>ROWDATA!F123</f>
        <v>99.899337770000002</v>
      </c>
      <c r="J118" s="36">
        <f>ROWDATA!F123</f>
        <v>99.899337770000002</v>
      </c>
      <c r="K118" s="36">
        <f>ROWDATA!G123</f>
        <v>91.877899170000006</v>
      </c>
      <c r="L118" s="36">
        <f>ROWDATA!H123</f>
        <v>134.62594604</v>
      </c>
      <c r="M118" s="36">
        <f>ROWDATA!H123</f>
        <v>134.62594604</v>
      </c>
    </row>
    <row r="119" spans="1:13" x14ac:dyDescent="0.2">
      <c r="A119" s="34">
        <f>ROWDATA!B124</f>
        <v>44037.32708333333</v>
      </c>
      <c r="B119" s="36">
        <f>ROWDATA!C124</f>
        <v>92.585449220000001</v>
      </c>
      <c r="C119" s="36">
        <f>ROWDATA!C124</f>
        <v>92.585449220000001</v>
      </c>
      <c r="D119" s="36">
        <f>ROWDATA!D124</f>
        <v>0</v>
      </c>
      <c r="E119" s="36">
        <f>ROWDATA!D124</f>
        <v>0</v>
      </c>
      <c r="F119" s="36">
        <f>ROWDATA!E124</f>
        <v>130.92759705</v>
      </c>
      <c r="G119" s="36">
        <f>ROWDATA!E124</f>
        <v>130.92759705</v>
      </c>
      <c r="H119" s="36">
        <f>ROWDATA!E124</f>
        <v>130.92759705</v>
      </c>
      <c r="I119" s="36">
        <f>ROWDATA!F124</f>
        <v>99.137336730000001</v>
      </c>
      <c r="J119" s="36">
        <f>ROWDATA!F124</f>
        <v>99.137336730000001</v>
      </c>
      <c r="K119" s="36">
        <f>ROWDATA!G124</f>
        <v>90.637176510000003</v>
      </c>
      <c r="L119" s="36">
        <f>ROWDATA!H124</f>
        <v>133.42868042000001</v>
      </c>
      <c r="M119" s="36">
        <f>ROWDATA!H124</f>
        <v>133.42868042000001</v>
      </c>
    </row>
    <row r="120" spans="1:13" x14ac:dyDescent="0.2">
      <c r="A120" s="34">
        <f>ROWDATA!B125</f>
        <v>44037.327777777777</v>
      </c>
      <c r="B120" s="36">
        <f>ROWDATA!C125</f>
        <v>91.746742249999997</v>
      </c>
      <c r="C120" s="36">
        <f>ROWDATA!C125</f>
        <v>91.746742249999997</v>
      </c>
      <c r="D120" s="36">
        <f>ROWDATA!D125</f>
        <v>0</v>
      </c>
      <c r="E120" s="36">
        <f>ROWDATA!D125</f>
        <v>0</v>
      </c>
      <c r="F120" s="36">
        <f>ROWDATA!E125</f>
        <v>123.96160888999999</v>
      </c>
      <c r="G120" s="36">
        <f>ROWDATA!E125</f>
        <v>123.96160888999999</v>
      </c>
      <c r="H120" s="36">
        <f>ROWDATA!E125</f>
        <v>123.96160888999999</v>
      </c>
      <c r="I120" s="36">
        <f>ROWDATA!F125</f>
        <v>96.802383419999998</v>
      </c>
      <c r="J120" s="36">
        <f>ROWDATA!F125</f>
        <v>96.802383419999998</v>
      </c>
      <c r="K120" s="36">
        <f>ROWDATA!G125</f>
        <v>87.247299190000007</v>
      </c>
      <c r="L120" s="36">
        <f>ROWDATA!H125</f>
        <v>131.25027466</v>
      </c>
      <c r="M120" s="36">
        <f>ROWDATA!H125</f>
        <v>131.25027466</v>
      </c>
    </row>
    <row r="121" spans="1:13" x14ac:dyDescent="0.2">
      <c r="A121" s="34">
        <f>ROWDATA!B126</f>
        <v>44037.328472222223</v>
      </c>
      <c r="B121" s="36">
        <f>ROWDATA!C126</f>
        <v>88.585655209999999</v>
      </c>
      <c r="C121" s="36">
        <f>ROWDATA!C126</f>
        <v>88.585655209999999</v>
      </c>
      <c r="D121" s="36">
        <f>ROWDATA!D126</f>
        <v>0</v>
      </c>
      <c r="E121" s="36">
        <f>ROWDATA!D126</f>
        <v>0</v>
      </c>
      <c r="F121" s="36">
        <f>ROWDATA!E126</f>
        <v>118.55578613</v>
      </c>
      <c r="G121" s="36">
        <f>ROWDATA!E126</f>
        <v>118.55578613</v>
      </c>
      <c r="H121" s="36">
        <f>ROWDATA!E126</f>
        <v>118.55578613</v>
      </c>
      <c r="I121" s="36">
        <f>ROWDATA!F126</f>
        <v>96.672714229999997</v>
      </c>
      <c r="J121" s="36">
        <f>ROWDATA!F126</f>
        <v>96.672714229999997</v>
      </c>
      <c r="K121" s="36">
        <f>ROWDATA!G126</f>
        <v>83.997245789999994</v>
      </c>
      <c r="L121" s="36">
        <f>ROWDATA!H126</f>
        <v>126.71092987</v>
      </c>
      <c r="M121" s="36">
        <f>ROWDATA!H126</f>
        <v>126.71092987</v>
      </c>
    </row>
    <row r="122" spans="1:13" x14ac:dyDescent="0.2">
      <c r="A122" s="34">
        <f>ROWDATA!B127</f>
        <v>44037.32916666667</v>
      </c>
      <c r="B122" s="36">
        <f>ROWDATA!C127</f>
        <v>85.150596620000002</v>
      </c>
      <c r="C122" s="36">
        <f>ROWDATA!C127</f>
        <v>85.150596620000002</v>
      </c>
      <c r="D122" s="36">
        <f>ROWDATA!D127</f>
        <v>0</v>
      </c>
      <c r="E122" s="36">
        <f>ROWDATA!D127</f>
        <v>0</v>
      </c>
      <c r="F122" s="36">
        <f>ROWDATA!E127</f>
        <v>109.04138947</v>
      </c>
      <c r="G122" s="36">
        <f>ROWDATA!E127</f>
        <v>109.04138947</v>
      </c>
      <c r="H122" s="36">
        <f>ROWDATA!E127</f>
        <v>109.04138947</v>
      </c>
      <c r="I122" s="36">
        <f>ROWDATA!F127</f>
        <v>96.364685059999999</v>
      </c>
      <c r="J122" s="36">
        <f>ROWDATA!F127</f>
        <v>96.364685059999999</v>
      </c>
      <c r="K122" s="36">
        <f>ROWDATA!G127</f>
        <v>82.948860170000003</v>
      </c>
      <c r="L122" s="36">
        <f>ROWDATA!H127</f>
        <v>124.26660919</v>
      </c>
      <c r="M122" s="36">
        <f>ROWDATA!H127</f>
        <v>124.26660919</v>
      </c>
    </row>
    <row r="123" spans="1:13" x14ac:dyDescent="0.2">
      <c r="A123" s="34">
        <f>ROWDATA!B128</f>
        <v>44037.329861111109</v>
      </c>
      <c r="B123" s="36">
        <f>ROWDATA!C128</f>
        <v>84.021652220000007</v>
      </c>
      <c r="C123" s="36">
        <f>ROWDATA!C128</f>
        <v>84.021652220000007</v>
      </c>
      <c r="D123" s="36">
        <f>ROWDATA!D128</f>
        <v>0</v>
      </c>
      <c r="E123" s="36">
        <f>ROWDATA!D128</f>
        <v>0</v>
      </c>
      <c r="F123" s="36">
        <f>ROWDATA!E128</f>
        <v>102.75522614</v>
      </c>
      <c r="G123" s="36">
        <f>ROWDATA!E128</f>
        <v>102.75522614</v>
      </c>
      <c r="H123" s="36">
        <f>ROWDATA!E128</f>
        <v>102.75522614</v>
      </c>
      <c r="I123" s="36">
        <f>ROWDATA!F128</f>
        <v>95.067474369999999</v>
      </c>
      <c r="J123" s="36">
        <f>ROWDATA!F128</f>
        <v>95.067474369999999</v>
      </c>
      <c r="K123" s="36">
        <f>ROWDATA!G128</f>
        <v>84.014701840000001</v>
      </c>
      <c r="L123" s="36">
        <f>ROWDATA!H128</f>
        <v>121.17392731</v>
      </c>
      <c r="M123" s="36">
        <f>ROWDATA!H128</f>
        <v>121.17392731</v>
      </c>
    </row>
    <row r="124" spans="1:13" x14ac:dyDescent="0.2">
      <c r="A124" s="34">
        <f>ROWDATA!B129</f>
        <v>44037.330555555556</v>
      </c>
      <c r="B124" s="36">
        <f>ROWDATA!C129</f>
        <v>81.892898560000006</v>
      </c>
      <c r="C124" s="36">
        <f>ROWDATA!C129</f>
        <v>81.892898560000006</v>
      </c>
      <c r="D124" s="36">
        <f>ROWDATA!D129</f>
        <v>0</v>
      </c>
      <c r="E124" s="36">
        <f>ROWDATA!D129</f>
        <v>0</v>
      </c>
      <c r="F124" s="36">
        <f>ROWDATA!E129</f>
        <v>102.75522614</v>
      </c>
      <c r="G124" s="36">
        <f>ROWDATA!E129</f>
        <v>102.75522614</v>
      </c>
      <c r="H124" s="36">
        <f>ROWDATA!E129</f>
        <v>102.75522614</v>
      </c>
      <c r="I124" s="36">
        <f>ROWDATA!F129</f>
        <v>94.580955509999995</v>
      </c>
      <c r="J124" s="36">
        <f>ROWDATA!F129</f>
        <v>94.580955509999995</v>
      </c>
      <c r="K124" s="36">
        <f>ROWDATA!G129</f>
        <v>85.098152159999998</v>
      </c>
      <c r="L124" s="36">
        <f>ROWDATA!H129</f>
        <v>121.05754852</v>
      </c>
      <c r="M124" s="36">
        <f>ROWDATA!H129</f>
        <v>121.05754852</v>
      </c>
    </row>
    <row r="125" spans="1:13" x14ac:dyDescent="0.2">
      <c r="A125" s="34">
        <f>ROWDATA!B130</f>
        <v>44037.331250000003</v>
      </c>
      <c r="B125" s="36">
        <f>ROWDATA!C130</f>
        <v>78.183464049999998</v>
      </c>
      <c r="C125" s="36">
        <f>ROWDATA!C130</f>
        <v>78.183464049999998</v>
      </c>
      <c r="D125" s="36">
        <f>ROWDATA!D130</f>
        <v>0</v>
      </c>
      <c r="E125" s="36">
        <f>ROWDATA!D130</f>
        <v>0</v>
      </c>
      <c r="F125" s="36">
        <f>ROWDATA!E130</f>
        <v>108.64000702</v>
      </c>
      <c r="G125" s="36">
        <f>ROWDATA!E130</f>
        <v>108.64000702</v>
      </c>
      <c r="H125" s="36">
        <f>ROWDATA!E130</f>
        <v>108.64000702</v>
      </c>
      <c r="I125" s="36">
        <f>ROWDATA!F130</f>
        <v>93.543342589999995</v>
      </c>
      <c r="J125" s="36">
        <f>ROWDATA!F130</f>
        <v>93.543342589999995</v>
      </c>
      <c r="K125" s="36">
        <f>ROWDATA!G130</f>
        <v>86.146537780000003</v>
      </c>
      <c r="L125" s="36">
        <f>ROWDATA!H130</f>
        <v>121.8722229</v>
      </c>
      <c r="M125" s="36">
        <f>ROWDATA!H130</f>
        <v>121.8722229</v>
      </c>
    </row>
    <row r="126" spans="1:13" x14ac:dyDescent="0.2">
      <c r="A126" s="34">
        <f>ROWDATA!B131</f>
        <v>44037.331944444442</v>
      </c>
      <c r="B126" s="36">
        <f>ROWDATA!C131</f>
        <v>77.667366029999997</v>
      </c>
      <c r="C126" s="36">
        <f>ROWDATA!C131</f>
        <v>77.667366029999997</v>
      </c>
      <c r="D126" s="36">
        <f>ROWDATA!D131</f>
        <v>0</v>
      </c>
      <c r="E126" s="36">
        <f>ROWDATA!D131</f>
        <v>0</v>
      </c>
      <c r="F126" s="36">
        <f>ROWDATA!E131</f>
        <v>111.91423035</v>
      </c>
      <c r="G126" s="36">
        <f>ROWDATA!E131</f>
        <v>111.91423035</v>
      </c>
      <c r="H126" s="36">
        <f>ROWDATA!E131</f>
        <v>111.91423035</v>
      </c>
      <c r="I126" s="36">
        <f>ROWDATA!F131</f>
        <v>92.846046450000003</v>
      </c>
      <c r="J126" s="36">
        <f>ROWDATA!F131</f>
        <v>92.846046450000003</v>
      </c>
      <c r="K126" s="36">
        <f>ROWDATA!G131</f>
        <v>88.295837399999996</v>
      </c>
      <c r="L126" s="36">
        <f>ROWDATA!H131</f>
        <v>121.78913879</v>
      </c>
      <c r="M126" s="36">
        <f>ROWDATA!H131</f>
        <v>121.78913879</v>
      </c>
    </row>
    <row r="127" spans="1:13" x14ac:dyDescent="0.2">
      <c r="A127" s="34">
        <f>ROWDATA!B132</f>
        <v>44037.332638888889</v>
      </c>
      <c r="B127" s="36">
        <f>ROWDATA!C132</f>
        <v>80.909072879999997</v>
      </c>
      <c r="C127" s="36">
        <f>ROWDATA!C132</f>
        <v>80.909072879999997</v>
      </c>
      <c r="D127" s="36">
        <f>ROWDATA!D132</f>
        <v>0</v>
      </c>
      <c r="E127" s="36">
        <f>ROWDATA!D132</f>
        <v>0</v>
      </c>
      <c r="F127" s="36">
        <f>ROWDATA!E132</f>
        <v>112.85646819999999</v>
      </c>
      <c r="G127" s="36">
        <f>ROWDATA!E132</f>
        <v>112.85646819999999</v>
      </c>
      <c r="H127" s="36">
        <f>ROWDATA!E132</f>
        <v>112.85646819999999</v>
      </c>
      <c r="I127" s="36">
        <f>ROWDATA!F132</f>
        <v>92.748794559999993</v>
      </c>
      <c r="J127" s="36">
        <f>ROWDATA!F132</f>
        <v>92.748794559999993</v>
      </c>
      <c r="K127" s="36">
        <f>ROWDATA!G132</f>
        <v>90.462440490000006</v>
      </c>
      <c r="L127" s="36">
        <f>ROWDATA!H132</f>
        <v>125.67998505</v>
      </c>
      <c r="M127" s="36">
        <f>ROWDATA!H132</f>
        <v>125.67998505</v>
      </c>
    </row>
    <row r="128" spans="1:13" x14ac:dyDescent="0.2">
      <c r="A128" s="34">
        <f>ROWDATA!B133</f>
        <v>44037.333333333336</v>
      </c>
      <c r="B128" s="36">
        <f>ROWDATA!C133</f>
        <v>82.070259089999993</v>
      </c>
      <c r="C128" s="36">
        <f>ROWDATA!C133</f>
        <v>82.070259089999993</v>
      </c>
      <c r="D128" s="36">
        <f>ROWDATA!D133</f>
        <v>0</v>
      </c>
      <c r="E128" s="36">
        <f>ROWDATA!D133</f>
        <v>0</v>
      </c>
      <c r="F128" s="36">
        <f>ROWDATA!E133</f>
        <v>117.45915222000001</v>
      </c>
      <c r="G128" s="36">
        <f>ROWDATA!E133</f>
        <v>117.45915222000001</v>
      </c>
      <c r="H128" s="36">
        <f>ROWDATA!E133</f>
        <v>117.45915222000001</v>
      </c>
      <c r="I128" s="36">
        <f>ROWDATA!F133</f>
        <v>92.910881040000007</v>
      </c>
      <c r="J128" s="36">
        <f>ROWDATA!F133</f>
        <v>92.910881040000007</v>
      </c>
      <c r="K128" s="36">
        <f>ROWDATA!G133</f>
        <v>92.594276429999994</v>
      </c>
      <c r="L128" s="36">
        <f>ROWDATA!H133</f>
        <v>127.94133759</v>
      </c>
      <c r="M128" s="36">
        <f>ROWDATA!H133</f>
        <v>127.94133759</v>
      </c>
    </row>
    <row r="129" spans="1:13" x14ac:dyDescent="0.2">
      <c r="A129" s="34">
        <f>ROWDATA!B134</f>
        <v>44037.334027777775</v>
      </c>
      <c r="B129" s="36">
        <f>ROWDATA!C134</f>
        <v>83.924911499999993</v>
      </c>
      <c r="C129" s="36">
        <f>ROWDATA!C134</f>
        <v>83.924911499999993</v>
      </c>
      <c r="D129" s="36">
        <f>ROWDATA!D134</f>
        <v>0</v>
      </c>
      <c r="E129" s="36">
        <f>ROWDATA!D134</f>
        <v>0</v>
      </c>
      <c r="F129" s="36">
        <f>ROWDATA!E134</f>
        <v>119.69877624999999</v>
      </c>
      <c r="G129" s="36">
        <f>ROWDATA!E134</f>
        <v>119.69877624999999</v>
      </c>
      <c r="H129" s="36">
        <f>ROWDATA!E134</f>
        <v>119.69877624999999</v>
      </c>
      <c r="I129" s="36">
        <f>ROWDATA!F134</f>
        <v>94.710754390000005</v>
      </c>
      <c r="J129" s="36">
        <f>ROWDATA!F134</f>
        <v>94.710754390000005</v>
      </c>
      <c r="K129" s="36">
        <f>ROWDATA!G134</f>
        <v>93.694892879999998</v>
      </c>
      <c r="L129" s="36">
        <f>ROWDATA!H134</f>
        <v>131.18397522000001</v>
      </c>
      <c r="M129" s="36">
        <f>ROWDATA!H134</f>
        <v>131.18397522000001</v>
      </c>
    </row>
    <row r="130" spans="1:13" x14ac:dyDescent="0.2">
      <c r="A130" s="34">
        <f>ROWDATA!B135</f>
        <v>44037.334722222222</v>
      </c>
      <c r="B130" s="36">
        <f>ROWDATA!C135</f>
        <v>87.150489809999996</v>
      </c>
      <c r="C130" s="36">
        <f>ROWDATA!C135</f>
        <v>87.150489809999996</v>
      </c>
      <c r="D130" s="36">
        <f>ROWDATA!D135</f>
        <v>0</v>
      </c>
      <c r="E130" s="36">
        <f>ROWDATA!D135</f>
        <v>0</v>
      </c>
      <c r="F130" s="36">
        <f>ROWDATA!E135</f>
        <v>121.79930115000001</v>
      </c>
      <c r="G130" s="36">
        <f>ROWDATA!E135</f>
        <v>121.79930115000001</v>
      </c>
      <c r="H130" s="36">
        <f>ROWDATA!E135</f>
        <v>121.79930115000001</v>
      </c>
      <c r="I130" s="36">
        <f>ROWDATA!F135</f>
        <v>95.845748900000004</v>
      </c>
      <c r="J130" s="36">
        <f>ROWDATA!F135</f>
        <v>95.845748900000004</v>
      </c>
      <c r="K130" s="36">
        <f>ROWDATA!G135</f>
        <v>94.725967409999996</v>
      </c>
      <c r="L130" s="36">
        <f>ROWDATA!H135</f>
        <v>133.42868042000001</v>
      </c>
      <c r="M130" s="36">
        <f>ROWDATA!H135</f>
        <v>133.42868042000001</v>
      </c>
    </row>
    <row r="131" spans="1:13" x14ac:dyDescent="0.2">
      <c r="A131" s="34">
        <f>ROWDATA!B136</f>
        <v>44037.335416666669</v>
      </c>
      <c r="B131" s="36">
        <f>ROWDATA!C136</f>
        <v>90.376075740000005</v>
      </c>
      <c r="C131" s="36">
        <f>ROWDATA!C136</f>
        <v>90.376075740000005</v>
      </c>
      <c r="D131" s="36">
        <f>ROWDATA!D136</f>
        <v>0</v>
      </c>
      <c r="E131" s="36">
        <f>ROWDATA!D136</f>
        <v>0</v>
      </c>
      <c r="F131" s="36">
        <f>ROWDATA!E136</f>
        <v>125.02741241</v>
      </c>
      <c r="G131" s="36">
        <f>ROWDATA!E136</f>
        <v>125.02741241</v>
      </c>
      <c r="H131" s="36">
        <f>ROWDATA!E136</f>
        <v>125.02741241</v>
      </c>
      <c r="I131" s="36">
        <f>ROWDATA!F136</f>
        <v>96.867347719999998</v>
      </c>
      <c r="J131" s="36">
        <f>ROWDATA!F136</f>
        <v>96.867347719999998</v>
      </c>
      <c r="K131" s="36">
        <f>ROWDATA!G136</f>
        <v>99.146766659999997</v>
      </c>
      <c r="L131" s="36">
        <f>ROWDATA!H136</f>
        <v>136.02253723000001</v>
      </c>
      <c r="M131" s="36">
        <f>ROWDATA!H136</f>
        <v>136.02253723000001</v>
      </c>
    </row>
    <row r="132" spans="1:13" x14ac:dyDescent="0.2">
      <c r="A132" s="34">
        <f>ROWDATA!B137</f>
        <v>44037.336111111108</v>
      </c>
      <c r="B132" s="36">
        <f>ROWDATA!C137</f>
        <v>93.827133180000004</v>
      </c>
      <c r="C132" s="36">
        <f>ROWDATA!C137</f>
        <v>93.827133180000004</v>
      </c>
      <c r="D132" s="36">
        <f>ROWDATA!D137</f>
        <v>0</v>
      </c>
      <c r="E132" s="36">
        <f>ROWDATA!D137</f>
        <v>0</v>
      </c>
      <c r="F132" s="36">
        <f>ROWDATA!E137</f>
        <v>128.08546448000001</v>
      </c>
      <c r="G132" s="36">
        <f>ROWDATA!E137</f>
        <v>128.08546448000001</v>
      </c>
      <c r="H132" s="36">
        <f>ROWDATA!E137</f>
        <v>128.08546448000001</v>
      </c>
      <c r="I132" s="36">
        <f>ROWDATA!F137</f>
        <v>99.202308650000006</v>
      </c>
      <c r="J132" s="36">
        <f>ROWDATA!F137</f>
        <v>99.202308650000006</v>
      </c>
      <c r="K132" s="36">
        <f>ROWDATA!G137</f>
        <v>100.21261597</v>
      </c>
      <c r="L132" s="36">
        <f>ROWDATA!H137</f>
        <v>138.10105895999999</v>
      </c>
      <c r="M132" s="36">
        <f>ROWDATA!H137</f>
        <v>138.10105895999999</v>
      </c>
    </row>
    <row r="133" spans="1:13" x14ac:dyDescent="0.2">
      <c r="A133" s="34">
        <f>ROWDATA!B138</f>
        <v>44037.336805555555</v>
      </c>
      <c r="B133" s="36">
        <f>ROWDATA!C138</f>
        <v>96.407752990000006</v>
      </c>
      <c r="C133" s="36">
        <f>ROWDATA!C138</f>
        <v>96.407752990000006</v>
      </c>
      <c r="D133" s="36">
        <f>ROWDATA!D138</f>
        <v>0</v>
      </c>
      <c r="E133" s="36">
        <f>ROWDATA!D138</f>
        <v>0</v>
      </c>
      <c r="F133" s="36">
        <f>ROWDATA!E138</f>
        <v>130.51042175000001</v>
      </c>
      <c r="G133" s="36">
        <f>ROWDATA!E138</f>
        <v>130.51042175000001</v>
      </c>
      <c r="H133" s="36">
        <f>ROWDATA!E138</f>
        <v>130.51042175000001</v>
      </c>
      <c r="I133" s="36">
        <f>ROWDATA!F138</f>
        <v>100.46696472000001</v>
      </c>
      <c r="J133" s="36">
        <f>ROWDATA!F138</f>
        <v>100.46696472000001</v>
      </c>
      <c r="K133" s="36">
        <f>ROWDATA!G138</f>
        <v>100.91153717</v>
      </c>
      <c r="L133" s="36">
        <f>ROWDATA!H138</f>
        <v>141.62625122</v>
      </c>
      <c r="M133" s="36">
        <f>ROWDATA!H138</f>
        <v>141.62625122</v>
      </c>
    </row>
    <row r="134" spans="1:13" x14ac:dyDescent="0.2">
      <c r="A134" s="34">
        <f>ROWDATA!B139</f>
        <v>44037.337500000001</v>
      </c>
      <c r="B134" s="36">
        <f>ROWDATA!C139</f>
        <v>97.052711489999993</v>
      </c>
      <c r="C134" s="36">
        <f>ROWDATA!C139</f>
        <v>97.052711489999993</v>
      </c>
      <c r="D134" s="36">
        <f>ROWDATA!D139</f>
        <v>0</v>
      </c>
      <c r="E134" s="36">
        <f>ROWDATA!D139</f>
        <v>0</v>
      </c>
      <c r="F134" s="36">
        <f>ROWDATA!E139</f>
        <v>131.91609192000001</v>
      </c>
      <c r="G134" s="36">
        <f>ROWDATA!E139</f>
        <v>131.91609192000001</v>
      </c>
      <c r="H134" s="36">
        <f>ROWDATA!E139</f>
        <v>131.91609192000001</v>
      </c>
      <c r="I134" s="36">
        <f>ROWDATA!F139</f>
        <v>101.56954193</v>
      </c>
      <c r="J134" s="36">
        <f>ROWDATA!F139</f>
        <v>101.56954193</v>
      </c>
      <c r="K134" s="36">
        <f>ROWDATA!G139</f>
        <v>101.36589813000001</v>
      </c>
      <c r="L134" s="36">
        <f>ROWDATA!H139</f>
        <v>142.67398071</v>
      </c>
      <c r="M134" s="36">
        <f>ROWDATA!H139</f>
        <v>142.67398071</v>
      </c>
    </row>
    <row r="135" spans="1:13" x14ac:dyDescent="0.2">
      <c r="A135" s="34">
        <f>ROWDATA!B140</f>
        <v>44037.338194444441</v>
      </c>
      <c r="B135" s="36">
        <f>ROWDATA!C140</f>
        <v>101.21374512</v>
      </c>
      <c r="C135" s="36">
        <f>ROWDATA!C140</f>
        <v>101.21374512</v>
      </c>
      <c r="D135" s="36">
        <f>ROWDATA!D140</f>
        <v>0</v>
      </c>
      <c r="E135" s="36">
        <f>ROWDATA!D140</f>
        <v>0</v>
      </c>
      <c r="F135" s="36">
        <f>ROWDATA!E140</f>
        <v>131.97773742999999</v>
      </c>
      <c r="G135" s="36">
        <f>ROWDATA!E140</f>
        <v>131.97773742999999</v>
      </c>
      <c r="H135" s="36">
        <f>ROWDATA!E140</f>
        <v>131.97773742999999</v>
      </c>
      <c r="I135" s="36">
        <f>ROWDATA!F140</f>
        <v>103.79084014999999</v>
      </c>
      <c r="J135" s="36">
        <f>ROWDATA!F140</f>
        <v>103.79084014999999</v>
      </c>
      <c r="K135" s="36">
        <f>ROWDATA!G140</f>
        <v>101.57554626</v>
      </c>
      <c r="L135" s="36">
        <f>ROWDATA!H140</f>
        <v>142.45771790000001</v>
      </c>
      <c r="M135" s="36">
        <f>ROWDATA!H140</f>
        <v>142.45771790000001</v>
      </c>
    </row>
    <row r="136" spans="1:13" x14ac:dyDescent="0.2">
      <c r="A136" s="34">
        <f>ROWDATA!B141</f>
        <v>44037.338888888888</v>
      </c>
      <c r="B136" s="36">
        <f>ROWDATA!C141</f>
        <v>102.24568176</v>
      </c>
      <c r="C136" s="36">
        <f>ROWDATA!C141</f>
        <v>102.24568176</v>
      </c>
      <c r="D136" s="36">
        <f>ROWDATA!D141</f>
        <v>0</v>
      </c>
      <c r="E136" s="36">
        <f>ROWDATA!D141</f>
        <v>0</v>
      </c>
      <c r="F136" s="36">
        <f>ROWDATA!E141</f>
        <v>132.22485352000001</v>
      </c>
      <c r="G136" s="36">
        <f>ROWDATA!E141</f>
        <v>132.22485352000001</v>
      </c>
      <c r="H136" s="36">
        <f>ROWDATA!E141</f>
        <v>132.22485352000001</v>
      </c>
      <c r="I136" s="36">
        <f>ROWDATA!F141</f>
        <v>103.72613525</v>
      </c>
      <c r="J136" s="36">
        <f>ROWDATA!F141</f>
        <v>103.72613525</v>
      </c>
      <c r="K136" s="36">
        <f>ROWDATA!G141</f>
        <v>102.48426818999999</v>
      </c>
      <c r="L136" s="36">
        <f>ROWDATA!H141</f>
        <v>142.80700684000001</v>
      </c>
      <c r="M136" s="36">
        <f>ROWDATA!H141</f>
        <v>142.80700684000001</v>
      </c>
    </row>
    <row r="137" spans="1:13" x14ac:dyDescent="0.2">
      <c r="A137" s="34">
        <f>ROWDATA!B142</f>
        <v>44037.339583333334</v>
      </c>
      <c r="B137" s="36">
        <f>ROWDATA!C142</f>
        <v>103.2618866</v>
      </c>
      <c r="C137" s="36">
        <f>ROWDATA!C142</f>
        <v>103.2618866</v>
      </c>
      <c r="D137" s="36">
        <f>ROWDATA!D142</f>
        <v>0</v>
      </c>
      <c r="E137" s="36">
        <f>ROWDATA!D142</f>
        <v>0</v>
      </c>
      <c r="F137" s="36">
        <f>ROWDATA!E142</f>
        <v>135.03591918999999</v>
      </c>
      <c r="G137" s="36">
        <f>ROWDATA!E142</f>
        <v>135.03591918999999</v>
      </c>
      <c r="H137" s="36">
        <f>ROWDATA!E142</f>
        <v>135.03591918999999</v>
      </c>
      <c r="I137" s="36">
        <f>ROWDATA!F142</f>
        <v>104.74747467</v>
      </c>
      <c r="J137" s="36">
        <f>ROWDATA!F142</f>
        <v>104.74747467</v>
      </c>
      <c r="K137" s="36">
        <f>ROWDATA!G142</f>
        <v>104.00447083</v>
      </c>
      <c r="L137" s="36">
        <f>ROWDATA!H142</f>
        <v>143.60517883</v>
      </c>
      <c r="M137" s="36">
        <f>ROWDATA!H142</f>
        <v>143.60517883</v>
      </c>
    </row>
    <row r="138" spans="1:13" x14ac:dyDescent="0.2">
      <c r="A138" s="34">
        <f>ROWDATA!B143</f>
        <v>44037.340277777781</v>
      </c>
      <c r="B138" s="36">
        <f>ROWDATA!C143</f>
        <v>102.842659</v>
      </c>
      <c r="C138" s="36">
        <f>ROWDATA!C143</f>
        <v>102.842659</v>
      </c>
      <c r="D138" s="36">
        <f>ROWDATA!D143</f>
        <v>0</v>
      </c>
      <c r="E138" s="36">
        <f>ROWDATA!D143</f>
        <v>0</v>
      </c>
      <c r="F138" s="36">
        <f>ROWDATA!E143</f>
        <v>133.7540741</v>
      </c>
      <c r="G138" s="36">
        <f>ROWDATA!E143</f>
        <v>133.7540741</v>
      </c>
      <c r="H138" s="36">
        <f>ROWDATA!E143</f>
        <v>133.7540741</v>
      </c>
      <c r="I138" s="36">
        <f>ROWDATA!F143</f>
        <v>107.11484528</v>
      </c>
      <c r="J138" s="36">
        <f>ROWDATA!F143</f>
        <v>107.11484528</v>
      </c>
      <c r="K138" s="36">
        <f>ROWDATA!G143</f>
        <v>105.76924133</v>
      </c>
      <c r="L138" s="36">
        <f>ROWDATA!H143</f>
        <v>142.95654296999999</v>
      </c>
      <c r="M138" s="36">
        <f>ROWDATA!H143</f>
        <v>142.95654296999999</v>
      </c>
    </row>
    <row r="139" spans="1:13" x14ac:dyDescent="0.2">
      <c r="A139" s="34">
        <f>ROWDATA!B144</f>
        <v>44037.34097222222</v>
      </c>
      <c r="B139" s="36">
        <f>ROWDATA!C144</f>
        <v>105.43901825</v>
      </c>
      <c r="C139" s="36">
        <f>ROWDATA!C144</f>
        <v>105.43901825</v>
      </c>
      <c r="D139" s="36">
        <f>ROWDATA!D144</f>
        <v>0</v>
      </c>
      <c r="E139" s="36">
        <f>ROWDATA!D144</f>
        <v>0</v>
      </c>
      <c r="F139" s="36">
        <f>ROWDATA!E144</f>
        <v>133.90846252</v>
      </c>
      <c r="G139" s="36">
        <f>ROWDATA!E144</f>
        <v>133.90846252</v>
      </c>
      <c r="H139" s="36">
        <f>ROWDATA!E144</f>
        <v>133.90846252</v>
      </c>
      <c r="I139" s="36">
        <f>ROWDATA!F144</f>
        <v>110.48740386999999</v>
      </c>
      <c r="J139" s="36">
        <f>ROWDATA!F144</f>
        <v>110.48740386999999</v>
      </c>
      <c r="K139" s="36">
        <f>ROWDATA!G144</f>
        <v>108.91440582</v>
      </c>
      <c r="L139" s="36">
        <f>ROWDATA!H144</f>
        <v>142.80700684000001</v>
      </c>
      <c r="M139" s="36">
        <f>ROWDATA!H144</f>
        <v>142.80700684000001</v>
      </c>
    </row>
    <row r="140" spans="1:13" x14ac:dyDescent="0.2">
      <c r="A140" s="34">
        <f>ROWDATA!B145</f>
        <v>44037.341666666667</v>
      </c>
      <c r="B140" s="36">
        <f>ROWDATA!C145</f>
        <v>107.56790161000001</v>
      </c>
      <c r="C140" s="36">
        <f>ROWDATA!C145</f>
        <v>107.56790161000001</v>
      </c>
      <c r="D140" s="36">
        <f>ROWDATA!D145</f>
        <v>0</v>
      </c>
      <c r="E140" s="36">
        <f>ROWDATA!D145</f>
        <v>0</v>
      </c>
      <c r="F140" s="36">
        <f>ROWDATA!E145</f>
        <v>132.74992370999999</v>
      </c>
      <c r="G140" s="36">
        <f>ROWDATA!E145</f>
        <v>132.74992370999999</v>
      </c>
      <c r="H140" s="36">
        <f>ROWDATA!E145</f>
        <v>132.74992370999999</v>
      </c>
      <c r="I140" s="36">
        <f>ROWDATA!F145</f>
        <v>116.66516876</v>
      </c>
      <c r="J140" s="36">
        <f>ROWDATA!F145</f>
        <v>116.66516876</v>
      </c>
      <c r="K140" s="36">
        <f>ROWDATA!G145</f>
        <v>108.30291748</v>
      </c>
      <c r="L140" s="36">
        <f>ROWDATA!H145</f>
        <v>141.49322509999999</v>
      </c>
      <c r="M140" s="36">
        <f>ROWDATA!H145</f>
        <v>141.49322509999999</v>
      </c>
    </row>
    <row r="141" spans="1:13" x14ac:dyDescent="0.2">
      <c r="A141" s="34">
        <f>ROWDATA!B146</f>
        <v>44037.342361111114</v>
      </c>
      <c r="B141" s="36">
        <f>ROWDATA!C146</f>
        <v>112.14790343999999</v>
      </c>
      <c r="C141" s="36">
        <f>ROWDATA!C146</f>
        <v>112.14790343999999</v>
      </c>
      <c r="D141" s="36">
        <f>ROWDATA!D146</f>
        <v>0</v>
      </c>
      <c r="E141" s="36">
        <f>ROWDATA!D146</f>
        <v>0</v>
      </c>
      <c r="F141" s="36">
        <f>ROWDATA!E146</f>
        <v>134.21723938</v>
      </c>
      <c r="G141" s="36">
        <f>ROWDATA!E146</f>
        <v>134.21723938</v>
      </c>
      <c r="H141" s="36">
        <f>ROWDATA!E146</f>
        <v>134.21723938</v>
      </c>
      <c r="I141" s="36">
        <f>ROWDATA!F146</f>
        <v>121.52944946</v>
      </c>
      <c r="J141" s="36">
        <f>ROWDATA!F146</f>
        <v>121.52944946</v>
      </c>
      <c r="K141" s="36">
        <f>ROWDATA!G146</f>
        <v>113.33535003999999</v>
      </c>
      <c r="L141" s="36">
        <f>ROWDATA!H146</f>
        <v>141.54330444000001</v>
      </c>
      <c r="M141" s="36">
        <f>ROWDATA!H146</f>
        <v>141.54330444000001</v>
      </c>
    </row>
    <row r="142" spans="1:13" x14ac:dyDescent="0.2">
      <c r="A142" s="34">
        <f>ROWDATA!B147</f>
        <v>44037.343055555553</v>
      </c>
      <c r="B142" s="36">
        <f>ROWDATA!C147</f>
        <v>115.56697083</v>
      </c>
      <c r="C142" s="36">
        <f>ROWDATA!C147</f>
        <v>115.56697083</v>
      </c>
      <c r="D142" s="36">
        <f>ROWDATA!D147</f>
        <v>0</v>
      </c>
      <c r="E142" s="36">
        <f>ROWDATA!D147</f>
        <v>0</v>
      </c>
      <c r="F142" s="36">
        <f>ROWDATA!E147</f>
        <v>135.54557800000001</v>
      </c>
      <c r="G142" s="36">
        <f>ROWDATA!E147</f>
        <v>135.54557800000001</v>
      </c>
      <c r="H142" s="36">
        <f>ROWDATA!E147</f>
        <v>135.54557800000001</v>
      </c>
      <c r="I142" s="36">
        <f>ROWDATA!F147</f>
        <v>126.70175171</v>
      </c>
      <c r="J142" s="36">
        <f>ROWDATA!F147</f>
        <v>126.70175171</v>
      </c>
      <c r="K142" s="36">
        <f>ROWDATA!G147</f>
        <v>115.97363281</v>
      </c>
      <c r="L142" s="36">
        <f>ROWDATA!H147</f>
        <v>144.86888123</v>
      </c>
      <c r="M142" s="36">
        <f>ROWDATA!H147</f>
        <v>144.86888123</v>
      </c>
    </row>
    <row r="143" spans="1:13" x14ac:dyDescent="0.2">
      <c r="A143" s="34">
        <f>ROWDATA!B148</f>
        <v>44037.34375</v>
      </c>
      <c r="B143" s="36">
        <f>ROWDATA!C148</f>
        <v>120.08273315</v>
      </c>
      <c r="C143" s="36">
        <f>ROWDATA!C148</f>
        <v>120.08273315</v>
      </c>
      <c r="D143" s="36">
        <f>ROWDATA!D148</f>
        <v>0</v>
      </c>
      <c r="E143" s="36">
        <f>ROWDATA!D148</f>
        <v>0</v>
      </c>
      <c r="F143" s="36">
        <f>ROWDATA!E148</f>
        <v>139.79312134</v>
      </c>
      <c r="G143" s="36">
        <f>ROWDATA!E148</f>
        <v>139.79312134</v>
      </c>
      <c r="H143" s="36">
        <f>ROWDATA!E148</f>
        <v>139.79312134</v>
      </c>
      <c r="I143" s="36">
        <f>ROWDATA!F148</f>
        <v>129.13369750999999</v>
      </c>
      <c r="J143" s="36">
        <f>ROWDATA!F148</f>
        <v>129.13369750999999</v>
      </c>
      <c r="K143" s="36">
        <f>ROWDATA!G148</f>
        <v>121.26808167</v>
      </c>
      <c r="L143" s="36">
        <f>ROWDATA!H148</f>
        <v>146.96405028999999</v>
      </c>
      <c r="M143" s="36">
        <f>ROWDATA!H148</f>
        <v>146.96405028999999</v>
      </c>
    </row>
    <row r="144" spans="1:13" x14ac:dyDescent="0.2">
      <c r="A144" s="34">
        <f>ROWDATA!B149</f>
        <v>44037.344444444447</v>
      </c>
      <c r="B144" s="36">
        <f>ROWDATA!C149</f>
        <v>122.38885498</v>
      </c>
      <c r="C144" s="36">
        <f>ROWDATA!C149</f>
        <v>122.38885498</v>
      </c>
      <c r="D144" s="36">
        <f>ROWDATA!D149</f>
        <v>0</v>
      </c>
      <c r="E144" s="36">
        <f>ROWDATA!D149</f>
        <v>0</v>
      </c>
      <c r="F144" s="36">
        <f>ROWDATA!E149</f>
        <v>143.25280762</v>
      </c>
      <c r="G144" s="36">
        <f>ROWDATA!E149</f>
        <v>143.25280762</v>
      </c>
      <c r="H144" s="36">
        <f>ROWDATA!E149</f>
        <v>143.25280762</v>
      </c>
      <c r="I144" s="36">
        <f>ROWDATA!F149</f>
        <v>134.61415099999999</v>
      </c>
      <c r="J144" s="36">
        <f>ROWDATA!F149</f>
        <v>134.61415099999999</v>
      </c>
      <c r="K144" s="36">
        <f>ROWDATA!G149</f>
        <v>123.46975707999999</v>
      </c>
      <c r="L144" s="36">
        <f>ROWDATA!H149</f>
        <v>152.78404236</v>
      </c>
      <c r="M144" s="36">
        <f>ROWDATA!H149</f>
        <v>152.78404236</v>
      </c>
    </row>
    <row r="145" spans="1:13" x14ac:dyDescent="0.2">
      <c r="A145" s="34">
        <f>ROWDATA!B150</f>
        <v>44037.345138888886</v>
      </c>
      <c r="B145" s="36">
        <f>ROWDATA!C150</f>
        <v>122.92108154</v>
      </c>
      <c r="C145" s="36">
        <f>ROWDATA!C150</f>
        <v>122.92108154</v>
      </c>
      <c r="D145" s="36">
        <f>ROWDATA!D150</f>
        <v>0</v>
      </c>
      <c r="E145" s="36">
        <f>ROWDATA!D150</f>
        <v>0</v>
      </c>
      <c r="F145" s="36">
        <f>ROWDATA!E150</f>
        <v>144.30319213999999</v>
      </c>
      <c r="G145" s="36">
        <f>ROWDATA!E150</f>
        <v>144.30319213999999</v>
      </c>
      <c r="H145" s="36">
        <f>ROWDATA!E150</f>
        <v>144.30319213999999</v>
      </c>
      <c r="I145" s="36">
        <f>ROWDATA!F150</f>
        <v>130.56057738999999</v>
      </c>
      <c r="J145" s="36">
        <f>ROWDATA!F150</f>
        <v>130.56057738999999</v>
      </c>
      <c r="K145" s="36">
        <f>ROWDATA!G150</f>
        <v>124.67541504</v>
      </c>
      <c r="L145" s="36">
        <f>ROWDATA!H150</f>
        <v>156.92443847999999</v>
      </c>
      <c r="M145" s="36">
        <f>ROWDATA!H150</f>
        <v>156.92443847999999</v>
      </c>
    </row>
    <row r="146" spans="1:13" x14ac:dyDescent="0.2">
      <c r="A146" s="34">
        <f>ROWDATA!B151</f>
        <v>44037.345833333333</v>
      </c>
      <c r="B146" s="36">
        <f>ROWDATA!C151</f>
        <v>122.58234406</v>
      </c>
      <c r="C146" s="36">
        <f>ROWDATA!C151</f>
        <v>122.58234406</v>
      </c>
      <c r="D146" s="36">
        <f>ROWDATA!D151</f>
        <v>0</v>
      </c>
      <c r="E146" s="36">
        <f>ROWDATA!D151</f>
        <v>0</v>
      </c>
      <c r="F146" s="36">
        <f>ROWDATA!E151</f>
        <v>143.62347412</v>
      </c>
      <c r="G146" s="36">
        <f>ROWDATA!E151</f>
        <v>143.62347412</v>
      </c>
      <c r="H146" s="36">
        <f>ROWDATA!E151</f>
        <v>143.62347412</v>
      </c>
      <c r="I146" s="36">
        <f>ROWDATA!F151</f>
        <v>129.65263367</v>
      </c>
      <c r="J146" s="36">
        <f>ROWDATA!F151</f>
        <v>129.65263367</v>
      </c>
      <c r="K146" s="36">
        <f>ROWDATA!G151</f>
        <v>127.75074005</v>
      </c>
      <c r="L146" s="36">
        <f>ROWDATA!H151</f>
        <v>156.80792235999999</v>
      </c>
      <c r="M146" s="36">
        <f>ROWDATA!H151</f>
        <v>156.80792235999999</v>
      </c>
    </row>
    <row r="147" spans="1:13" x14ac:dyDescent="0.2">
      <c r="A147" s="34">
        <f>ROWDATA!B152</f>
        <v>44037.34652777778</v>
      </c>
      <c r="B147" s="36">
        <f>ROWDATA!C152</f>
        <v>118.74404907</v>
      </c>
      <c r="C147" s="36">
        <f>ROWDATA!C152</f>
        <v>118.74404907</v>
      </c>
      <c r="D147" s="36">
        <f>ROWDATA!D152</f>
        <v>0</v>
      </c>
      <c r="E147" s="36">
        <f>ROWDATA!D152</f>
        <v>0</v>
      </c>
      <c r="F147" s="36">
        <f>ROWDATA!E152</f>
        <v>141.3993988</v>
      </c>
      <c r="G147" s="36">
        <f>ROWDATA!E152</f>
        <v>141.3993988</v>
      </c>
      <c r="H147" s="36">
        <f>ROWDATA!E152</f>
        <v>141.3993988</v>
      </c>
      <c r="I147" s="36">
        <f>ROWDATA!F152</f>
        <v>128.72854613999999</v>
      </c>
      <c r="J147" s="36">
        <f>ROWDATA!F152</f>
        <v>128.72854613999999</v>
      </c>
      <c r="K147" s="36">
        <f>ROWDATA!G152</f>
        <v>126.49270629999999</v>
      </c>
      <c r="L147" s="36">
        <f>ROWDATA!H152</f>
        <v>154.47998046999999</v>
      </c>
      <c r="M147" s="36">
        <f>ROWDATA!H152</f>
        <v>154.47998046999999</v>
      </c>
    </row>
    <row r="148" spans="1:13" x14ac:dyDescent="0.2">
      <c r="A148" s="34">
        <f>ROWDATA!B153</f>
        <v>44037.347222222219</v>
      </c>
      <c r="B148" s="36">
        <f>ROWDATA!C153</f>
        <v>117.63136292</v>
      </c>
      <c r="C148" s="36">
        <f>ROWDATA!C153</f>
        <v>117.63136292</v>
      </c>
      <c r="D148" s="36">
        <f>ROWDATA!D153</f>
        <v>0</v>
      </c>
      <c r="E148" s="36">
        <f>ROWDATA!D153</f>
        <v>0</v>
      </c>
      <c r="F148" s="36">
        <f>ROWDATA!E153</f>
        <v>142.21807860999999</v>
      </c>
      <c r="G148" s="36">
        <f>ROWDATA!E153</f>
        <v>142.21807860999999</v>
      </c>
      <c r="H148" s="36">
        <f>ROWDATA!E153</f>
        <v>142.21807860999999</v>
      </c>
      <c r="I148" s="36">
        <f>ROWDATA!F153</f>
        <v>128.45280457000001</v>
      </c>
      <c r="J148" s="36">
        <f>ROWDATA!F153</f>
        <v>128.45280457000001</v>
      </c>
      <c r="K148" s="36">
        <f>ROWDATA!G153</f>
        <v>121.54771423</v>
      </c>
      <c r="L148" s="36">
        <f>ROWDATA!H153</f>
        <v>152.18533325000001</v>
      </c>
      <c r="M148" s="36">
        <f>ROWDATA!H153</f>
        <v>152.18533325000001</v>
      </c>
    </row>
    <row r="149" spans="1:13" x14ac:dyDescent="0.2">
      <c r="A149" s="34">
        <f>ROWDATA!B154</f>
        <v>44037.347916666666</v>
      </c>
      <c r="B149" s="36">
        <f>ROWDATA!C154</f>
        <v>116.51867676000001</v>
      </c>
      <c r="C149" s="36">
        <f>ROWDATA!C154</f>
        <v>116.51867676000001</v>
      </c>
      <c r="D149" s="36">
        <f>ROWDATA!D154</f>
        <v>0</v>
      </c>
      <c r="E149" s="36">
        <f>ROWDATA!D154</f>
        <v>0</v>
      </c>
      <c r="F149" s="36">
        <f>ROWDATA!E154</f>
        <v>140.73510741999999</v>
      </c>
      <c r="G149" s="36">
        <f>ROWDATA!E154</f>
        <v>140.73510741999999</v>
      </c>
      <c r="H149" s="36">
        <f>ROWDATA!E154</f>
        <v>140.73510741999999</v>
      </c>
      <c r="I149" s="36">
        <f>ROWDATA!F154</f>
        <v>125.43695830999999</v>
      </c>
      <c r="J149" s="36">
        <f>ROWDATA!F154</f>
        <v>125.43695830999999</v>
      </c>
      <c r="K149" s="36">
        <f>ROWDATA!G154</f>
        <v>117.09199524</v>
      </c>
      <c r="L149" s="36">
        <f>ROWDATA!H154</f>
        <v>149.75752258</v>
      </c>
      <c r="M149" s="36">
        <f>ROWDATA!H154</f>
        <v>149.75752258</v>
      </c>
    </row>
    <row r="150" spans="1:13" x14ac:dyDescent="0.2">
      <c r="A150" s="34">
        <f>ROWDATA!B155</f>
        <v>44037.348611111112</v>
      </c>
      <c r="B150" s="36">
        <f>ROWDATA!C155</f>
        <v>115.13149261</v>
      </c>
      <c r="C150" s="36">
        <f>ROWDATA!C155</f>
        <v>115.13149261</v>
      </c>
      <c r="D150" s="36">
        <f>ROWDATA!D155</f>
        <v>0</v>
      </c>
      <c r="E150" s="36">
        <f>ROWDATA!D155</f>
        <v>0</v>
      </c>
      <c r="F150" s="36">
        <f>ROWDATA!E155</f>
        <v>138.83546448000001</v>
      </c>
      <c r="G150" s="36">
        <f>ROWDATA!E155</f>
        <v>138.83546448000001</v>
      </c>
      <c r="H150" s="36">
        <f>ROWDATA!E155</f>
        <v>138.83546448000001</v>
      </c>
      <c r="I150" s="36">
        <f>ROWDATA!F155</f>
        <v>122.12936401</v>
      </c>
      <c r="J150" s="36">
        <f>ROWDATA!F155</f>
        <v>122.12936401</v>
      </c>
      <c r="K150" s="36">
        <f>ROWDATA!G155</f>
        <v>116.04360962</v>
      </c>
      <c r="L150" s="36">
        <f>ROWDATA!H155</f>
        <v>146.36535645000001</v>
      </c>
      <c r="M150" s="36">
        <f>ROWDATA!H155</f>
        <v>146.36535645000001</v>
      </c>
    </row>
    <row r="151" spans="1:13" x14ac:dyDescent="0.2">
      <c r="A151" s="34">
        <f>ROWDATA!B156</f>
        <v>44037.349305555559</v>
      </c>
      <c r="B151" s="36">
        <f>ROWDATA!C156</f>
        <v>114.40578461</v>
      </c>
      <c r="C151" s="36">
        <f>ROWDATA!C156</f>
        <v>114.40578461</v>
      </c>
      <c r="D151" s="36">
        <f>ROWDATA!D156</f>
        <v>0</v>
      </c>
      <c r="E151" s="36">
        <f>ROWDATA!D156</f>
        <v>0</v>
      </c>
      <c r="F151" s="36">
        <f>ROWDATA!E156</f>
        <v>137.3681488</v>
      </c>
      <c r="G151" s="36">
        <f>ROWDATA!E156</f>
        <v>137.3681488</v>
      </c>
      <c r="H151" s="36">
        <f>ROWDATA!E156</f>
        <v>137.3681488</v>
      </c>
      <c r="I151" s="36">
        <f>ROWDATA!F156</f>
        <v>118.49746704</v>
      </c>
      <c r="J151" s="36">
        <f>ROWDATA!F156</f>
        <v>118.49746704</v>
      </c>
      <c r="K151" s="36">
        <f>ROWDATA!G156</f>
        <v>117.75600433</v>
      </c>
      <c r="L151" s="36">
        <f>ROWDATA!H156</f>
        <v>146.84767151</v>
      </c>
      <c r="M151" s="36">
        <f>ROWDATA!H156</f>
        <v>146.84767151</v>
      </c>
    </row>
    <row r="152" spans="1:13" x14ac:dyDescent="0.2">
      <c r="A152" s="34">
        <f>ROWDATA!B157</f>
        <v>44037.35</v>
      </c>
      <c r="B152" s="36">
        <f>ROWDATA!C157</f>
        <v>113.38983917</v>
      </c>
      <c r="C152" s="36">
        <f>ROWDATA!C157</f>
        <v>113.38983917</v>
      </c>
      <c r="D152" s="36">
        <f>ROWDATA!D157</f>
        <v>0</v>
      </c>
      <c r="E152" s="36">
        <f>ROWDATA!D157</f>
        <v>0</v>
      </c>
      <c r="F152" s="36">
        <f>ROWDATA!E157</f>
        <v>136.88931274000001</v>
      </c>
      <c r="G152" s="36">
        <f>ROWDATA!E157</f>
        <v>136.88931274000001</v>
      </c>
      <c r="H152" s="36">
        <f>ROWDATA!E157</f>
        <v>136.88931274000001</v>
      </c>
      <c r="I152" s="36">
        <f>ROWDATA!F157</f>
        <v>117.32991791000001</v>
      </c>
      <c r="J152" s="36">
        <f>ROWDATA!F157</f>
        <v>117.32991791000001</v>
      </c>
      <c r="K152" s="36">
        <f>ROWDATA!G157</f>
        <v>114.83795166</v>
      </c>
      <c r="L152" s="36">
        <f>ROWDATA!H157</f>
        <v>147.61241150000001</v>
      </c>
      <c r="M152" s="36">
        <f>ROWDATA!H157</f>
        <v>147.61241150000001</v>
      </c>
    </row>
    <row r="153" spans="1:13" x14ac:dyDescent="0.2">
      <c r="A153" s="34">
        <f>ROWDATA!B158</f>
        <v>44037.350694444445</v>
      </c>
      <c r="B153" s="36">
        <f>ROWDATA!C158</f>
        <v>112.35764313</v>
      </c>
      <c r="C153" s="36">
        <f>ROWDATA!C158</f>
        <v>112.35764313</v>
      </c>
      <c r="D153" s="36">
        <f>ROWDATA!D158</f>
        <v>0</v>
      </c>
      <c r="E153" s="36">
        <f>ROWDATA!D158</f>
        <v>0</v>
      </c>
      <c r="F153" s="36">
        <f>ROWDATA!E158</f>
        <v>137.50712584999999</v>
      </c>
      <c r="G153" s="36">
        <f>ROWDATA!E158</f>
        <v>137.50712584999999</v>
      </c>
      <c r="H153" s="36">
        <f>ROWDATA!E158</f>
        <v>137.50712584999999</v>
      </c>
      <c r="I153" s="36">
        <f>ROWDATA!F158</f>
        <v>117.63808441</v>
      </c>
      <c r="J153" s="36">
        <f>ROWDATA!F158</f>
        <v>117.63808441</v>
      </c>
      <c r="K153" s="36">
        <f>ROWDATA!G158</f>
        <v>111.27334595000001</v>
      </c>
      <c r="L153" s="36">
        <f>ROWDATA!H158</f>
        <v>143.97084045</v>
      </c>
      <c r="M153" s="36">
        <f>ROWDATA!H158</f>
        <v>143.97084045</v>
      </c>
    </row>
    <row r="154" spans="1:13" x14ac:dyDescent="0.2">
      <c r="A154" s="34">
        <f>ROWDATA!B159</f>
        <v>44037.351388888892</v>
      </c>
      <c r="B154" s="36">
        <f>ROWDATA!C159</f>
        <v>111.98666382</v>
      </c>
      <c r="C154" s="36">
        <f>ROWDATA!C159</f>
        <v>111.98666382</v>
      </c>
      <c r="D154" s="36">
        <f>ROWDATA!D159</f>
        <v>0</v>
      </c>
      <c r="E154" s="36">
        <f>ROWDATA!D159</f>
        <v>0</v>
      </c>
      <c r="F154" s="36">
        <f>ROWDATA!E159</f>
        <v>137.33732605</v>
      </c>
      <c r="G154" s="36">
        <f>ROWDATA!E159</f>
        <v>137.33732605</v>
      </c>
      <c r="H154" s="36">
        <f>ROWDATA!E159</f>
        <v>137.33732605</v>
      </c>
      <c r="I154" s="36">
        <f>ROWDATA!F159</f>
        <v>117.80016327</v>
      </c>
      <c r="J154" s="36">
        <f>ROWDATA!F159</f>
        <v>117.80016327</v>
      </c>
      <c r="K154" s="36">
        <f>ROWDATA!G159</f>
        <v>110.48698425000001</v>
      </c>
      <c r="L154" s="36">
        <f>ROWDATA!H159</f>
        <v>138.11784363000001</v>
      </c>
      <c r="M154" s="36">
        <f>ROWDATA!H159</f>
        <v>138.11784363000001</v>
      </c>
    </row>
    <row r="155" spans="1:13" x14ac:dyDescent="0.2">
      <c r="A155" s="34">
        <f>ROWDATA!B160</f>
        <v>44037.352083333331</v>
      </c>
      <c r="B155" s="36">
        <f>ROWDATA!C160</f>
        <v>112.32539368</v>
      </c>
      <c r="C155" s="36">
        <f>ROWDATA!C160</f>
        <v>112.32539368</v>
      </c>
      <c r="D155" s="36">
        <f>ROWDATA!D160</f>
        <v>0</v>
      </c>
      <c r="E155" s="36">
        <f>ROWDATA!D160</f>
        <v>0</v>
      </c>
      <c r="F155" s="36">
        <f>ROWDATA!E160</f>
        <v>137.07453917999999</v>
      </c>
      <c r="G155" s="36">
        <f>ROWDATA!E160</f>
        <v>137.07453917999999</v>
      </c>
      <c r="H155" s="36">
        <f>ROWDATA!E160</f>
        <v>137.07453917999999</v>
      </c>
      <c r="I155" s="36">
        <f>ROWDATA!F160</f>
        <v>118.49746704</v>
      </c>
      <c r="J155" s="36">
        <f>ROWDATA!F160</f>
        <v>118.49746704</v>
      </c>
      <c r="K155" s="36">
        <f>ROWDATA!G160</f>
        <v>111.11607361</v>
      </c>
      <c r="L155" s="36">
        <f>ROWDATA!H160</f>
        <v>137.23643494000001</v>
      </c>
      <c r="M155" s="36">
        <f>ROWDATA!H160</f>
        <v>137.23643494000001</v>
      </c>
    </row>
    <row r="156" spans="1:13" x14ac:dyDescent="0.2">
      <c r="A156" s="34">
        <f>ROWDATA!B161</f>
        <v>44037.352777777778</v>
      </c>
      <c r="B156" s="36">
        <f>ROWDATA!C161</f>
        <v>115.7604599</v>
      </c>
      <c r="C156" s="36">
        <f>ROWDATA!C161</f>
        <v>115.7604599</v>
      </c>
      <c r="D156" s="36">
        <f>ROWDATA!D161</f>
        <v>0</v>
      </c>
      <c r="E156" s="36">
        <f>ROWDATA!D161</f>
        <v>0</v>
      </c>
      <c r="F156" s="36">
        <f>ROWDATA!E161</f>
        <v>136.53405762</v>
      </c>
      <c r="G156" s="36">
        <f>ROWDATA!E161</f>
        <v>136.53405762</v>
      </c>
      <c r="H156" s="36">
        <f>ROWDATA!E161</f>
        <v>136.53405762</v>
      </c>
      <c r="I156" s="36">
        <f>ROWDATA!F161</f>
        <v>123.11841583</v>
      </c>
      <c r="J156" s="36">
        <f>ROWDATA!F161</f>
        <v>123.11841583</v>
      </c>
      <c r="K156" s="36">
        <f>ROWDATA!G161</f>
        <v>113.8419342</v>
      </c>
      <c r="L156" s="36">
        <f>ROWDATA!H161</f>
        <v>137.23643494000001</v>
      </c>
      <c r="M156" s="36">
        <f>ROWDATA!H161</f>
        <v>137.23643494000001</v>
      </c>
    </row>
    <row r="157" spans="1:13" x14ac:dyDescent="0.2">
      <c r="A157" s="34">
        <f>ROWDATA!B162</f>
        <v>44037.353472222225</v>
      </c>
      <c r="B157" s="36">
        <f>ROWDATA!C162</f>
        <v>119.13102722000001</v>
      </c>
      <c r="C157" s="36">
        <f>ROWDATA!C162</f>
        <v>119.13102722000001</v>
      </c>
      <c r="D157" s="36">
        <f>ROWDATA!D162</f>
        <v>0</v>
      </c>
      <c r="E157" s="36">
        <f>ROWDATA!D162</f>
        <v>0</v>
      </c>
      <c r="F157" s="36">
        <f>ROWDATA!E162</f>
        <v>136.62678528000001</v>
      </c>
      <c r="G157" s="36">
        <f>ROWDATA!E162</f>
        <v>136.62678528000001</v>
      </c>
      <c r="H157" s="36">
        <f>ROWDATA!E162</f>
        <v>136.62678528000001</v>
      </c>
      <c r="I157" s="36">
        <f>ROWDATA!F162</f>
        <v>127.43147277999999</v>
      </c>
      <c r="J157" s="36">
        <f>ROWDATA!F162</f>
        <v>127.43147277999999</v>
      </c>
      <c r="K157" s="36">
        <f>ROWDATA!G162</f>
        <v>115.88633728000001</v>
      </c>
      <c r="L157" s="36">
        <f>ROWDATA!H162</f>
        <v>135.55714416999999</v>
      </c>
      <c r="M157" s="36">
        <f>ROWDATA!H162</f>
        <v>135.55714416999999</v>
      </c>
    </row>
    <row r="158" spans="1:13" x14ac:dyDescent="0.2">
      <c r="A158" s="34">
        <f>ROWDATA!B163</f>
        <v>44037.354166666664</v>
      </c>
      <c r="B158" s="36">
        <f>ROWDATA!C163</f>
        <v>121.25991821</v>
      </c>
      <c r="C158" s="36">
        <f>ROWDATA!C163</f>
        <v>121.25991821</v>
      </c>
      <c r="D158" s="36">
        <f>ROWDATA!D163</f>
        <v>0</v>
      </c>
      <c r="E158" s="36">
        <f>ROWDATA!D163</f>
        <v>0</v>
      </c>
      <c r="F158" s="36">
        <f>ROWDATA!E163</f>
        <v>138.77380371000001</v>
      </c>
      <c r="G158" s="36">
        <f>ROWDATA!E163</f>
        <v>138.77380371000001</v>
      </c>
      <c r="H158" s="36">
        <f>ROWDATA!E163</f>
        <v>138.77380371000001</v>
      </c>
      <c r="I158" s="36">
        <f>ROWDATA!F163</f>
        <v>129.84739685</v>
      </c>
      <c r="J158" s="36">
        <f>ROWDATA!F163</f>
        <v>129.84739685</v>
      </c>
      <c r="K158" s="36">
        <f>ROWDATA!G163</f>
        <v>119.15385437</v>
      </c>
      <c r="L158" s="36">
        <f>ROWDATA!H163</f>
        <v>137.8184967</v>
      </c>
      <c r="M158" s="36">
        <f>ROWDATA!H163</f>
        <v>137.8184967</v>
      </c>
    </row>
    <row r="159" spans="1:13" x14ac:dyDescent="0.2">
      <c r="A159" s="34">
        <f>ROWDATA!B164</f>
        <v>44037.354861111111</v>
      </c>
      <c r="B159" s="36">
        <f>ROWDATA!C164</f>
        <v>122.29211426000001</v>
      </c>
      <c r="C159" s="36">
        <f>ROWDATA!C164</f>
        <v>122.29211426000001</v>
      </c>
      <c r="D159" s="36">
        <f>ROWDATA!D164</f>
        <v>0</v>
      </c>
      <c r="E159" s="36">
        <f>ROWDATA!D164</f>
        <v>0</v>
      </c>
      <c r="F159" s="36">
        <f>ROWDATA!E164</f>
        <v>140.93598938</v>
      </c>
      <c r="G159" s="36">
        <f>ROWDATA!E164</f>
        <v>140.93598938</v>
      </c>
      <c r="H159" s="36">
        <f>ROWDATA!E164</f>
        <v>140.93598938</v>
      </c>
      <c r="I159" s="36">
        <f>ROWDATA!F164</f>
        <v>131.32270813</v>
      </c>
      <c r="J159" s="36">
        <f>ROWDATA!F164</f>
        <v>131.32270813</v>
      </c>
      <c r="K159" s="36">
        <f>ROWDATA!G164</f>
        <v>120.23715973</v>
      </c>
      <c r="L159" s="36">
        <f>ROWDATA!H164</f>
        <v>140.0632019</v>
      </c>
      <c r="M159" s="36">
        <f>ROWDATA!H164</f>
        <v>140.0632019</v>
      </c>
    </row>
    <row r="160" spans="1:13" x14ac:dyDescent="0.2">
      <c r="A160" s="34">
        <f>ROWDATA!B165</f>
        <v>44037.355555555558</v>
      </c>
      <c r="B160" s="36">
        <f>ROWDATA!C165</f>
        <v>125.90440369</v>
      </c>
      <c r="C160" s="36">
        <f>ROWDATA!C165</f>
        <v>125.90440369</v>
      </c>
      <c r="D160" s="36">
        <f>ROWDATA!D165</f>
        <v>0</v>
      </c>
      <c r="E160" s="36">
        <f>ROWDATA!D165</f>
        <v>0</v>
      </c>
      <c r="F160" s="36">
        <f>ROWDATA!E165</f>
        <v>143.08300781</v>
      </c>
      <c r="G160" s="36">
        <f>ROWDATA!E165</f>
        <v>143.08300781</v>
      </c>
      <c r="H160" s="36">
        <f>ROWDATA!E165</f>
        <v>143.08300781</v>
      </c>
      <c r="I160" s="36">
        <f>ROWDATA!F165</f>
        <v>129.89582824999999</v>
      </c>
      <c r="J160" s="36">
        <f>ROWDATA!F165</f>
        <v>129.89582824999999</v>
      </c>
      <c r="K160" s="36">
        <f>ROWDATA!G165</f>
        <v>123.60957336</v>
      </c>
      <c r="L160" s="36">
        <f>ROWDATA!H165</f>
        <v>133.16262817</v>
      </c>
      <c r="M160" s="36">
        <f>ROWDATA!H165</f>
        <v>133.16262817</v>
      </c>
    </row>
    <row r="161" spans="1:13" x14ac:dyDescent="0.2">
      <c r="A161" s="34">
        <f>ROWDATA!B166</f>
        <v>44037.356249999997</v>
      </c>
      <c r="B161" s="36">
        <f>ROWDATA!C166</f>
        <v>129.24298096000001</v>
      </c>
      <c r="C161" s="36">
        <f>ROWDATA!C166</f>
        <v>129.24298096000001</v>
      </c>
      <c r="D161" s="36">
        <f>ROWDATA!D166</f>
        <v>0</v>
      </c>
      <c r="E161" s="36">
        <f>ROWDATA!D166</f>
        <v>0</v>
      </c>
      <c r="F161" s="36">
        <f>ROWDATA!E166</f>
        <v>146.51161193999999</v>
      </c>
      <c r="G161" s="36">
        <f>ROWDATA!E166</f>
        <v>146.51161193999999</v>
      </c>
      <c r="H161" s="36">
        <f>ROWDATA!E166</f>
        <v>146.51161193999999</v>
      </c>
      <c r="I161" s="36">
        <f>ROWDATA!F166</f>
        <v>133.44688416</v>
      </c>
      <c r="J161" s="36">
        <f>ROWDATA!F166</f>
        <v>133.44688416</v>
      </c>
      <c r="K161" s="36">
        <f>ROWDATA!G166</f>
        <v>129.34092712</v>
      </c>
      <c r="L161" s="36">
        <f>ROWDATA!H166</f>
        <v>140.32939148</v>
      </c>
      <c r="M161" s="36">
        <f>ROWDATA!H166</f>
        <v>140.32939148</v>
      </c>
    </row>
    <row r="162" spans="1:13" x14ac:dyDescent="0.2">
      <c r="A162" s="34">
        <f>ROWDATA!B167</f>
        <v>44037.356944444444</v>
      </c>
      <c r="B162" s="36">
        <f>ROWDATA!C167</f>
        <v>135.16166687</v>
      </c>
      <c r="C162" s="36">
        <f>ROWDATA!C167</f>
        <v>135.16166687</v>
      </c>
      <c r="D162" s="36">
        <f>ROWDATA!D167</f>
        <v>0</v>
      </c>
      <c r="E162" s="36">
        <f>ROWDATA!D167</f>
        <v>0</v>
      </c>
      <c r="F162" s="36">
        <f>ROWDATA!E167</f>
        <v>150.89811707000001</v>
      </c>
      <c r="G162" s="36">
        <f>ROWDATA!E167</f>
        <v>150.89811707000001</v>
      </c>
      <c r="H162" s="36">
        <f>ROWDATA!E167</f>
        <v>150.89811707000001</v>
      </c>
      <c r="I162" s="36">
        <f>ROWDATA!F167</f>
        <v>139.78633117999999</v>
      </c>
      <c r="J162" s="36">
        <f>ROWDATA!F167</f>
        <v>139.78633117999999</v>
      </c>
      <c r="K162" s="36">
        <f>ROWDATA!G167</f>
        <v>135.24671935999999</v>
      </c>
      <c r="L162" s="36">
        <f>ROWDATA!H167</f>
        <v>156.34239196999999</v>
      </c>
      <c r="M162" s="36">
        <f>ROWDATA!H167</f>
        <v>156.34239196999999</v>
      </c>
    </row>
    <row r="163" spans="1:13" x14ac:dyDescent="0.2">
      <c r="A163" s="34">
        <f>ROWDATA!B168</f>
        <v>44037.357638888891</v>
      </c>
      <c r="B163" s="36">
        <f>ROWDATA!C168</f>
        <v>140.19313048999999</v>
      </c>
      <c r="C163" s="36">
        <f>ROWDATA!C168</f>
        <v>140.19313048999999</v>
      </c>
      <c r="D163" s="36">
        <f>ROWDATA!D168</f>
        <v>0</v>
      </c>
      <c r="E163" s="36">
        <f>ROWDATA!D168</f>
        <v>0</v>
      </c>
      <c r="F163" s="36">
        <f>ROWDATA!E168</f>
        <v>159.06851196</v>
      </c>
      <c r="G163" s="36">
        <f>ROWDATA!E168</f>
        <v>159.06851196</v>
      </c>
      <c r="H163" s="36">
        <f>ROWDATA!E168</f>
        <v>159.06851196</v>
      </c>
      <c r="I163" s="36">
        <f>ROWDATA!F168</f>
        <v>149.98458862000001</v>
      </c>
      <c r="J163" s="36">
        <f>ROWDATA!F168</f>
        <v>149.98458862000001</v>
      </c>
      <c r="K163" s="36">
        <f>ROWDATA!G168</f>
        <v>143.84361267</v>
      </c>
      <c r="L163" s="36">
        <f>ROWDATA!H168</f>
        <v>168.06558228</v>
      </c>
      <c r="M163" s="36">
        <f>ROWDATA!H168</f>
        <v>168.06558228</v>
      </c>
    </row>
    <row r="164" spans="1:13" x14ac:dyDescent="0.2">
      <c r="A164" s="34">
        <f>ROWDATA!B169</f>
        <v>44037.35833333333</v>
      </c>
      <c r="B164" s="36">
        <f>ROWDATA!C169</f>
        <v>148.01470947000001</v>
      </c>
      <c r="C164" s="36">
        <f>ROWDATA!C169</f>
        <v>148.01470947000001</v>
      </c>
      <c r="D164" s="36">
        <f>ROWDATA!D169</f>
        <v>0</v>
      </c>
      <c r="E164" s="36">
        <f>ROWDATA!D169</f>
        <v>0</v>
      </c>
      <c r="F164" s="36">
        <f>ROWDATA!E169</f>
        <v>166.21958923</v>
      </c>
      <c r="G164" s="36">
        <f>ROWDATA!E169</f>
        <v>166.21958923</v>
      </c>
      <c r="H164" s="36">
        <f>ROWDATA!E169</f>
        <v>166.21958923</v>
      </c>
      <c r="I164" s="36">
        <f>ROWDATA!F169</f>
        <v>153.66503906</v>
      </c>
      <c r="J164" s="36">
        <f>ROWDATA!F169</f>
        <v>153.66503906</v>
      </c>
      <c r="K164" s="36">
        <f>ROWDATA!G169</f>
        <v>154.10037231000001</v>
      </c>
      <c r="L164" s="36">
        <f>ROWDATA!H169</f>
        <v>179.15704346000001</v>
      </c>
      <c r="M164" s="36">
        <f>ROWDATA!H169</f>
        <v>179.15704346000001</v>
      </c>
    </row>
    <row r="165" spans="1:13" x14ac:dyDescent="0.2">
      <c r="A165" s="34">
        <f>ROWDATA!B170</f>
        <v>44037.359027777777</v>
      </c>
      <c r="B165" s="36">
        <f>ROWDATA!C170</f>
        <v>156.72349548</v>
      </c>
      <c r="C165" s="36">
        <f>ROWDATA!C170</f>
        <v>156.72349548</v>
      </c>
      <c r="D165" s="36">
        <f>ROWDATA!D170</f>
        <v>0</v>
      </c>
      <c r="E165" s="36">
        <f>ROWDATA!D170</f>
        <v>0</v>
      </c>
      <c r="F165" s="36">
        <f>ROWDATA!E170</f>
        <v>173.27793883999999</v>
      </c>
      <c r="G165" s="36">
        <f>ROWDATA!E170</f>
        <v>173.27793883999999</v>
      </c>
      <c r="H165" s="36">
        <f>ROWDATA!E170</f>
        <v>173.27793883999999</v>
      </c>
      <c r="I165" s="36">
        <f>ROWDATA!F170</f>
        <v>167.62501526</v>
      </c>
      <c r="J165" s="36">
        <f>ROWDATA!F170</f>
        <v>167.62501526</v>
      </c>
      <c r="K165" s="36">
        <f>ROWDATA!G170</f>
        <v>162.12055968999999</v>
      </c>
      <c r="L165" s="36">
        <f>ROWDATA!H170</f>
        <v>186.52371216</v>
      </c>
      <c r="M165" s="36">
        <f>ROWDATA!H170</f>
        <v>186.52371216</v>
      </c>
    </row>
    <row r="166" spans="1:13" x14ac:dyDescent="0.2">
      <c r="A166" s="34">
        <f>ROWDATA!B171</f>
        <v>44037.359722222223</v>
      </c>
      <c r="B166" s="36">
        <f>ROWDATA!C171</f>
        <v>164.96427917</v>
      </c>
      <c r="C166" s="36">
        <f>ROWDATA!C171</f>
        <v>164.96427917</v>
      </c>
      <c r="D166" s="36">
        <f>ROWDATA!D171</f>
        <v>0</v>
      </c>
      <c r="E166" s="36">
        <f>ROWDATA!D171</f>
        <v>0</v>
      </c>
      <c r="F166" s="36">
        <f>ROWDATA!E171</f>
        <v>180.79943847999999</v>
      </c>
      <c r="G166" s="36">
        <f>ROWDATA!E171</f>
        <v>180.79943847999999</v>
      </c>
      <c r="H166" s="36">
        <f>ROWDATA!E171</f>
        <v>180.79943847999999</v>
      </c>
      <c r="I166" s="36">
        <f>ROWDATA!F171</f>
        <v>180.28721619000001</v>
      </c>
      <c r="J166" s="36">
        <f>ROWDATA!F171</f>
        <v>180.28721619000001</v>
      </c>
      <c r="K166" s="36">
        <f>ROWDATA!G171</f>
        <v>169.44180298000001</v>
      </c>
      <c r="L166" s="36">
        <f>ROWDATA!H171</f>
        <v>196.48464966</v>
      </c>
      <c r="M166" s="36">
        <f>ROWDATA!H171</f>
        <v>196.48464966</v>
      </c>
    </row>
    <row r="167" spans="1:13" x14ac:dyDescent="0.2">
      <c r="A167" s="34">
        <f>ROWDATA!B172</f>
        <v>44037.36041666667</v>
      </c>
      <c r="B167" s="36">
        <f>ROWDATA!C172</f>
        <v>174.12428284000001</v>
      </c>
      <c r="C167" s="36">
        <f>ROWDATA!C172</f>
        <v>174.12428284000001</v>
      </c>
      <c r="D167" s="36">
        <f>ROWDATA!D172</f>
        <v>0</v>
      </c>
      <c r="E167" s="36">
        <f>ROWDATA!D172</f>
        <v>0</v>
      </c>
      <c r="F167" s="36">
        <f>ROWDATA!E172</f>
        <v>188.39826965</v>
      </c>
      <c r="G167" s="36">
        <f>ROWDATA!E172</f>
        <v>188.39826965</v>
      </c>
      <c r="H167" s="36">
        <f>ROWDATA!E172</f>
        <v>188.39826965</v>
      </c>
      <c r="I167" s="36">
        <f>ROWDATA!F172</f>
        <v>188.10197449</v>
      </c>
      <c r="J167" s="36">
        <f>ROWDATA!F172</f>
        <v>188.10197449</v>
      </c>
      <c r="K167" s="36">
        <f>ROWDATA!G172</f>
        <v>178.52781676999999</v>
      </c>
      <c r="L167" s="36">
        <f>ROWDATA!H172</f>
        <v>205.6640625</v>
      </c>
      <c r="M167" s="36">
        <f>ROWDATA!H172</f>
        <v>205.6640625</v>
      </c>
    </row>
    <row r="168" spans="1:13" x14ac:dyDescent="0.2">
      <c r="A168" s="34">
        <f>ROWDATA!B173</f>
        <v>44037.361111111109</v>
      </c>
      <c r="B168" s="36">
        <f>ROWDATA!C173</f>
        <v>185.96137999999999</v>
      </c>
      <c r="C168" s="36">
        <f>ROWDATA!C173</f>
        <v>185.96137999999999</v>
      </c>
      <c r="D168" s="36">
        <f>ROWDATA!D173</f>
        <v>0</v>
      </c>
      <c r="E168" s="36">
        <f>ROWDATA!D173</f>
        <v>0</v>
      </c>
      <c r="F168" s="36">
        <f>ROWDATA!E173</f>
        <v>198.03596497000001</v>
      </c>
      <c r="G168" s="36">
        <f>ROWDATA!E173</f>
        <v>198.03596497000001</v>
      </c>
      <c r="H168" s="36">
        <f>ROWDATA!E173</f>
        <v>198.03596497000001</v>
      </c>
      <c r="I168" s="36">
        <f>ROWDATA!F173</f>
        <v>198.83477783000001</v>
      </c>
      <c r="J168" s="36">
        <f>ROWDATA!F173</f>
        <v>198.83477783000001</v>
      </c>
      <c r="K168" s="36">
        <f>ROWDATA!G173</f>
        <v>190.70634459999999</v>
      </c>
      <c r="L168" s="36">
        <f>ROWDATA!H173</f>
        <v>215.67521667</v>
      </c>
      <c r="M168" s="36">
        <f>ROWDATA!H173</f>
        <v>215.67521667</v>
      </c>
    </row>
    <row r="169" spans="1:13" x14ac:dyDescent="0.2">
      <c r="A169" s="34">
        <f>ROWDATA!B174</f>
        <v>44037.361805555556</v>
      </c>
      <c r="B169" s="36">
        <f>ROWDATA!C174</f>
        <v>194.96012877999999</v>
      </c>
      <c r="C169" s="36">
        <f>ROWDATA!C174</f>
        <v>194.96012877999999</v>
      </c>
      <c r="D169" s="36">
        <f>ROWDATA!D174</f>
        <v>0</v>
      </c>
      <c r="E169" s="36">
        <f>ROWDATA!D174</f>
        <v>0</v>
      </c>
      <c r="F169" s="36">
        <f>ROWDATA!E174</f>
        <v>213.21794127999999</v>
      </c>
      <c r="G169" s="36">
        <f>ROWDATA!E174</f>
        <v>213.21794127999999</v>
      </c>
      <c r="H169" s="36">
        <f>ROWDATA!E174</f>
        <v>213.21794127999999</v>
      </c>
      <c r="I169" s="36">
        <f>ROWDATA!F174</f>
        <v>206.66513062000001</v>
      </c>
      <c r="J169" s="36">
        <f>ROWDATA!F174</f>
        <v>206.66513062000001</v>
      </c>
      <c r="K169" s="36">
        <f>ROWDATA!G174</f>
        <v>203.63644409</v>
      </c>
      <c r="L169" s="36">
        <f>ROWDATA!H174</f>
        <v>222.34385681000001</v>
      </c>
      <c r="M169" s="36">
        <f>ROWDATA!H174</f>
        <v>222.34385681000001</v>
      </c>
    </row>
    <row r="170" spans="1:13" x14ac:dyDescent="0.2">
      <c r="A170" s="34">
        <f>ROWDATA!B175</f>
        <v>44037.362500000003</v>
      </c>
      <c r="B170" s="36">
        <f>ROWDATA!C175</f>
        <v>204.21659851000001</v>
      </c>
      <c r="C170" s="36">
        <f>ROWDATA!C175</f>
        <v>204.21659851000001</v>
      </c>
      <c r="D170" s="36">
        <f>ROWDATA!D175</f>
        <v>0</v>
      </c>
      <c r="E170" s="36">
        <f>ROWDATA!D175</f>
        <v>0</v>
      </c>
      <c r="F170" s="36">
        <f>ROWDATA!E175</f>
        <v>223.28797913</v>
      </c>
      <c r="G170" s="36">
        <f>ROWDATA!E175</f>
        <v>223.28797913</v>
      </c>
      <c r="H170" s="36">
        <f>ROWDATA!E175</f>
        <v>223.28797913</v>
      </c>
      <c r="I170" s="36">
        <f>ROWDATA!F175</f>
        <v>217.13832092000001</v>
      </c>
      <c r="J170" s="36">
        <f>ROWDATA!F175</f>
        <v>217.13832092000001</v>
      </c>
      <c r="K170" s="36">
        <f>ROWDATA!G175</f>
        <v>218.40086364999999</v>
      </c>
      <c r="L170" s="36">
        <f>ROWDATA!H175</f>
        <v>232.12225341999999</v>
      </c>
      <c r="M170" s="36">
        <f>ROWDATA!H175</f>
        <v>232.12225341999999</v>
      </c>
    </row>
    <row r="171" spans="1:13" x14ac:dyDescent="0.2">
      <c r="A171" s="34">
        <f>ROWDATA!B176</f>
        <v>44037.363194444442</v>
      </c>
      <c r="B171" s="36">
        <f>ROWDATA!C176</f>
        <v>212.02191162</v>
      </c>
      <c r="C171" s="36">
        <f>ROWDATA!C176</f>
        <v>212.02191162</v>
      </c>
      <c r="D171" s="36">
        <f>ROWDATA!D176</f>
        <v>0</v>
      </c>
      <c r="E171" s="36">
        <f>ROWDATA!D176</f>
        <v>0</v>
      </c>
      <c r="F171" s="36">
        <f>ROWDATA!E176</f>
        <v>230.09893799</v>
      </c>
      <c r="G171" s="36">
        <f>ROWDATA!E176</f>
        <v>230.09893799</v>
      </c>
      <c r="H171" s="36">
        <f>ROWDATA!E176</f>
        <v>230.09893799</v>
      </c>
      <c r="I171" s="36">
        <f>ROWDATA!F176</f>
        <v>224.40158081000001</v>
      </c>
      <c r="J171" s="36">
        <f>ROWDATA!F176</f>
        <v>224.40158081000001</v>
      </c>
      <c r="K171" s="36">
        <f>ROWDATA!G176</f>
        <v>223.90467834</v>
      </c>
      <c r="L171" s="36">
        <f>ROWDATA!H176</f>
        <v>238.02574157999999</v>
      </c>
      <c r="M171" s="36">
        <f>ROWDATA!H176</f>
        <v>238.02574157999999</v>
      </c>
    </row>
    <row r="172" spans="1:13" x14ac:dyDescent="0.2">
      <c r="A172" s="34">
        <f>ROWDATA!B177</f>
        <v>44037.363888888889</v>
      </c>
      <c r="B172" s="36">
        <f>ROWDATA!C177</f>
        <v>220.77841187000001</v>
      </c>
      <c r="C172" s="36">
        <f>ROWDATA!C177</f>
        <v>220.77841187000001</v>
      </c>
      <c r="D172" s="36">
        <f>ROWDATA!D177</f>
        <v>0</v>
      </c>
      <c r="E172" s="36">
        <f>ROWDATA!D177</f>
        <v>0</v>
      </c>
      <c r="F172" s="36">
        <f>ROWDATA!E177</f>
        <v>236.36943054</v>
      </c>
      <c r="G172" s="36">
        <f>ROWDATA!E177</f>
        <v>236.36943054</v>
      </c>
      <c r="H172" s="36">
        <f>ROWDATA!E177</f>
        <v>236.36943054</v>
      </c>
      <c r="I172" s="36">
        <f>ROWDATA!F177</f>
        <v>229.28106689000001</v>
      </c>
      <c r="J172" s="36">
        <f>ROWDATA!F177</f>
        <v>229.28106689000001</v>
      </c>
      <c r="K172" s="36">
        <f>ROWDATA!G177</f>
        <v>220.65476989999999</v>
      </c>
      <c r="L172" s="36">
        <f>ROWDATA!H177</f>
        <v>242.56591796999999</v>
      </c>
      <c r="M172" s="36">
        <f>ROWDATA!H177</f>
        <v>242.56591796999999</v>
      </c>
    </row>
    <row r="173" spans="1:13" x14ac:dyDescent="0.2">
      <c r="A173" s="34">
        <f>ROWDATA!B178</f>
        <v>44037.364583333336</v>
      </c>
      <c r="B173" s="36">
        <f>ROWDATA!C178</f>
        <v>229.47068787000001</v>
      </c>
      <c r="C173" s="36">
        <f>ROWDATA!C178</f>
        <v>229.47068787000001</v>
      </c>
      <c r="D173" s="36">
        <f>ROWDATA!D178</f>
        <v>0</v>
      </c>
      <c r="E173" s="36">
        <f>ROWDATA!D178</f>
        <v>0</v>
      </c>
      <c r="F173" s="36">
        <f>ROWDATA!E178</f>
        <v>244.24620056000001</v>
      </c>
      <c r="G173" s="36">
        <f>ROWDATA!E178</f>
        <v>244.24620056000001</v>
      </c>
      <c r="H173" s="36">
        <f>ROWDATA!E178</f>
        <v>244.24620056000001</v>
      </c>
      <c r="I173" s="36">
        <f>ROWDATA!F178</f>
        <v>236.64143372000001</v>
      </c>
      <c r="J173" s="36">
        <f>ROWDATA!F178</f>
        <v>236.64143372000001</v>
      </c>
      <c r="K173" s="36">
        <f>ROWDATA!G178</f>
        <v>217.0553894</v>
      </c>
      <c r="L173" s="36">
        <f>ROWDATA!H178</f>
        <v>248.40310668999999</v>
      </c>
      <c r="M173" s="36">
        <f>ROWDATA!H178</f>
        <v>248.40310668999999</v>
      </c>
    </row>
    <row r="174" spans="1:13" x14ac:dyDescent="0.2">
      <c r="A174" s="34">
        <f>ROWDATA!B179</f>
        <v>44037.365277777775</v>
      </c>
      <c r="B174" s="36">
        <f>ROWDATA!C179</f>
        <v>237.29173279</v>
      </c>
      <c r="C174" s="36">
        <f>ROWDATA!C179</f>
        <v>237.29173279</v>
      </c>
      <c r="D174" s="36">
        <f>ROWDATA!D179</f>
        <v>0</v>
      </c>
      <c r="E174" s="36">
        <f>ROWDATA!D179</f>
        <v>0</v>
      </c>
      <c r="F174" s="36">
        <f>ROWDATA!E179</f>
        <v>250.99526978</v>
      </c>
      <c r="G174" s="36">
        <f>ROWDATA!E179</f>
        <v>250.99526978</v>
      </c>
      <c r="H174" s="36">
        <f>ROWDATA!E179</f>
        <v>250.99526978</v>
      </c>
      <c r="I174" s="36">
        <f>ROWDATA!F179</f>
        <v>241.31027222</v>
      </c>
      <c r="J174" s="36">
        <f>ROWDATA!F179</f>
        <v>241.31027222</v>
      </c>
      <c r="K174" s="36">
        <f>ROWDATA!G179</f>
        <v>219.16961670000001</v>
      </c>
      <c r="L174" s="36">
        <f>ROWDATA!H179</f>
        <v>252.94328307999999</v>
      </c>
      <c r="M174" s="36">
        <f>ROWDATA!H179</f>
        <v>252.94328307999999</v>
      </c>
    </row>
    <row r="175" spans="1:13" x14ac:dyDescent="0.2">
      <c r="A175" s="34">
        <f>ROWDATA!B180</f>
        <v>44037.365972222222</v>
      </c>
      <c r="B175" s="36">
        <f>ROWDATA!C180</f>
        <v>240.72679138000001</v>
      </c>
      <c r="C175" s="36">
        <f>ROWDATA!C180</f>
        <v>240.72679138000001</v>
      </c>
      <c r="D175" s="36">
        <f>ROWDATA!D180</f>
        <v>0</v>
      </c>
      <c r="E175" s="36">
        <f>ROWDATA!D180</f>
        <v>0</v>
      </c>
      <c r="F175" s="36">
        <f>ROWDATA!E180</f>
        <v>258.26965331999997</v>
      </c>
      <c r="G175" s="36">
        <f>ROWDATA!E180</f>
        <v>258.26965331999997</v>
      </c>
      <c r="H175" s="36">
        <f>ROWDATA!E180</f>
        <v>258.26965331999997</v>
      </c>
      <c r="I175" s="36">
        <f>ROWDATA!F180</f>
        <v>245.62265015</v>
      </c>
      <c r="J175" s="36">
        <f>ROWDATA!F180</f>
        <v>245.62265015</v>
      </c>
      <c r="K175" s="36">
        <f>ROWDATA!G180</f>
        <v>224.7784729</v>
      </c>
      <c r="L175" s="36">
        <f>ROWDATA!H180</f>
        <v>255.07202147999999</v>
      </c>
      <c r="M175" s="36">
        <f>ROWDATA!H180</f>
        <v>255.07202147999999</v>
      </c>
    </row>
    <row r="176" spans="1:13" x14ac:dyDescent="0.2">
      <c r="A176" s="34">
        <f>ROWDATA!B181</f>
        <v>44037.366666666669</v>
      </c>
      <c r="B176" s="36">
        <f>ROWDATA!C181</f>
        <v>248.40284729000001</v>
      </c>
      <c r="C176" s="36">
        <f>ROWDATA!C181</f>
        <v>248.40284729000001</v>
      </c>
      <c r="D176" s="36">
        <f>ROWDATA!D181</f>
        <v>0</v>
      </c>
      <c r="E176" s="36">
        <f>ROWDATA!D181</f>
        <v>0</v>
      </c>
      <c r="F176" s="36">
        <f>ROWDATA!E181</f>
        <v>263.98397827000002</v>
      </c>
      <c r="G176" s="36">
        <f>ROWDATA!E181</f>
        <v>263.98397827000002</v>
      </c>
      <c r="H176" s="36">
        <f>ROWDATA!E181</f>
        <v>263.98397827000002</v>
      </c>
      <c r="I176" s="36">
        <f>ROWDATA!F181</f>
        <v>249.5944519</v>
      </c>
      <c r="J176" s="36">
        <f>ROWDATA!F181</f>
        <v>249.5944519</v>
      </c>
      <c r="K176" s="36">
        <f>ROWDATA!G181</f>
        <v>231.26084900000001</v>
      </c>
      <c r="L176" s="36">
        <f>ROWDATA!H181</f>
        <v>261.14196777000001</v>
      </c>
      <c r="M176" s="36">
        <f>ROWDATA!H181</f>
        <v>261.14196777000001</v>
      </c>
    </row>
    <row r="177" spans="1:13" x14ac:dyDescent="0.2">
      <c r="A177" s="34">
        <f>ROWDATA!B182</f>
        <v>44037.367361111108</v>
      </c>
      <c r="B177" s="36">
        <f>ROWDATA!C182</f>
        <v>251.80540465999999</v>
      </c>
      <c r="C177" s="36">
        <f>ROWDATA!C182</f>
        <v>251.80540465999999</v>
      </c>
      <c r="D177" s="36">
        <f>ROWDATA!D182</f>
        <v>0</v>
      </c>
      <c r="E177" s="36">
        <f>ROWDATA!D182</f>
        <v>0</v>
      </c>
      <c r="F177" s="36">
        <f>ROWDATA!E182</f>
        <v>268.23126221000001</v>
      </c>
      <c r="G177" s="36">
        <f>ROWDATA!E182</f>
        <v>268.23126221000001</v>
      </c>
      <c r="H177" s="36">
        <f>ROWDATA!E182</f>
        <v>268.23126221000001</v>
      </c>
      <c r="I177" s="36">
        <f>ROWDATA!F182</f>
        <v>252.22062682999999</v>
      </c>
      <c r="J177" s="36">
        <f>ROWDATA!F182</f>
        <v>252.22062682999999</v>
      </c>
      <c r="K177" s="36">
        <f>ROWDATA!G182</f>
        <v>233.25286865000001</v>
      </c>
      <c r="L177" s="36">
        <f>ROWDATA!H182</f>
        <v>265.71572875999999</v>
      </c>
      <c r="M177" s="36">
        <f>ROWDATA!H182</f>
        <v>265.71572875999999</v>
      </c>
    </row>
    <row r="178" spans="1:13" x14ac:dyDescent="0.2">
      <c r="A178" s="34">
        <f>ROWDATA!B183</f>
        <v>44037.368055555555</v>
      </c>
      <c r="B178" s="36">
        <f>ROWDATA!C183</f>
        <v>251.46667479999999</v>
      </c>
      <c r="C178" s="36">
        <f>ROWDATA!C183</f>
        <v>251.46667479999999</v>
      </c>
      <c r="D178" s="36">
        <f>ROWDATA!D183</f>
        <v>0</v>
      </c>
      <c r="E178" s="36">
        <f>ROWDATA!D183</f>
        <v>0</v>
      </c>
      <c r="F178" s="36">
        <f>ROWDATA!E183</f>
        <v>272.71002197000001</v>
      </c>
      <c r="G178" s="36">
        <f>ROWDATA!E183</f>
        <v>272.71002197000001</v>
      </c>
      <c r="H178" s="36">
        <f>ROWDATA!E183</f>
        <v>272.71002197000001</v>
      </c>
      <c r="I178" s="36">
        <f>ROWDATA!F183</f>
        <v>251.44262695</v>
      </c>
      <c r="J178" s="36">
        <f>ROWDATA!F183</f>
        <v>251.44262695</v>
      </c>
      <c r="K178" s="36">
        <f>ROWDATA!G183</f>
        <v>235.54168701</v>
      </c>
      <c r="L178" s="36">
        <f>ROWDATA!H183</f>
        <v>270.38879394999998</v>
      </c>
      <c r="M178" s="36">
        <f>ROWDATA!H183</f>
        <v>270.38879394999998</v>
      </c>
    </row>
    <row r="179" spans="1:13" x14ac:dyDescent="0.2">
      <c r="A179" s="34">
        <f>ROWDATA!B184</f>
        <v>44037.368750000001</v>
      </c>
      <c r="B179" s="36">
        <f>ROWDATA!C184</f>
        <v>249.49928284000001</v>
      </c>
      <c r="C179" s="36">
        <f>ROWDATA!C184</f>
        <v>249.49928284000001</v>
      </c>
      <c r="D179" s="36">
        <f>ROWDATA!D184</f>
        <v>0</v>
      </c>
      <c r="E179" s="36">
        <f>ROWDATA!D184</f>
        <v>0</v>
      </c>
      <c r="F179" s="36">
        <f>ROWDATA!E184</f>
        <v>275.05764771000003</v>
      </c>
      <c r="G179" s="36">
        <f>ROWDATA!E184</f>
        <v>275.05764771000003</v>
      </c>
      <c r="H179" s="36">
        <f>ROWDATA!E184</f>
        <v>275.05764771000003</v>
      </c>
      <c r="I179" s="36">
        <f>ROWDATA!F184</f>
        <v>250.50239563</v>
      </c>
      <c r="J179" s="36">
        <f>ROWDATA!F184</f>
        <v>250.50239563</v>
      </c>
      <c r="K179" s="36">
        <f>ROWDATA!G184</f>
        <v>235.66389465</v>
      </c>
      <c r="L179" s="36">
        <f>ROWDATA!H184</f>
        <v>272.63406371999997</v>
      </c>
      <c r="M179" s="36">
        <f>ROWDATA!H184</f>
        <v>272.63406371999997</v>
      </c>
    </row>
    <row r="180" spans="1:13" x14ac:dyDescent="0.2">
      <c r="A180" s="34">
        <f>ROWDATA!B185</f>
        <v>44037.369444444441</v>
      </c>
      <c r="B180" s="36">
        <f>ROWDATA!C185</f>
        <v>248.49960326999999</v>
      </c>
      <c r="C180" s="36">
        <f>ROWDATA!C185</f>
        <v>248.49960326999999</v>
      </c>
      <c r="D180" s="36">
        <f>ROWDATA!D185</f>
        <v>0</v>
      </c>
      <c r="E180" s="36">
        <f>ROWDATA!D185</f>
        <v>0</v>
      </c>
      <c r="F180" s="36">
        <f>ROWDATA!E185</f>
        <v>278.34729004000002</v>
      </c>
      <c r="G180" s="36">
        <f>ROWDATA!E185</f>
        <v>278.34729004000002</v>
      </c>
      <c r="H180" s="36">
        <f>ROWDATA!E185</f>
        <v>278.34729004000002</v>
      </c>
      <c r="I180" s="36">
        <f>ROWDATA!F185</f>
        <v>249.91862488000001</v>
      </c>
      <c r="J180" s="36">
        <f>ROWDATA!F185</f>
        <v>249.91862488000001</v>
      </c>
      <c r="K180" s="36">
        <f>ROWDATA!G185</f>
        <v>242.9150238</v>
      </c>
      <c r="L180" s="36">
        <f>ROWDATA!H185</f>
        <v>275.9269104</v>
      </c>
      <c r="M180" s="36">
        <f>ROWDATA!H185</f>
        <v>275.9269104</v>
      </c>
    </row>
    <row r="181" spans="1:13" x14ac:dyDescent="0.2">
      <c r="A181" s="34">
        <f>ROWDATA!B186</f>
        <v>44037.370138888888</v>
      </c>
      <c r="B181" s="36">
        <f>ROWDATA!C186</f>
        <v>251.88589478</v>
      </c>
      <c r="C181" s="36">
        <f>ROWDATA!C186</f>
        <v>251.88589478</v>
      </c>
      <c r="D181" s="36">
        <f>ROWDATA!D186</f>
        <v>0</v>
      </c>
      <c r="E181" s="36">
        <f>ROWDATA!D186</f>
        <v>0</v>
      </c>
      <c r="F181" s="36">
        <f>ROWDATA!E186</f>
        <v>280.61734009000003</v>
      </c>
      <c r="G181" s="36">
        <f>ROWDATA!E186</f>
        <v>280.61734009000003</v>
      </c>
      <c r="H181" s="36">
        <f>ROWDATA!E186</f>
        <v>280.61734009000003</v>
      </c>
      <c r="I181" s="36">
        <f>ROWDATA!F186</f>
        <v>252.39898682</v>
      </c>
      <c r="J181" s="36">
        <f>ROWDATA!F186</f>
        <v>252.39898682</v>
      </c>
      <c r="K181" s="36">
        <f>ROWDATA!G186</f>
        <v>246.32206726000001</v>
      </c>
      <c r="L181" s="36">
        <f>ROWDATA!H186</f>
        <v>281.63146972999999</v>
      </c>
      <c r="M181" s="36">
        <f>ROWDATA!H186</f>
        <v>281.63146972999999</v>
      </c>
    </row>
    <row r="182" spans="1:13" x14ac:dyDescent="0.2">
      <c r="A182" s="34">
        <f>ROWDATA!B187</f>
        <v>44037.370833333334</v>
      </c>
      <c r="B182" s="36">
        <f>ROWDATA!C187</f>
        <v>256.85287476000002</v>
      </c>
      <c r="C182" s="36">
        <f>ROWDATA!C187</f>
        <v>256.85287476000002</v>
      </c>
      <c r="D182" s="36">
        <f>ROWDATA!D187</f>
        <v>0</v>
      </c>
      <c r="E182" s="36">
        <f>ROWDATA!D187</f>
        <v>0</v>
      </c>
      <c r="F182" s="36">
        <f>ROWDATA!E187</f>
        <v>285.80661011000001</v>
      </c>
      <c r="G182" s="36">
        <f>ROWDATA!E187</f>
        <v>285.80661011000001</v>
      </c>
      <c r="H182" s="36">
        <f>ROWDATA!E187</f>
        <v>285.80661011000001</v>
      </c>
      <c r="I182" s="36">
        <f>ROWDATA!F187</f>
        <v>257.23004150000003</v>
      </c>
      <c r="J182" s="36">
        <f>ROWDATA!F187</f>
        <v>257.23004150000003</v>
      </c>
      <c r="K182" s="36">
        <f>ROWDATA!G187</f>
        <v>252.28038025000001</v>
      </c>
      <c r="L182" s="36">
        <f>ROWDATA!H187</f>
        <v>286.48764038000002</v>
      </c>
      <c r="M182" s="36">
        <f>ROWDATA!H187</f>
        <v>286.48764038000002</v>
      </c>
    </row>
    <row r="183" spans="1:13" x14ac:dyDescent="0.2">
      <c r="A183" s="34">
        <f>ROWDATA!B188</f>
        <v>44037.371527777781</v>
      </c>
      <c r="B183" s="36">
        <f>ROWDATA!C188</f>
        <v>270.89855956999997</v>
      </c>
      <c r="C183" s="36">
        <f>ROWDATA!C188</f>
        <v>270.89855956999997</v>
      </c>
      <c r="D183" s="36">
        <f>ROWDATA!D188</f>
        <v>0</v>
      </c>
      <c r="E183" s="36">
        <f>ROWDATA!D188</f>
        <v>0</v>
      </c>
      <c r="F183" s="36">
        <f>ROWDATA!E188</f>
        <v>290.45541381999999</v>
      </c>
      <c r="G183" s="36">
        <f>ROWDATA!E188</f>
        <v>290.45541381999999</v>
      </c>
      <c r="H183" s="36">
        <f>ROWDATA!E188</f>
        <v>290.45541381999999</v>
      </c>
      <c r="I183" s="36">
        <f>ROWDATA!F188</f>
        <v>266.97283936000002</v>
      </c>
      <c r="J183" s="36">
        <f>ROWDATA!F188</f>
        <v>266.97283936000002</v>
      </c>
      <c r="K183" s="36">
        <f>ROWDATA!G188</f>
        <v>258.11621093999997</v>
      </c>
      <c r="L183" s="36">
        <f>ROWDATA!H188</f>
        <v>292.37506103999999</v>
      </c>
      <c r="M183" s="36">
        <f>ROWDATA!H188</f>
        <v>292.37506103999999</v>
      </c>
    </row>
    <row r="184" spans="1:13" x14ac:dyDescent="0.2">
      <c r="A184" s="34">
        <f>ROWDATA!B189</f>
        <v>44037.37222222222</v>
      </c>
      <c r="B184" s="36">
        <f>ROWDATA!C189</f>
        <v>283.99279784999999</v>
      </c>
      <c r="C184" s="36">
        <f>ROWDATA!C189</f>
        <v>283.99279784999999</v>
      </c>
      <c r="D184" s="36">
        <f>ROWDATA!D189</f>
        <v>0</v>
      </c>
      <c r="E184" s="36">
        <f>ROWDATA!D189</f>
        <v>0</v>
      </c>
      <c r="F184" s="36">
        <f>ROWDATA!E189</f>
        <v>296.67941284</v>
      </c>
      <c r="G184" s="36">
        <f>ROWDATA!E189</f>
        <v>296.67941284</v>
      </c>
      <c r="H184" s="36">
        <f>ROWDATA!E189</f>
        <v>296.67941284</v>
      </c>
      <c r="I184" s="36">
        <f>ROWDATA!F189</f>
        <v>282.85952759000003</v>
      </c>
      <c r="J184" s="36">
        <f>ROWDATA!F189</f>
        <v>282.85952759000003</v>
      </c>
      <c r="K184" s="36">
        <f>ROWDATA!G189</f>
        <v>266.52044677999999</v>
      </c>
      <c r="L184" s="36">
        <f>ROWDATA!H189</f>
        <v>298.66195678999998</v>
      </c>
      <c r="M184" s="36">
        <f>ROWDATA!H189</f>
        <v>298.66195678999998</v>
      </c>
    </row>
    <row r="185" spans="1:13" x14ac:dyDescent="0.2">
      <c r="A185" s="34">
        <f>ROWDATA!B190</f>
        <v>44037.372916666667</v>
      </c>
      <c r="B185" s="36">
        <f>ROWDATA!C190</f>
        <v>300.53784180000002</v>
      </c>
      <c r="C185" s="36">
        <f>ROWDATA!C190</f>
        <v>300.53784180000002</v>
      </c>
      <c r="D185" s="36">
        <f>ROWDATA!D190</f>
        <v>0</v>
      </c>
      <c r="E185" s="36">
        <f>ROWDATA!D190</f>
        <v>0</v>
      </c>
      <c r="F185" s="36">
        <f>ROWDATA!E190</f>
        <v>306.06948853</v>
      </c>
      <c r="G185" s="36">
        <f>ROWDATA!E190</f>
        <v>306.06948853</v>
      </c>
      <c r="H185" s="36">
        <f>ROWDATA!E190</f>
        <v>306.06948853</v>
      </c>
      <c r="I185" s="36">
        <f>ROWDATA!F190</f>
        <v>297.74087523999998</v>
      </c>
      <c r="J185" s="36">
        <f>ROWDATA!F190</f>
        <v>297.74087523999998</v>
      </c>
      <c r="K185" s="36">
        <f>ROWDATA!G190</f>
        <v>275.18688965000001</v>
      </c>
      <c r="L185" s="36">
        <f>ROWDATA!H190</f>
        <v>309.22296143</v>
      </c>
      <c r="M185" s="36">
        <f>ROWDATA!H190</f>
        <v>309.22296143</v>
      </c>
    </row>
    <row r="186" spans="1:13" x14ac:dyDescent="0.2">
      <c r="A186" s="34">
        <f>ROWDATA!B191</f>
        <v>44037.373611111114</v>
      </c>
      <c r="B186" s="36">
        <f>ROWDATA!C191</f>
        <v>311.87417603</v>
      </c>
      <c r="C186" s="36">
        <f>ROWDATA!C191</f>
        <v>311.87417603</v>
      </c>
      <c r="D186" s="36">
        <f>ROWDATA!D191</f>
        <v>0</v>
      </c>
      <c r="E186" s="36">
        <f>ROWDATA!D191</f>
        <v>0</v>
      </c>
      <c r="F186" s="36">
        <f>ROWDATA!E191</f>
        <v>318.17761230000002</v>
      </c>
      <c r="G186" s="36">
        <f>ROWDATA!E191</f>
        <v>318.17761230000002</v>
      </c>
      <c r="H186" s="36">
        <f>ROWDATA!E191</f>
        <v>318.17761230000002</v>
      </c>
      <c r="I186" s="36">
        <f>ROWDATA!F191</f>
        <v>308.00210571000002</v>
      </c>
      <c r="J186" s="36">
        <f>ROWDATA!F191</f>
        <v>308.00210571000002</v>
      </c>
      <c r="K186" s="36">
        <f>ROWDATA!G191</f>
        <v>286.61383057</v>
      </c>
      <c r="L186" s="36">
        <f>ROWDATA!H191</f>
        <v>319.35147095000002</v>
      </c>
      <c r="M186" s="36">
        <f>ROWDATA!H191</f>
        <v>319.35147095000002</v>
      </c>
    </row>
    <row r="187" spans="1:13" x14ac:dyDescent="0.2">
      <c r="A187" s="34">
        <f>ROWDATA!B192</f>
        <v>44037.374305555553</v>
      </c>
      <c r="B187" s="36">
        <f>ROWDATA!C192</f>
        <v>322.88803101000002</v>
      </c>
      <c r="C187" s="36">
        <f>ROWDATA!C192</f>
        <v>322.88803101000002</v>
      </c>
      <c r="D187" s="36">
        <f>ROWDATA!D192</f>
        <v>0</v>
      </c>
      <c r="E187" s="36">
        <f>ROWDATA!D192</f>
        <v>0</v>
      </c>
      <c r="F187" s="36">
        <f>ROWDATA!E192</f>
        <v>332.20053101000002</v>
      </c>
      <c r="G187" s="36">
        <f>ROWDATA!E192</f>
        <v>332.20053101000002</v>
      </c>
      <c r="H187" s="36">
        <f>ROWDATA!E192</f>
        <v>332.20053101000002</v>
      </c>
      <c r="I187" s="36">
        <f>ROWDATA!F192</f>
        <v>321.89425659</v>
      </c>
      <c r="J187" s="36">
        <f>ROWDATA!F192</f>
        <v>321.89425659</v>
      </c>
      <c r="K187" s="36">
        <f>ROWDATA!G192</f>
        <v>303.15988159</v>
      </c>
      <c r="L187" s="36">
        <f>ROWDATA!H192</f>
        <v>332.69042968999997</v>
      </c>
      <c r="M187" s="36">
        <f>ROWDATA!H192</f>
        <v>332.69042968999997</v>
      </c>
    </row>
    <row r="188" spans="1:13" x14ac:dyDescent="0.2">
      <c r="A188" s="34">
        <f>ROWDATA!B193</f>
        <v>44037.375</v>
      </c>
      <c r="B188" s="36">
        <f>ROWDATA!C193</f>
        <v>337.51364136000001</v>
      </c>
      <c r="C188" s="36">
        <f>ROWDATA!C193</f>
        <v>337.51364136000001</v>
      </c>
      <c r="D188" s="36">
        <f>ROWDATA!D193</f>
        <v>0</v>
      </c>
      <c r="E188" s="36">
        <f>ROWDATA!D193</f>
        <v>0</v>
      </c>
      <c r="F188" s="36">
        <f>ROWDATA!E193</f>
        <v>347.61346436000002</v>
      </c>
      <c r="G188" s="36">
        <f>ROWDATA!E193</f>
        <v>347.61346436000002</v>
      </c>
      <c r="H188" s="36">
        <f>ROWDATA!E193</f>
        <v>347.61346436000002</v>
      </c>
      <c r="I188" s="36">
        <f>ROWDATA!F193</f>
        <v>326.64355468999997</v>
      </c>
      <c r="J188" s="36">
        <f>ROWDATA!F193</f>
        <v>326.64355468999997</v>
      </c>
      <c r="K188" s="36">
        <f>ROWDATA!G193</f>
        <v>322.58923340000001</v>
      </c>
      <c r="L188" s="36">
        <f>ROWDATA!H193</f>
        <v>345.48062134000003</v>
      </c>
      <c r="M188" s="36">
        <f>ROWDATA!H193</f>
        <v>345.48062134000003</v>
      </c>
    </row>
    <row r="189" spans="1:13" x14ac:dyDescent="0.2">
      <c r="A189" s="34">
        <f>ROWDATA!B194</f>
        <v>44037.375694444447</v>
      </c>
      <c r="B189" s="36">
        <f>ROWDATA!C194</f>
        <v>342.96408080999998</v>
      </c>
      <c r="C189" s="36">
        <f>ROWDATA!C194</f>
        <v>342.96408080999998</v>
      </c>
      <c r="D189" s="36">
        <f>ROWDATA!D194</f>
        <v>0</v>
      </c>
      <c r="E189" s="36">
        <f>ROWDATA!D194</f>
        <v>0</v>
      </c>
      <c r="F189" s="36">
        <f>ROWDATA!E194</f>
        <v>364.13815308</v>
      </c>
      <c r="G189" s="36">
        <f>ROWDATA!E194</f>
        <v>364.13815308</v>
      </c>
      <c r="H189" s="36">
        <f>ROWDATA!E194</f>
        <v>364.13815308</v>
      </c>
      <c r="I189" s="36">
        <f>ROWDATA!F194</f>
        <v>342.26980591</v>
      </c>
      <c r="J189" s="36">
        <f>ROWDATA!F194</f>
        <v>342.26980591</v>
      </c>
      <c r="K189" s="36">
        <f>ROWDATA!G194</f>
        <v>333.36932373000002</v>
      </c>
      <c r="L189" s="36">
        <f>ROWDATA!H194</f>
        <v>357.95510863999999</v>
      </c>
      <c r="M189" s="36">
        <f>ROWDATA!H194</f>
        <v>357.95510863999999</v>
      </c>
    </row>
    <row r="190" spans="1:13" x14ac:dyDescent="0.2">
      <c r="A190" s="34">
        <f>ROWDATA!B195</f>
        <v>44037.376388888886</v>
      </c>
      <c r="B190" s="36">
        <f>ROWDATA!C195</f>
        <v>363.42684937000001</v>
      </c>
      <c r="C190" s="36">
        <f>ROWDATA!C195</f>
        <v>363.42684937000001</v>
      </c>
      <c r="D190" s="36">
        <f>ROWDATA!D195</f>
        <v>0</v>
      </c>
      <c r="E190" s="36">
        <f>ROWDATA!D195</f>
        <v>0</v>
      </c>
      <c r="F190" s="36">
        <f>ROWDATA!E195</f>
        <v>376.78625488</v>
      </c>
      <c r="G190" s="36">
        <f>ROWDATA!E195</f>
        <v>376.78625488</v>
      </c>
      <c r="H190" s="36">
        <f>ROWDATA!E195</f>
        <v>376.78625488</v>
      </c>
      <c r="I190" s="36">
        <f>ROWDATA!F195</f>
        <v>357.62005614999998</v>
      </c>
      <c r="J190" s="36">
        <f>ROWDATA!F195</f>
        <v>357.62005614999998</v>
      </c>
      <c r="K190" s="36">
        <f>ROWDATA!G195</f>
        <v>345.09304809999998</v>
      </c>
      <c r="L190" s="36">
        <f>ROWDATA!H195</f>
        <v>373.02441406000003</v>
      </c>
      <c r="M190" s="36">
        <f>ROWDATA!H195</f>
        <v>373.02441406000003</v>
      </c>
    </row>
    <row r="191" spans="1:13" x14ac:dyDescent="0.2">
      <c r="A191" s="34">
        <f>ROWDATA!B196</f>
        <v>44037.377083333333</v>
      </c>
      <c r="B191" s="36">
        <f>ROWDATA!C196</f>
        <v>379.68087768999999</v>
      </c>
      <c r="C191" s="36">
        <f>ROWDATA!C196</f>
        <v>379.68087768999999</v>
      </c>
      <c r="D191" s="36">
        <f>ROWDATA!D196</f>
        <v>0</v>
      </c>
      <c r="E191" s="36">
        <f>ROWDATA!D196</f>
        <v>0</v>
      </c>
      <c r="F191" s="36">
        <f>ROWDATA!E196</f>
        <v>384.15286255000001</v>
      </c>
      <c r="G191" s="36">
        <f>ROWDATA!E196</f>
        <v>384.15286255000001</v>
      </c>
      <c r="H191" s="36">
        <f>ROWDATA!E196</f>
        <v>384.15286255000001</v>
      </c>
      <c r="I191" s="36">
        <f>ROWDATA!F196</f>
        <v>373.40747069999998</v>
      </c>
      <c r="J191" s="36">
        <f>ROWDATA!F196</f>
        <v>373.40747069999998</v>
      </c>
      <c r="K191" s="36">
        <f>ROWDATA!G196</f>
        <v>358.73864745999998</v>
      </c>
      <c r="L191" s="36">
        <f>ROWDATA!H196</f>
        <v>385.28305053999998</v>
      </c>
      <c r="M191" s="36">
        <f>ROWDATA!H196</f>
        <v>385.28305053999998</v>
      </c>
    </row>
    <row r="192" spans="1:13" x14ac:dyDescent="0.2">
      <c r="A192" s="34">
        <f>ROWDATA!B197</f>
        <v>44037.37777777778</v>
      </c>
      <c r="B192" s="36">
        <f>ROWDATA!C197</f>
        <v>392.50036620999998</v>
      </c>
      <c r="C192" s="36">
        <f>ROWDATA!C197</f>
        <v>392.50036620999998</v>
      </c>
      <c r="D192" s="36">
        <f>ROWDATA!D197</f>
        <v>0</v>
      </c>
      <c r="E192" s="36">
        <f>ROWDATA!D197</f>
        <v>0</v>
      </c>
      <c r="F192" s="36">
        <f>ROWDATA!E197</f>
        <v>399.02505493000001</v>
      </c>
      <c r="G192" s="36">
        <f>ROWDATA!E197</f>
        <v>399.02505493000001</v>
      </c>
      <c r="H192" s="36">
        <f>ROWDATA!E197</f>
        <v>399.02505493000001</v>
      </c>
      <c r="I192" s="36">
        <f>ROWDATA!F197</f>
        <v>388.78976440000002</v>
      </c>
      <c r="J192" s="36">
        <f>ROWDATA!F197</f>
        <v>388.78976440000002</v>
      </c>
      <c r="K192" s="36">
        <f>ROWDATA!G197</f>
        <v>376.28042603</v>
      </c>
      <c r="L192" s="36">
        <f>ROWDATA!H197</f>
        <v>396.87640381</v>
      </c>
      <c r="M192" s="36">
        <f>ROWDATA!H197</f>
        <v>396.87640381</v>
      </c>
    </row>
    <row r="193" spans="1:13" x14ac:dyDescent="0.2">
      <c r="A193" s="34">
        <f>ROWDATA!B198</f>
        <v>44037.378472222219</v>
      </c>
      <c r="B193" s="36">
        <f>ROWDATA!C198</f>
        <v>400.49838256999999</v>
      </c>
      <c r="C193" s="36">
        <f>ROWDATA!C198</f>
        <v>400.49838256999999</v>
      </c>
      <c r="D193" s="36">
        <f>ROWDATA!D198</f>
        <v>0</v>
      </c>
      <c r="E193" s="36">
        <f>ROWDATA!D198</f>
        <v>0</v>
      </c>
      <c r="F193" s="36">
        <f>ROWDATA!E198</f>
        <v>409.71185302999999</v>
      </c>
      <c r="G193" s="36">
        <f>ROWDATA!E198</f>
        <v>409.71185302999999</v>
      </c>
      <c r="H193" s="36">
        <f>ROWDATA!E198</f>
        <v>409.71185302999999</v>
      </c>
      <c r="I193" s="36">
        <f>ROWDATA!F198</f>
        <v>402.71258545000001</v>
      </c>
      <c r="J193" s="36">
        <f>ROWDATA!F198</f>
        <v>402.71258545000001</v>
      </c>
      <c r="K193" s="36">
        <f>ROWDATA!G198</f>
        <v>387.49728393999999</v>
      </c>
      <c r="L193" s="36">
        <f>ROWDATA!H198</f>
        <v>405.29284668000003</v>
      </c>
      <c r="M193" s="36">
        <f>ROWDATA!H198</f>
        <v>405.29284668000003</v>
      </c>
    </row>
    <row r="194" spans="1:13" x14ac:dyDescent="0.2">
      <c r="A194" s="34">
        <f>ROWDATA!B199</f>
        <v>44037.379166666666</v>
      </c>
      <c r="B194" s="36">
        <f>ROWDATA!C199</f>
        <v>405.14205933</v>
      </c>
      <c r="C194" s="36">
        <f>ROWDATA!C199</f>
        <v>405.14205933</v>
      </c>
      <c r="D194" s="36">
        <f>ROWDATA!D199</f>
        <v>0</v>
      </c>
      <c r="E194" s="36">
        <f>ROWDATA!D199</f>
        <v>0</v>
      </c>
      <c r="F194" s="36">
        <f>ROWDATA!E199</f>
        <v>418.73071289000001</v>
      </c>
      <c r="G194" s="36">
        <f>ROWDATA!E199</f>
        <v>418.73071289000001</v>
      </c>
      <c r="H194" s="36">
        <f>ROWDATA!E199</f>
        <v>418.73071289000001</v>
      </c>
      <c r="I194" s="36">
        <f>ROWDATA!F199</f>
        <v>402.33972168000003</v>
      </c>
      <c r="J194" s="36">
        <f>ROWDATA!F199</f>
        <v>402.33972168000003</v>
      </c>
      <c r="K194" s="36">
        <f>ROWDATA!G199</f>
        <v>392.52911376999998</v>
      </c>
      <c r="L194" s="36">
        <f>ROWDATA!H199</f>
        <v>417.16946410999998</v>
      </c>
      <c r="M194" s="36">
        <f>ROWDATA!H199</f>
        <v>417.16946410999998</v>
      </c>
    </row>
    <row r="195" spans="1:13" x14ac:dyDescent="0.2">
      <c r="A195" s="34">
        <f>ROWDATA!B200</f>
        <v>44037.379861111112</v>
      </c>
      <c r="B195" s="36">
        <f>ROWDATA!C200</f>
        <v>416.02615356000001</v>
      </c>
      <c r="C195" s="36">
        <f>ROWDATA!C200</f>
        <v>416.02615356000001</v>
      </c>
      <c r="D195" s="36">
        <f>ROWDATA!D200</f>
        <v>0</v>
      </c>
      <c r="E195" s="36">
        <f>ROWDATA!D200</f>
        <v>0</v>
      </c>
      <c r="F195" s="36">
        <f>ROWDATA!E200</f>
        <v>428.90786743000001</v>
      </c>
      <c r="G195" s="36">
        <f>ROWDATA!E200</f>
        <v>428.90786743000001</v>
      </c>
      <c r="H195" s="36">
        <f>ROWDATA!E200</f>
        <v>428.90786743000001</v>
      </c>
      <c r="I195" s="36">
        <f>ROWDATA!F200</f>
        <v>416.21386718999997</v>
      </c>
      <c r="J195" s="36">
        <f>ROWDATA!F200</f>
        <v>416.21386718999997</v>
      </c>
      <c r="K195" s="36">
        <f>ROWDATA!G200</f>
        <v>397.70065308</v>
      </c>
      <c r="L195" s="36">
        <f>ROWDATA!H200</f>
        <v>423.82284546</v>
      </c>
      <c r="M195" s="36">
        <f>ROWDATA!H200</f>
        <v>423.82284546</v>
      </c>
    </row>
    <row r="196" spans="1:13" x14ac:dyDescent="0.2">
      <c r="A196" s="34">
        <f>ROWDATA!B201</f>
        <v>44037.380555555559</v>
      </c>
      <c r="B196" s="36">
        <f>ROWDATA!C201</f>
        <v>420.08966063999998</v>
      </c>
      <c r="C196" s="36">
        <f>ROWDATA!C201</f>
        <v>420.08966063999998</v>
      </c>
      <c r="D196" s="36">
        <f>ROWDATA!D201</f>
        <v>0</v>
      </c>
      <c r="E196" s="36">
        <f>ROWDATA!D201</f>
        <v>0</v>
      </c>
      <c r="F196" s="36">
        <f>ROWDATA!E201</f>
        <v>434.96154784999999</v>
      </c>
      <c r="G196" s="36">
        <f>ROWDATA!E201</f>
        <v>434.96154784999999</v>
      </c>
      <c r="H196" s="36">
        <f>ROWDATA!E201</f>
        <v>434.96154784999999</v>
      </c>
      <c r="I196" s="36">
        <f>ROWDATA!F201</f>
        <v>422.55117797999998</v>
      </c>
      <c r="J196" s="36">
        <f>ROWDATA!F201</f>
        <v>422.55117797999998</v>
      </c>
      <c r="K196" s="36">
        <f>ROWDATA!G201</f>
        <v>411.22375488</v>
      </c>
      <c r="L196" s="36">
        <f>ROWDATA!H201</f>
        <v>415.92184448</v>
      </c>
      <c r="M196" s="36">
        <f>ROWDATA!H201</f>
        <v>415.92184448</v>
      </c>
    </row>
    <row r="197" spans="1:13" x14ac:dyDescent="0.2">
      <c r="A197" s="34">
        <f>ROWDATA!B202</f>
        <v>44037.381249999999</v>
      </c>
      <c r="B197" s="36">
        <f>ROWDATA!C202</f>
        <v>421.34732056000001</v>
      </c>
      <c r="C197" s="36">
        <f>ROWDATA!C202</f>
        <v>421.34732056000001</v>
      </c>
      <c r="D197" s="36">
        <f>ROWDATA!D202</f>
        <v>0</v>
      </c>
      <c r="E197" s="36">
        <f>ROWDATA!D202</f>
        <v>0</v>
      </c>
      <c r="F197" s="36">
        <f>ROWDATA!E202</f>
        <v>438.25091552999999</v>
      </c>
      <c r="G197" s="36">
        <f>ROWDATA!E202</f>
        <v>438.25091552999999</v>
      </c>
      <c r="H197" s="36">
        <f>ROWDATA!E202</f>
        <v>438.25091552999999</v>
      </c>
      <c r="I197" s="36">
        <f>ROWDATA!F202</f>
        <v>422.81051636000001</v>
      </c>
      <c r="J197" s="36">
        <f>ROWDATA!F202</f>
        <v>422.81051636000001</v>
      </c>
      <c r="K197" s="36">
        <f>ROWDATA!G202</f>
        <v>417.60079955999998</v>
      </c>
      <c r="L197" s="36">
        <f>ROWDATA!H202</f>
        <v>433.80349731000001</v>
      </c>
      <c r="M197" s="36">
        <f>ROWDATA!H202</f>
        <v>433.80349731000001</v>
      </c>
    </row>
    <row r="198" spans="1:13" x14ac:dyDescent="0.2">
      <c r="A198" s="34">
        <f>ROWDATA!B203</f>
        <v>44037.381944444445</v>
      </c>
      <c r="B198" s="36">
        <f>ROWDATA!C203</f>
        <v>428.34539795000001</v>
      </c>
      <c r="C198" s="36">
        <f>ROWDATA!C203</f>
        <v>428.34539795000001</v>
      </c>
      <c r="D198" s="36">
        <f>ROWDATA!D203</f>
        <v>0</v>
      </c>
      <c r="E198" s="36">
        <f>ROWDATA!D203</f>
        <v>0</v>
      </c>
      <c r="F198" s="36">
        <f>ROWDATA!E203</f>
        <v>442.91485596000001</v>
      </c>
      <c r="G198" s="36">
        <f>ROWDATA!E203</f>
        <v>442.91485596000001</v>
      </c>
      <c r="H198" s="36">
        <f>ROWDATA!E203</f>
        <v>442.91485596000001</v>
      </c>
      <c r="I198" s="36">
        <f>ROWDATA!F203</f>
        <v>436.45733643</v>
      </c>
      <c r="J198" s="36">
        <f>ROWDATA!F203</f>
        <v>436.45733643</v>
      </c>
      <c r="K198" s="36">
        <f>ROWDATA!G203</f>
        <v>426.94812012</v>
      </c>
      <c r="L198" s="36">
        <f>ROWDATA!H203</f>
        <v>440.87301636000001</v>
      </c>
      <c r="M198" s="36">
        <f>ROWDATA!H203</f>
        <v>440.87301636000001</v>
      </c>
    </row>
    <row r="199" spans="1:13" x14ac:dyDescent="0.2">
      <c r="A199" s="34">
        <f>ROWDATA!B204</f>
        <v>44037.382638888892</v>
      </c>
      <c r="B199" s="36">
        <f>ROWDATA!C204</f>
        <v>433.77957153</v>
      </c>
      <c r="C199" s="36">
        <f>ROWDATA!C204</f>
        <v>433.77957153</v>
      </c>
      <c r="D199" s="36">
        <f>ROWDATA!D204</f>
        <v>0</v>
      </c>
      <c r="E199" s="36">
        <f>ROWDATA!D204</f>
        <v>0</v>
      </c>
      <c r="F199" s="36">
        <f>ROWDATA!E204</f>
        <v>449.20001221000001</v>
      </c>
      <c r="G199" s="36">
        <f>ROWDATA!E204</f>
        <v>449.20001221000001</v>
      </c>
      <c r="H199" s="36">
        <f>ROWDATA!E204</f>
        <v>449.20001221000001</v>
      </c>
      <c r="I199" s="36">
        <f>ROWDATA!F204</f>
        <v>439.22875977000001</v>
      </c>
      <c r="J199" s="36">
        <f>ROWDATA!F204</f>
        <v>439.22875977000001</v>
      </c>
      <c r="K199" s="36">
        <f>ROWDATA!G204</f>
        <v>422.09085083000002</v>
      </c>
      <c r="L199" s="36">
        <f>ROWDATA!H204</f>
        <v>422.75836182</v>
      </c>
      <c r="M199" s="36">
        <f>ROWDATA!H204</f>
        <v>422.75836182</v>
      </c>
    </row>
    <row r="200" spans="1:13" x14ac:dyDescent="0.2">
      <c r="A200" s="34">
        <f>ROWDATA!B205</f>
        <v>44037.383333333331</v>
      </c>
      <c r="B200" s="36">
        <f>ROWDATA!C205</f>
        <v>441.93829346000001</v>
      </c>
      <c r="C200" s="36">
        <f>ROWDATA!C205</f>
        <v>441.93829346000001</v>
      </c>
      <c r="D200" s="36">
        <f>ROWDATA!D205</f>
        <v>0</v>
      </c>
      <c r="E200" s="36">
        <f>ROWDATA!D205</f>
        <v>0</v>
      </c>
      <c r="F200" s="36">
        <f>ROWDATA!E205</f>
        <v>457.30770874000001</v>
      </c>
      <c r="G200" s="36">
        <f>ROWDATA!E205</f>
        <v>457.30770874000001</v>
      </c>
      <c r="H200" s="36">
        <f>ROWDATA!E205</f>
        <v>457.30770874000001</v>
      </c>
      <c r="I200" s="36">
        <f>ROWDATA!F205</f>
        <v>443.60491943</v>
      </c>
      <c r="J200" s="36">
        <f>ROWDATA!F205</f>
        <v>443.60491943</v>
      </c>
      <c r="K200" s="36">
        <f>ROWDATA!G205</f>
        <v>441.51931762999999</v>
      </c>
      <c r="L200" s="36">
        <f>ROWDATA!H205</f>
        <v>460.58489989999998</v>
      </c>
      <c r="M200" s="36">
        <f>ROWDATA!H205</f>
        <v>460.58489989999998</v>
      </c>
    </row>
    <row r="201" spans="1:13" x14ac:dyDescent="0.2">
      <c r="A201" s="34">
        <f>ROWDATA!B206</f>
        <v>44037.384027777778</v>
      </c>
      <c r="B201" s="36">
        <f>ROWDATA!C206</f>
        <v>457.64358521000003</v>
      </c>
      <c r="C201" s="36">
        <f>ROWDATA!C206</f>
        <v>457.64358521000003</v>
      </c>
      <c r="D201" s="36">
        <f>ROWDATA!D206</f>
        <v>0</v>
      </c>
      <c r="E201" s="36">
        <f>ROWDATA!D206</f>
        <v>0</v>
      </c>
      <c r="F201" s="36">
        <f>ROWDATA!E206</f>
        <v>461.67803954999999</v>
      </c>
      <c r="G201" s="36">
        <f>ROWDATA!E206</f>
        <v>461.67803954999999</v>
      </c>
      <c r="H201" s="36">
        <f>ROWDATA!E206</f>
        <v>461.67803954999999</v>
      </c>
      <c r="I201" s="36">
        <f>ROWDATA!F206</f>
        <v>431.33572387999999</v>
      </c>
      <c r="J201" s="36">
        <f>ROWDATA!F206</f>
        <v>431.33572387999999</v>
      </c>
      <c r="K201" s="36">
        <f>ROWDATA!G206</f>
        <v>455.39160156000003</v>
      </c>
      <c r="L201" s="36">
        <f>ROWDATA!H206</f>
        <v>457.25790404999998</v>
      </c>
      <c r="M201" s="36">
        <f>ROWDATA!H206</f>
        <v>457.25790404999998</v>
      </c>
    </row>
    <row r="202" spans="1:13" x14ac:dyDescent="0.2">
      <c r="A202" s="34">
        <f>ROWDATA!B207</f>
        <v>44037.384722222225</v>
      </c>
      <c r="B202" s="36">
        <f>ROWDATA!C207</f>
        <v>456.70840454</v>
      </c>
      <c r="C202" s="36">
        <f>ROWDATA!C207</f>
        <v>456.70840454</v>
      </c>
      <c r="D202" s="36">
        <f>ROWDATA!D207</f>
        <v>0</v>
      </c>
      <c r="E202" s="36">
        <f>ROWDATA!D207</f>
        <v>0</v>
      </c>
      <c r="F202" s="36">
        <f>ROWDATA!E207</f>
        <v>464.10250853999997</v>
      </c>
      <c r="G202" s="36">
        <f>ROWDATA!E207</f>
        <v>464.10250853999997</v>
      </c>
      <c r="H202" s="36">
        <f>ROWDATA!E207</f>
        <v>464.10250853999997</v>
      </c>
      <c r="I202" s="36">
        <f>ROWDATA!F207</f>
        <v>464.56072998000002</v>
      </c>
      <c r="J202" s="36">
        <f>ROWDATA!F207</f>
        <v>464.56072998000002</v>
      </c>
      <c r="K202" s="36">
        <f>ROWDATA!G207</f>
        <v>466.41583251999998</v>
      </c>
      <c r="L202" s="36">
        <f>ROWDATA!H207</f>
        <v>469.56787108999998</v>
      </c>
      <c r="M202" s="36">
        <f>ROWDATA!H207</f>
        <v>469.56787108999998</v>
      </c>
    </row>
    <row r="203" spans="1:13" x14ac:dyDescent="0.2">
      <c r="A203" s="34">
        <f>ROWDATA!B208</f>
        <v>44037.385416666664</v>
      </c>
      <c r="B203" s="36">
        <f>ROWDATA!C208</f>
        <v>470.33328246999997</v>
      </c>
      <c r="C203" s="36">
        <f>ROWDATA!C208</f>
        <v>470.33328246999997</v>
      </c>
      <c r="D203" s="36">
        <f>ROWDATA!D208</f>
        <v>0</v>
      </c>
      <c r="E203" s="36">
        <f>ROWDATA!D208</f>
        <v>0</v>
      </c>
      <c r="F203" s="36">
        <f>ROWDATA!E208</f>
        <v>460.22640990999997</v>
      </c>
      <c r="G203" s="36">
        <f>ROWDATA!E208</f>
        <v>460.22640990999997</v>
      </c>
      <c r="H203" s="36">
        <f>ROWDATA!E208</f>
        <v>460.22640990999997</v>
      </c>
      <c r="I203" s="36">
        <f>ROWDATA!F208</f>
        <v>469.63336182</v>
      </c>
      <c r="J203" s="36">
        <f>ROWDATA!F208</f>
        <v>469.63336182</v>
      </c>
      <c r="K203" s="36">
        <f>ROWDATA!G208</f>
        <v>472.26879882999998</v>
      </c>
      <c r="L203" s="36">
        <f>ROWDATA!H208</f>
        <v>444.46606444999998</v>
      </c>
      <c r="M203" s="36">
        <f>ROWDATA!H208</f>
        <v>444.46606444999998</v>
      </c>
    </row>
    <row r="204" spans="1:13" x14ac:dyDescent="0.2">
      <c r="A204" s="34">
        <f>ROWDATA!B209</f>
        <v>44037.386111111111</v>
      </c>
      <c r="B204" s="36">
        <f>ROWDATA!C209</f>
        <v>475.44470215000001</v>
      </c>
      <c r="C204" s="36">
        <f>ROWDATA!C209</f>
        <v>475.44470215000001</v>
      </c>
      <c r="D204" s="36">
        <f>ROWDATA!D209</f>
        <v>0</v>
      </c>
      <c r="E204" s="36">
        <f>ROWDATA!D209</f>
        <v>0</v>
      </c>
      <c r="F204" s="36">
        <f>ROWDATA!E209</f>
        <v>475.65396118000001</v>
      </c>
      <c r="G204" s="36">
        <f>ROWDATA!E209</f>
        <v>475.65396118000001</v>
      </c>
      <c r="H204" s="36">
        <f>ROWDATA!E209</f>
        <v>475.65396118000001</v>
      </c>
      <c r="I204" s="36">
        <f>ROWDATA!F209</f>
        <v>480.94561768</v>
      </c>
      <c r="J204" s="36">
        <f>ROWDATA!F209</f>
        <v>480.94561768</v>
      </c>
      <c r="K204" s="36">
        <f>ROWDATA!G209</f>
        <v>451.61764526000002</v>
      </c>
      <c r="L204" s="36">
        <f>ROWDATA!H209</f>
        <v>450.58734131</v>
      </c>
      <c r="M204" s="36">
        <f>ROWDATA!H209</f>
        <v>450.58734131</v>
      </c>
    </row>
    <row r="205" spans="1:13" x14ac:dyDescent="0.2">
      <c r="A205" s="34">
        <f>ROWDATA!B210</f>
        <v>44037.386805555558</v>
      </c>
      <c r="B205" s="36">
        <f>ROWDATA!C210</f>
        <v>490.29501342999998</v>
      </c>
      <c r="C205" s="36">
        <f>ROWDATA!C210</f>
        <v>490.29501342999998</v>
      </c>
      <c r="D205" s="36">
        <f>ROWDATA!D210</f>
        <v>0</v>
      </c>
      <c r="E205" s="36">
        <f>ROWDATA!D210</f>
        <v>0</v>
      </c>
      <c r="F205" s="36">
        <f>ROWDATA!E210</f>
        <v>487.60668944999998</v>
      </c>
      <c r="G205" s="36">
        <f>ROWDATA!E210</f>
        <v>487.60668944999998</v>
      </c>
      <c r="H205" s="36">
        <f>ROWDATA!E210</f>
        <v>487.60668944999998</v>
      </c>
      <c r="I205" s="36">
        <f>ROWDATA!F210</f>
        <v>452.77819823999999</v>
      </c>
      <c r="J205" s="36">
        <f>ROWDATA!F210</f>
        <v>452.77819823999999</v>
      </c>
      <c r="K205" s="36">
        <f>ROWDATA!G210</f>
        <v>488.93621825999998</v>
      </c>
      <c r="L205" s="36">
        <f>ROWDATA!H210</f>
        <v>481.62814330999998</v>
      </c>
      <c r="M205" s="36">
        <f>ROWDATA!H210</f>
        <v>481.62814330999998</v>
      </c>
    </row>
    <row r="206" spans="1:13" x14ac:dyDescent="0.2">
      <c r="A206" s="34">
        <f>ROWDATA!B211</f>
        <v>44037.387499999997</v>
      </c>
      <c r="B206" s="36">
        <f>ROWDATA!C211</f>
        <v>455.11199950999998</v>
      </c>
      <c r="C206" s="36">
        <f>ROWDATA!C211</f>
        <v>455.11199950999998</v>
      </c>
      <c r="D206" s="36">
        <f>ROWDATA!D211</f>
        <v>0</v>
      </c>
      <c r="E206" s="36">
        <f>ROWDATA!D211</f>
        <v>0</v>
      </c>
      <c r="F206" s="36">
        <f>ROWDATA!E211</f>
        <v>492.10058593999997</v>
      </c>
      <c r="G206" s="36">
        <f>ROWDATA!E211</f>
        <v>492.10058593999997</v>
      </c>
      <c r="H206" s="36">
        <f>ROWDATA!E211</f>
        <v>492.10058593999997</v>
      </c>
      <c r="I206" s="36">
        <f>ROWDATA!F211</f>
        <v>477.81774902000001</v>
      </c>
      <c r="J206" s="36">
        <f>ROWDATA!F211</f>
        <v>477.81774902000001</v>
      </c>
      <c r="K206" s="36">
        <f>ROWDATA!G211</f>
        <v>504.62506103999999</v>
      </c>
      <c r="L206" s="36">
        <f>ROWDATA!H211</f>
        <v>451.11972046</v>
      </c>
      <c r="M206" s="36">
        <f>ROWDATA!H211</f>
        <v>451.11972046</v>
      </c>
    </row>
    <row r="207" spans="1:13" x14ac:dyDescent="0.2">
      <c r="A207" s="34">
        <f>ROWDATA!B212</f>
        <v>44037.388194444444</v>
      </c>
      <c r="B207" s="36">
        <f>ROWDATA!C212</f>
        <v>509.88552856000001</v>
      </c>
      <c r="C207" s="36">
        <f>ROWDATA!C212</f>
        <v>509.88552856000001</v>
      </c>
      <c r="D207" s="36">
        <f>ROWDATA!D212</f>
        <v>0</v>
      </c>
      <c r="E207" s="36">
        <f>ROWDATA!D212</f>
        <v>0</v>
      </c>
      <c r="F207" s="36">
        <f>ROWDATA!E212</f>
        <v>498.26214599999997</v>
      </c>
      <c r="G207" s="36">
        <f>ROWDATA!E212</f>
        <v>498.26214599999997</v>
      </c>
      <c r="H207" s="36">
        <f>ROWDATA!E212</f>
        <v>498.26214599999997</v>
      </c>
      <c r="I207" s="36">
        <f>ROWDATA!F212</f>
        <v>455.80899047999998</v>
      </c>
      <c r="J207" s="36">
        <f>ROWDATA!F212</f>
        <v>455.80899047999998</v>
      </c>
      <c r="K207" s="36">
        <f>ROWDATA!G212</f>
        <v>509.9190979</v>
      </c>
      <c r="L207" s="36">
        <f>ROWDATA!H212</f>
        <v>504.38537597999999</v>
      </c>
      <c r="M207" s="36">
        <f>ROWDATA!H212</f>
        <v>504.38537597999999</v>
      </c>
    </row>
    <row r="208" spans="1:13" x14ac:dyDescent="0.2">
      <c r="A208" s="34">
        <f>ROWDATA!B213</f>
        <v>44037.388888888891</v>
      </c>
      <c r="B208" s="36">
        <f>ROWDATA!C213</f>
        <v>513.20709228999999</v>
      </c>
      <c r="C208" s="36">
        <f>ROWDATA!C213</f>
        <v>513.20709228999999</v>
      </c>
      <c r="D208" s="36">
        <f>ROWDATA!D213</f>
        <v>0</v>
      </c>
      <c r="E208" s="36">
        <f>ROWDATA!D213</f>
        <v>0</v>
      </c>
      <c r="F208" s="36">
        <f>ROWDATA!E213</f>
        <v>502.43161011000001</v>
      </c>
      <c r="G208" s="36">
        <f>ROWDATA!E213</f>
        <v>502.43161011000001</v>
      </c>
      <c r="H208" s="36">
        <f>ROWDATA!E213</f>
        <v>502.43161011000001</v>
      </c>
      <c r="I208" s="36">
        <f>ROWDATA!F213</f>
        <v>482.37197875999999</v>
      </c>
      <c r="J208" s="36">
        <f>ROWDATA!F213</f>
        <v>482.37197875999999</v>
      </c>
      <c r="K208" s="36">
        <f>ROWDATA!G213</f>
        <v>432.04980468999997</v>
      </c>
      <c r="L208" s="36">
        <f>ROWDATA!H213</f>
        <v>465.95791625999999</v>
      </c>
      <c r="M208" s="36">
        <f>ROWDATA!H213</f>
        <v>465.95791625999999</v>
      </c>
    </row>
    <row r="209" spans="1:13" x14ac:dyDescent="0.2">
      <c r="A209" s="34">
        <f>ROWDATA!B214</f>
        <v>44037.38958333333</v>
      </c>
      <c r="B209" s="36">
        <f>ROWDATA!C214</f>
        <v>519.22119140999996</v>
      </c>
      <c r="C209" s="36">
        <f>ROWDATA!C214</f>
        <v>519.22119140999996</v>
      </c>
      <c r="D209" s="36">
        <f>ROWDATA!D214</f>
        <v>0</v>
      </c>
      <c r="E209" s="36">
        <f>ROWDATA!D214</f>
        <v>0</v>
      </c>
      <c r="F209" s="36">
        <f>ROWDATA!E214</f>
        <v>505.81369018999999</v>
      </c>
      <c r="G209" s="36">
        <f>ROWDATA!E214</f>
        <v>505.81369018999999</v>
      </c>
      <c r="H209" s="36">
        <f>ROWDATA!E214</f>
        <v>505.81369018999999</v>
      </c>
      <c r="I209" s="36">
        <f>ROWDATA!F214</f>
        <v>421.30319214000002</v>
      </c>
      <c r="J209" s="36">
        <f>ROWDATA!F214</f>
        <v>421.30319214000002</v>
      </c>
      <c r="K209" s="36">
        <f>ROWDATA!G214</f>
        <v>438.39190674000002</v>
      </c>
      <c r="L209" s="36">
        <f>ROWDATA!H214</f>
        <v>450.20501709000001</v>
      </c>
      <c r="M209" s="36">
        <f>ROWDATA!H214</f>
        <v>450.20501709000001</v>
      </c>
    </row>
    <row r="210" spans="1:13" x14ac:dyDescent="0.2">
      <c r="A210" s="34">
        <f>ROWDATA!B215</f>
        <v>44037.390277777777</v>
      </c>
      <c r="B210" s="36">
        <f>ROWDATA!C215</f>
        <v>521.51080321999996</v>
      </c>
      <c r="C210" s="36">
        <f>ROWDATA!C215</f>
        <v>521.51080321999996</v>
      </c>
      <c r="D210" s="36">
        <f>ROWDATA!D215</f>
        <v>0</v>
      </c>
      <c r="E210" s="36">
        <f>ROWDATA!D215</f>
        <v>0</v>
      </c>
      <c r="F210" s="36">
        <f>ROWDATA!E215</f>
        <v>491.32839966</v>
      </c>
      <c r="G210" s="36">
        <f>ROWDATA!E215</f>
        <v>491.32839966</v>
      </c>
      <c r="H210" s="36">
        <f>ROWDATA!E215</f>
        <v>491.32839966</v>
      </c>
      <c r="I210" s="36">
        <f>ROWDATA!F215</f>
        <v>440.97927856000001</v>
      </c>
      <c r="J210" s="36">
        <f>ROWDATA!F215</f>
        <v>440.97927856000001</v>
      </c>
      <c r="K210" s="36">
        <f>ROWDATA!G215</f>
        <v>518.40979003999996</v>
      </c>
      <c r="L210" s="36">
        <f>ROWDATA!H215</f>
        <v>504.48526000999999</v>
      </c>
      <c r="M210" s="36">
        <f>ROWDATA!H215</f>
        <v>504.48526000999999</v>
      </c>
    </row>
    <row r="211" spans="1:13" x14ac:dyDescent="0.2">
      <c r="A211" s="34">
        <f>ROWDATA!B216</f>
        <v>44037.390972222223</v>
      </c>
      <c r="B211" s="36">
        <f>ROWDATA!C216</f>
        <v>530.50799560999997</v>
      </c>
      <c r="C211" s="36">
        <f>ROWDATA!C216</f>
        <v>530.50799560999997</v>
      </c>
      <c r="D211" s="36">
        <f>ROWDATA!D216</f>
        <v>0</v>
      </c>
      <c r="E211" s="36">
        <f>ROWDATA!D216</f>
        <v>0</v>
      </c>
      <c r="F211" s="36">
        <f>ROWDATA!E216</f>
        <v>447.93383789000001</v>
      </c>
      <c r="G211" s="36">
        <f>ROWDATA!E216</f>
        <v>447.93383789000001</v>
      </c>
      <c r="H211" s="36">
        <f>ROWDATA!E216</f>
        <v>447.93383789000001</v>
      </c>
      <c r="I211" s="36">
        <f>ROWDATA!F216</f>
        <v>486.01852416999998</v>
      </c>
      <c r="J211" s="36">
        <f>ROWDATA!F216</f>
        <v>486.01852416999998</v>
      </c>
      <c r="K211" s="36">
        <f>ROWDATA!G216</f>
        <v>529.73077393000005</v>
      </c>
      <c r="L211" s="36">
        <f>ROWDATA!H216</f>
        <v>509.35946654999998</v>
      </c>
      <c r="M211" s="36">
        <f>ROWDATA!H216</f>
        <v>509.35946654999998</v>
      </c>
    </row>
    <row r="212" spans="1:13" x14ac:dyDescent="0.2">
      <c r="A212" s="34">
        <f>ROWDATA!B217</f>
        <v>44037.39166666667</v>
      </c>
      <c r="B212" s="36">
        <f>ROWDATA!C217</f>
        <v>539.77886963000003</v>
      </c>
      <c r="C212" s="36">
        <f>ROWDATA!C217</f>
        <v>539.77886963000003</v>
      </c>
      <c r="D212" s="36">
        <f>ROWDATA!D217</f>
        <v>0</v>
      </c>
      <c r="E212" s="36">
        <f>ROWDATA!D217</f>
        <v>0</v>
      </c>
      <c r="F212" s="36">
        <f>ROWDATA!E217</f>
        <v>446.91452026000002</v>
      </c>
      <c r="G212" s="36">
        <f>ROWDATA!E217</f>
        <v>446.91452026000002</v>
      </c>
      <c r="H212" s="36">
        <f>ROWDATA!E217</f>
        <v>446.91452026000002</v>
      </c>
      <c r="I212" s="36">
        <f>ROWDATA!F217</f>
        <v>445.95480347</v>
      </c>
      <c r="J212" s="36">
        <f>ROWDATA!F217</f>
        <v>445.95480347</v>
      </c>
      <c r="K212" s="36">
        <f>ROWDATA!G217</f>
        <v>524.08789062999995</v>
      </c>
      <c r="L212" s="36">
        <f>ROWDATA!H217</f>
        <v>510.00839232999999</v>
      </c>
      <c r="M212" s="36">
        <f>ROWDATA!H217</f>
        <v>510.00839232999999</v>
      </c>
    </row>
    <row r="213" spans="1:13" x14ac:dyDescent="0.2">
      <c r="A213" s="34">
        <f>ROWDATA!B218</f>
        <v>44037.392361111109</v>
      </c>
      <c r="B213" s="36">
        <f>ROWDATA!C218</f>
        <v>488.15042113999999</v>
      </c>
      <c r="C213" s="36">
        <f>ROWDATA!C218</f>
        <v>488.15042113999999</v>
      </c>
      <c r="D213" s="36">
        <f>ROWDATA!D218</f>
        <v>0</v>
      </c>
      <c r="E213" s="36">
        <f>ROWDATA!D218</f>
        <v>0</v>
      </c>
      <c r="F213" s="36">
        <f>ROWDATA!E218</f>
        <v>470.07910156000003</v>
      </c>
      <c r="G213" s="36">
        <f>ROWDATA!E218</f>
        <v>470.07910156000003</v>
      </c>
      <c r="H213" s="36">
        <f>ROWDATA!E218</f>
        <v>470.07910156000003</v>
      </c>
      <c r="I213" s="36">
        <f>ROWDATA!F218</f>
        <v>402.79354857999999</v>
      </c>
      <c r="J213" s="36">
        <f>ROWDATA!F218</f>
        <v>402.79354857999999</v>
      </c>
      <c r="K213" s="36">
        <f>ROWDATA!G218</f>
        <v>524.27990723000005</v>
      </c>
      <c r="L213" s="36">
        <f>ROWDATA!H218</f>
        <v>465.84167480000002</v>
      </c>
      <c r="M213" s="36">
        <f>ROWDATA!H218</f>
        <v>465.84167480000002</v>
      </c>
    </row>
    <row r="214" spans="1:13" x14ac:dyDescent="0.2">
      <c r="A214" s="34">
        <f>ROWDATA!B219</f>
        <v>44037.393055555556</v>
      </c>
      <c r="B214" s="36">
        <f>ROWDATA!C219</f>
        <v>494.90649414000001</v>
      </c>
      <c r="C214" s="36">
        <f>ROWDATA!C219</f>
        <v>494.90649414000001</v>
      </c>
      <c r="D214" s="36">
        <f>ROWDATA!D219</f>
        <v>0</v>
      </c>
      <c r="E214" s="36">
        <f>ROWDATA!D219</f>
        <v>0</v>
      </c>
      <c r="F214" s="36">
        <f>ROWDATA!E219</f>
        <v>458.23428345000002</v>
      </c>
      <c r="G214" s="36">
        <f>ROWDATA!E219</f>
        <v>458.23428345000002</v>
      </c>
      <c r="H214" s="36">
        <f>ROWDATA!E219</f>
        <v>458.23428345000002</v>
      </c>
      <c r="I214" s="36">
        <f>ROWDATA!F219</f>
        <v>408.85565186000002</v>
      </c>
      <c r="J214" s="36">
        <f>ROWDATA!F219</f>
        <v>408.85565186000002</v>
      </c>
      <c r="K214" s="36">
        <f>ROWDATA!G219</f>
        <v>462.32760619999999</v>
      </c>
      <c r="L214" s="36">
        <f>ROWDATA!H219</f>
        <v>414.45812988</v>
      </c>
      <c r="M214" s="36">
        <f>ROWDATA!H219</f>
        <v>414.45812988</v>
      </c>
    </row>
    <row r="215" spans="1:13" x14ac:dyDescent="0.2">
      <c r="A215" s="34">
        <f>ROWDATA!B220</f>
        <v>44037.393750000003</v>
      </c>
      <c r="B215" s="36">
        <f>ROWDATA!C220</f>
        <v>430.39328003000003</v>
      </c>
      <c r="C215" s="36">
        <f>ROWDATA!C220</f>
        <v>430.39328003000003</v>
      </c>
      <c r="D215" s="36">
        <f>ROWDATA!D220</f>
        <v>0</v>
      </c>
      <c r="E215" s="36">
        <f>ROWDATA!D220</f>
        <v>0</v>
      </c>
      <c r="F215" s="36">
        <f>ROWDATA!E220</f>
        <v>413.61901855000002</v>
      </c>
      <c r="G215" s="36">
        <f>ROWDATA!E220</f>
        <v>413.61901855000002</v>
      </c>
      <c r="H215" s="36">
        <f>ROWDATA!E220</f>
        <v>413.61901855000002</v>
      </c>
      <c r="I215" s="36">
        <f>ROWDATA!F220</f>
        <v>429.63391113</v>
      </c>
      <c r="J215" s="36">
        <f>ROWDATA!F220</f>
        <v>429.63391113</v>
      </c>
      <c r="K215" s="36">
        <f>ROWDATA!G220</f>
        <v>412.55148315000002</v>
      </c>
      <c r="L215" s="36">
        <f>ROWDATA!H220</f>
        <v>379.61093140000003</v>
      </c>
      <c r="M215" s="36">
        <f>ROWDATA!H220</f>
        <v>379.61093140000003</v>
      </c>
    </row>
    <row r="216" spans="1:13" x14ac:dyDescent="0.2">
      <c r="A216" s="34">
        <f>ROWDATA!B221</f>
        <v>44037.394444444442</v>
      </c>
      <c r="B216" s="36">
        <f>ROWDATA!C221</f>
        <v>471.75219727000001</v>
      </c>
      <c r="C216" s="36">
        <f>ROWDATA!C221</f>
        <v>471.75219727000001</v>
      </c>
      <c r="D216" s="36">
        <f>ROWDATA!D221</f>
        <v>0</v>
      </c>
      <c r="E216" s="36">
        <f>ROWDATA!D221</f>
        <v>0</v>
      </c>
      <c r="F216" s="36">
        <f>ROWDATA!E221</f>
        <v>415.16339111000002</v>
      </c>
      <c r="G216" s="36">
        <f>ROWDATA!E221</f>
        <v>415.16339111000002</v>
      </c>
      <c r="H216" s="36">
        <f>ROWDATA!E221</f>
        <v>415.16339111000002</v>
      </c>
      <c r="I216" s="36">
        <f>ROWDATA!F221</f>
        <v>418.95303345000002</v>
      </c>
      <c r="J216" s="36">
        <f>ROWDATA!F221</f>
        <v>418.95303345000002</v>
      </c>
      <c r="K216" s="36">
        <f>ROWDATA!G221</f>
        <v>401.19497681000001</v>
      </c>
      <c r="L216" s="36">
        <f>ROWDATA!H221</f>
        <v>374.70425415</v>
      </c>
      <c r="M216" s="36">
        <f>ROWDATA!H221</f>
        <v>374.70425415</v>
      </c>
    </row>
    <row r="217" spans="1:13" x14ac:dyDescent="0.2">
      <c r="A217" s="34">
        <f>ROWDATA!B222</f>
        <v>44037.395138888889</v>
      </c>
      <c r="B217" s="36">
        <f>ROWDATA!C222</f>
        <v>471.57495117000002</v>
      </c>
      <c r="C217" s="36">
        <f>ROWDATA!C222</f>
        <v>471.57495117000002</v>
      </c>
      <c r="D217" s="36">
        <f>ROWDATA!D222</f>
        <v>0</v>
      </c>
      <c r="E217" s="36">
        <f>ROWDATA!D222</f>
        <v>0</v>
      </c>
      <c r="F217" s="36">
        <f>ROWDATA!E222</f>
        <v>451.13046265000003</v>
      </c>
      <c r="G217" s="36">
        <f>ROWDATA!E222</f>
        <v>451.13046265000003</v>
      </c>
      <c r="H217" s="36">
        <f>ROWDATA!E222</f>
        <v>451.13046265000003</v>
      </c>
      <c r="I217" s="36">
        <f>ROWDATA!F222</f>
        <v>351.67123413000002</v>
      </c>
      <c r="J217" s="36">
        <f>ROWDATA!F222</f>
        <v>351.67123413000002</v>
      </c>
      <c r="K217" s="36">
        <f>ROWDATA!G222</f>
        <v>348.60482788000002</v>
      </c>
      <c r="L217" s="36">
        <f>ROWDATA!H222</f>
        <v>383.51968384000003</v>
      </c>
      <c r="M217" s="36">
        <f>ROWDATA!H222</f>
        <v>383.51968384000003</v>
      </c>
    </row>
    <row r="218" spans="1:13" x14ac:dyDescent="0.2">
      <c r="A218" s="34">
        <f>ROWDATA!B223</f>
        <v>44037.395833333336</v>
      </c>
      <c r="B218" s="36">
        <f>ROWDATA!C223</f>
        <v>363.94281006</v>
      </c>
      <c r="C218" s="36">
        <f>ROWDATA!C223</f>
        <v>363.94281006</v>
      </c>
      <c r="D218" s="36">
        <f>ROWDATA!D223</f>
        <v>0</v>
      </c>
      <c r="E218" s="36">
        <f>ROWDATA!D223</f>
        <v>0</v>
      </c>
      <c r="F218" s="36">
        <f>ROWDATA!E223</f>
        <v>479.99346924000002</v>
      </c>
      <c r="G218" s="36">
        <f>ROWDATA!E223</f>
        <v>479.99346924000002</v>
      </c>
      <c r="H218" s="36">
        <f>ROWDATA!E223</f>
        <v>479.99346924000002</v>
      </c>
      <c r="I218" s="36">
        <f>ROWDATA!F223</f>
        <v>334.50537108999998</v>
      </c>
      <c r="J218" s="36">
        <f>ROWDATA!F223</f>
        <v>334.50537108999998</v>
      </c>
      <c r="K218" s="36">
        <f>ROWDATA!G223</f>
        <v>339.55429077000002</v>
      </c>
      <c r="L218" s="36">
        <f>ROWDATA!H223</f>
        <v>393.61599731000001</v>
      </c>
      <c r="M218" s="36">
        <f>ROWDATA!H223</f>
        <v>393.61599731000001</v>
      </c>
    </row>
    <row r="219" spans="1:13" x14ac:dyDescent="0.2">
      <c r="A219" s="34">
        <f>ROWDATA!B224</f>
        <v>44037.396527777775</v>
      </c>
      <c r="B219" s="36">
        <f>ROWDATA!C224</f>
        <v>358.91186522999999</v>
      </c>
      <c r="C219" s="36">
        <f>ROWDATA!C224</f>
        <v>358.91186522999999</v>
      </c>
      <c r="D219" s="36">
        <f>ROWDATA!D224</f>
        <v>0</v>
      </c>
      <c r="E219" s="36">
        <f>ROWDATA!D224</f>
        <v>0</v>
      </c>
      <c r="F219" s="36">
        <f>ROWDATA!E224</f>
        <v>468.71994018999999</v>
      </c>
      <c r="G219" s="36">
        <f>ROWDATA!E224</f>
        <v>468.71994018999999</v>
      </c>
      <c r="H219" s="36">
        <f>ROWDATA!E224</f>
        <v>468.71994018999999</v>
      </c>
      <c r="I219" s="36">
        <f>ROWDATA!F224</f>
        <v>337.45571898999998</v>
      </c>
      <c r="J219" s="36">
        <f>ROWDATA!F224</f>
        <v>337.45571898999998</v>
      </c>
      <c r="K219" s="36">
        <f>ROWDATA!G224</f>
        <v>346.61309813999998</v>
      </c>
      <c r="L219" s="36">
        <f>ROWDATA!H224</f>
        <v>381.72357177999999</v>
      </c>
      <c r="M219" s="36">
        <f>ROWDATA!H224</f>
        <v>381.72357177999999</v>
      </c>
    </row>
    <row r="220" spans="1:13" x14ac:dyDescent="0.2">
      <c r="A220" s="34">
        <f>ROWDATA!B225</f>
        <v>44037.397222222222</v>
      </c>
      <c r="B220" s="36">
        <f>ROWDATA!C225</f>
        <v>370.11868285999998</v>
      </c>
      <c r="C220" s="36">
        <f>ROWDATA!C225</f>
        <v>370.11868285999998</v>
      </c>
      <c r="D220" s="36">
        <f>ROWDATA!D225</f>
        <v>0</v>
      </c>
      <c r="E220" s="36">
        <f>ROWDATA!D225</f>
        <v>0</v>
      </c>
      <c r="F220" s="36">
        <f>ROWDATA!E225</f>
        <v>487.59127808</v>
      </c>
      <c r="G220" s="36">
        <f>ROWDATA!E225</f>
        <v>487.59127808</v>
      </c>
      <c r="H220" s="36">
        <f>ROWDATA!E225</f>
        <v>487.59127808</v>
      </c>
      <c r="I220" s="36">
        <f>ROWDATA!F225</f>
        <v>349.02893066000001</v>
      </c>
      <c r="J220" s="36">
        <f>ROWDATA!F225</f>
        <v>349.02893066000001</v>
      </c>
      <c r="K220" s="36">
        <f>ROWDATA!G225</f>
        <v>365.41278075999998</v>
      </c>
      <c r="L220" s="36">
        <f>ROWDATA!H225</f>
        <v>369.79757690000002</v>
      </c>
      <c r="M220" s="36">
        <f>ROWDATA!H225</f>
        <v>369.79757690000002</v>
      </c>
    </row>
    <row r="221" spans="1:13" x14ac:dyDescent="0.2">
      <c r="A221" s="34">
        <f>ROWDATA!B226</f>
        <v>44037.397916666669</v>
      </c>
      <c r="B221" s="36">
        <f>ROWDATA!C226</f>
        <v>378.18145751999998</v>
      </c>
      <c r="C221" s="36">
        <f>ROWDATA!C226</f>
        <v>378.18145751999998</v>
      </c>
      <c r="D221" s="36">
        <f>ROWDATA!D226</f>
        <v>0</v>
      </c>
      <c r="E221" s="36">
        <f>ROWDATA!D226</f>
        <v>0</v>
      </c>
      <c r="F221" s="36">
        <f>ROWDATA!E226</f>
        <v>502.40075683999999</v>
      </c>
      <c r="G221" s="36">
        <f>ROWDATA!E226</f>
        <v>502.40075683999999</v>
      </c>
      <c r="H221" s="36">
        <f>ROWDATA!E226</f>
        <v>502.40075683999999</v>
      </c>
      <c r="I221" s="36">
        <f>ROWDATA!F226</f>
        <v>361.28329467999998</v>
      </c>
      <c r="J221" s="36">
        <f>ROWDATA!F226</f>
        <v>361.28329467999998</v>
      </c>
      <c r="K221" s="36">
        <f>ROWDATA!G226</f>
        <v>391.63815308</v>
      </c>
      <c r="L221" s="36">
        <f>ROWDATA!H226</f>
        <v>373.40698242000002</v>
      </c>
      <c r="M221" s="36">
        <f>ROWDATA!H226</f>
        <v>373.40698242000002</v>
      </c>
    </row>
    <row r="222" spans="1:13" x14ac:dyDescent="0.2">
      <c r="A222" s="34">
        <f>ROWDATA!B227</f>
        <v>44037.398611111108</v>
      </c>
      <c r="B222" s="36">
        <f>ROWDATA!C227</f>
        <v>380.39031982</v>
      </c>
      <c r="C222" s="36">
        <f>ROWDATA!C227</f>
        <v>380.39031982</v>
      </c>
      <c r="D222" s="36">
        <f>ROWDATA!D227</f>
        <v>0</v>
      </c>
      <c r="E222" s="36">
        <f>ROWDATA!D227</f>
        <v>0</v>
      </c>
      <c r="F222" s="36">
        <f>ROWDATA!E227</f>
        <v>487.12811278999999</v>
      </c>
      <c r="G222" s="36">
        <f>ROWDATA!E227</f>
        <v>487.12811278999999</v>
      </c>
      <c r="H222" s="36">
        <f>ROWDATA!E227</f>
        <v>487.12811278999999</v>
      </c>
      <c r="I222" s="36">
        <f>ROWDATA!F227</f>
        <v>364.84915160999998</v>
      </c>
      <c r="J222" s="36">
        <f>ROWDATA!F227</f>
        <v>364.84915160999998</v>
      </c>
      <c r="K222" s="36">
        <f>ROWDATA!G227</f>
        <v>415.76620482999999</v>
      </c>
      <c r="L222" s="36">
        <f>ROWDATA!H227</f>
        <v>377.21585083000002</v>
      </c>
      <c r="M222" s="36">
        <f>ROWDATA!H227</f>
        <v>377.21585083000002</v>
      </c>
    </row>
    <row r="223" spans="1:13" x14ac:dyDescent="0.2">
      <c r="A223" s="34">
        <f>ROWDATA!B228</f>
        <v>44037.399305555555</v>
      </c>
      <c r="B223" s="36">
        <f>ROWDATA!C228</f>
        <v>394.22549437999999</v>
      </c>
      <c r="C223" s="36">
        <f>ROWDATA!C228</f>
        <v>394.22549437999999</v>
      </c>
      <c r="D223" s="36">
        <f>ROWDATA!D228</f>
        <v>0</v>
      </c>
      <c r="E223" s="36">
        <f>ROWDATA!D228</f>
        <v>0</v>
      </c>
      <c r="F223" s="36">
        <f>ROWDATA!E228</f>
        <v>457.87902831999997</v>
      </c>
      <c r="G223" s="36">
        <f>ROWDATA!E228</f>
        <v>457.87902831999997</v>
      </c>
      <c r="H223" s="36">
        <f>ROWDATA!E228</f>
        <v>457.87902831999997</v>
      </c>
      <c r="I223" s="36">
        <f>ROWDATA!F228</f>
        <v>356.90689086999998</v>
      </c>
      <c r="J223" s="36">
        <f>ROWDATA!F228</f>
        <v>356.90689086999998</v>
      </c>
      <c r="K223" s="36">
        <f>ROWDATA!G228</f>
        <v>403.11688232</v>
      </c>
      <c r="L223" s="36">
        <f>ROWDATA!H228</f>
        <v>369.4815979</v>
      </c>
      <c r="M223" s="36">
        <f>ROWDATA!H228</f>
        <v>369.4815979</v>
      </c>
    </row>
    <row r="224" spans="1:13" x14ac:dyDescent="0.2">
      <c r="A224" s="34">
        <f>ROWDATA!B229</f>
        <v>44037.4</v>
      </c>
      <c r="B224" s="36">
        <f>ROWDATA!C229</f>
        <v>422.44403075999998</v>
      </c>
      <c r="C224" s="36">
        <f>ROWDATA!C229</f>
        <v>422.44403075999998</v>
      </c>
      <c r="D224" s="36">
        <f>ROWDATA!D229</f>
        <v>0</v>
      </c>
      <c r="E224" s="36">
        <f>ROWDATA!D229</f>
        <v>0</v>
      </c>
      <c r="F224" s="36">
        <f>ROWDATA!E229</f>
        <v>464.22631835999999</v>
      </c>
      <c r="G224" s="36">
        <f>ROWDATA!E229</f>
        <v>464.22631835999999</v>
      </c>
      <c r="H224" s="36">
        <f>ROWDATA!E229</f>
        <v>464.22631835999999</v>
      </c>
      <c r="I224" s="36">
        <f>ROWDATA!F229</f>
        <v>348.78601073999999</v>
      </c>
      <c r="J224" s="36">
        <f>ROWDATA!F229</f>
        <v>348.78601073999999</v>
      </c>
      <c r="K224" s="36">
        <f>ROWDATA!G229</f>
        <v>374.55059813999998</v>
      </c>
      <c r="L224" s="36">
        <f>ROWDATA!H229</f>
        <v>354.86145019999998</v>
      </c>
      <c r="M224" s="36">
        <f>ROWDATA!H229</f>
        <v>354.86145019999998</v>
      </c>
    </row>
    <row r="225" spans="1:13" x14ac:dyDescent="0.2">
      <c r="A225" s="34">
        <f>ROWDATA!B230</f>
        <v>44037.400694444441</v>
      </c>
      <c r="B225" s="36">
        <f>ROWDATA!C230</f>
        <v>510.85296631</v>
      </c>
      <c r="C225" s="36">
        <f>ROWDATA!C230</f>
        <v>510.85296631</v>
      </c>
      <c r="D225" s="36">
        <f>ROWDATA!D230</f>
        <v>0</v>
      </c>
      <c r="E225" s="36">
        <f>ROWDATA!D230</f>
        <v>0</v>
      </c>
      <c r="F225" s="36">
        <f>ROWDATA!E230</f>
        <v>461.77078246999997</v>
      </c>
      <c r="G225" s="36">
        <f>ROWDATA!E230</f>
        <v>461.77078246999997</v>
      </c>
      <c r="H225" s="36">
        <f>ROWDATA!E230</f>
        <v>461.77078246999997</v>
      </c>
      <c r="I225" s="36">
        <f>ROWDATA!F230</f>
        <v>347.08392334000001</v>
      </c>
      <c r="J225" s="36">
        <f>ROWDATA!F230</f>
        <v>347.08392334000001</v>
      </c>
      <c r="K225" s="36">
        <f>ROWDATA!G230</f>
        <v>368.45318603999999</v>
      </c>
      <c r="L225" s="36">
        <f>ROWDATA!H230</f>
        <v>346.84448242000002</v>
      </c>
      <c r="M225" s="36">
        <f>ROWDATA!H230</f>
        <v>346.84448242000002</v>
      </c>
    </row>
    <row r="226" spans="1:13" x14ac:dyDescent="0.2">
      <c r="A226" s="34">
        <f>ROWDATA!B231</f>
        <v>44037.401388888888</v>
      </c>
      <c r="B226" s="36">
        <f>ROWDATA!C231</f>
        <v>476.26690674000002</v>
      </c>
      <c r="C226" s="36">
        <f>ROWDATA!C231</f>
        <v>476.26690674000002</v>
      </c>
      <c r="D226" s="36">
        <f>ROWDATA!D231</f>
        <v>0</v>
      </c>
      <c r="E226" s="36">
        <f>ROWDATA!D231</f>
        <v>0</v>
      </c>
      <c r="F226" s="36">
        <f>ROWDATA!E231</f>
        <v>444.13479613999999</v>
      </c>
      <c r="G226" s="36">
        <f>ROWDATA!E231</f>
        <v>444.13479613999999</v>
      </c>
      <c r="H226" s="36">
        <f>ROWDATA!E231</f>
        <v>444.13479613999999</v>
      </c>
      <c r="I226" s="36">
        <f>ROWDATA!F231</f>
        <v>338.03921509000003</v>
      </c>
      <c r="J226" s="36">
        <f>ROWDATA!F231</f>
        <v>338.03921509000003</v>
      </c>
      <c r="K226" s="36">
        <f>ROWDATA!G231</f>
        <v>396.68746948</v>
      </c>
      <c r="L226" s="36">
        <f>ROWDATA!H231</f>
        <v>351.66793823</v>
      </c>
      <c r="M226" s="36">
        <f>ROWDATA!H231</f>
        <v>351.66793823</v>
      </c>
    </row>
    <row r="227" spans="1:13" x14ac:dyDescent="0.2">
      <c r="A227" s="34">
        <f>ROWDATA!B232</f>
        <v>44037.402083333334</v>
      </c>
      <c r="B227" s="36">
        <f>ROWDATA!C232</f>
        <v>478.54052733999998</v>
      </c>
      <c r="C227" s="36">
        <f>ROWDATA!C232</f>
        <v>478.54052733999998</v>
      </c>
      <c r="D227" s="36">
        <f>ROWDATA!D232</f>
        <v>0</v>
      </c>
      <c r="E227" s="36">
        <f>ROWDATA!D232</f>
        <v>0</v>
      </c>
      <c r="F227" s="36">
        <f>ROWDATA!E232</f>
        <v>426.00433349999997</v>
      </c>
      <c r="G227" s="36">
        <f>ROWDATA!E232</f>
        <v>426.00433349999997</v>
      </c>
      <c r="H227" s="36">
        <f>ROWDATA!E232</f>
        <v>426.00433349999997</v>
      </c>
      <c r="I227" s="36">
        <f>ROWDATA!F232</f>
        <v>321.11599731000001</v>
      </c>
      <c r="J227" s="36">
        <f>ROWDATA!F232</f>
        <v>321.11599731000001</v>
      </c>
      <c r="K227" s="36">
        <f>ROWDATA!G232</f>
        <v>428.48562621999997</v>
      </c>
      <c r="L227" s="36">
        <f>ROWDATA!H232</f>
        <v>359.98425293000003</v>
      </c>
      <c r="M227" s="36">
        <f>ROWDATA!H232</f>
        <v>359.98425293000003</v>
      </c>
    </row>
    <row r="228" spans="1:13" x14ac:dyDescent="0.2">
      <c r="A228" s="34">
        <f>ROWDATA!B233</f>
        <v>44037.402777777781</v>
      </c>
      <c r="B228" s="36">
        <f>ROWDATA!C233</f>
        <v>449.46859740999997</v>
      </c>
      <c r="C228" s="36">
        <f>ROWDATA!C233</f>
        <v>449.46859740999997</v>
      </c>
      <c r="D228" s="36">
        <f>ROWDATA!D233</f>
        <v>0</v>
      </c>
      <c r="E228" s="36">
        <f>ROWDATA!D233</f>
        <v>0</v>
      </c>
      <c r="F228" s="36">
        <f>ROWDATA!E233</f>
        <v>404.61557006999999</v>
      </c>
      <c r="G228" s="36">
        <f>ROWDATA!E233</f>
        <v>404.61557006999999</v>
      </c>
      <c r="H228" s="36">
        <f>ROWDATA!E233</f>
        <v>404.61557006999999</v>
      </c>
      <c r="I228" s="36">
        <f>ROWDATA!F233</f>
        <v>296.47650146000001</v>
      </c>
      <c r="J228" s="36">
        <f>ROWDATA!F233</f>
        <v>296.47650146000001</v>
      </c>
      <c r="K228" s="36">
        <f>ROWDATA!G233</f>
        <v>389.15701294000002</v>
      </c>
      <c r="L228" s="36">
        <f>ROWDATA!H233</f>
        <v>363.39389038000002</v>
      </c>
      <c r="M228" s="36">
        <f>ROWDATA!H233</f>
        <v>363.39389038000002</v>
      </c>
    </row>
    <row r="229" spans="1:13" x14ac:dyDescent="0.2">
      <c r="A229" s="34">
        <f>ROWDATA!B234</f>
        <v>44037.40347222222</v>
      </c>
      <c r="B229" s="36">
        <f>ROWDATA!C234</f>
        <v>383.48638915999999</v>
      </c>
      <c r="C229" s="36">
        <f>ROWDATA!C234</f>
        <v>383.48638915999999</v>
      </c>
      <c r="D229" s="36">
        <f>ROWDATA!D234</f>
        <v>0</v>
      </c>
      <c r="E229" s="36">
        <f>ROWDATA!D234</f>
        <v>0</v>
      </c>
      <c r="F229" s="36">
        <f>ROWDATA!E234</f>
        <v>403.56542968999997</v>
      </c>
      <c r="G229" s="36">
        <f>ROWDATA!E234</f>
        <v>403.56542968999997</v>
      </c>
      <c r="H229" s="36">
        <f>ROWDATA!E234</f>
        <v>403.56542968999997</v>
      </c>
      <c r="I229" s="36">
        <f>ROWDATA!F234</f>
        <v>280.57394409</v>
      </c>
      <c r="J229" s="36">
        <f>ROWDATA!F234</f>
        <v>280.57394409</v>
      </c>
      <c r="K229" s="36">
        <f>ROWDATA!G234</f>
        <v>379.70492553999998</v>
      </c>
      <c r="L229" s="36">
        <f>ROWDATA!H234</f>
        <v>363.12783812999999</v>
      </c>
      <c r="M229" s="36">
        <f>ROWDATA!H234</f>
        <v>363.12783812999999</v>
      </c>
    </row>
    <row r="230" spans="1:13" x14ac:dyDescent="0.2">
      <c r="A230" s="34">
        <f>ROWDATA!B235</f>
        <v>44037.404166666667</v>
      </c>
      <c r="B230" s="36">
        <f>ROWDATA!C235</f>
        <v>338.54559325999998</v>
      </c>
      <c r="C230" s="36">
        <f>ROWDATA!C235</f>
        <v>338.54559325999998</v>
      </c>
      <c r="D230" s="36">
        <f>ROWDATA!D235</f>
        <v>0</v>
      </c>
      <c r="E230" s="36">
        <f>ROWDATA!D235</f>
        <v>0</v>
      </c>
      <c r="F230" s="36">
        <f>ROWDATA!E235</f>
        <v>410.08251953000001</v>
      </c>
      <c r="G230" s="36">
        <f>ROWDATA!E235</f>
        <v>410.08251953000001</v>
      </c>
      <c r="H230" s="36">
        <f>ROWDATA!E235</f>
        <v>410.08251953000001</v>
      </c>
      <c r="I230" s="36">
        <f>ROWDATA!F235</f>
        <v>274.08950806000001</v>
      </c>
      <c r="J230" s="36">
        <f>ROWDATA!F235</f>
        <v>274.08950806000001</v>
      </c>
      <c r="K230" s="36">
        <f>ROWDATA!G235</f>
        <v>365.95455933</v>
      </c>
      <c r="L230" s="36">
        <f>ROWDATA!H235</f>
        <v>360.98217772999999</v>
      </c>
      <c r="M230" s="36">
        <f>ROWDATA!H235</f>
        <v>360.98217772999999</v>
      </c>
    </row>
    <row r="231" spans="1:13" x14ac:dyDescent="0.2">
      <c r="A231" s="34">
        <f>ROWDATA!B236</f>
        <v>44037.404861111114</v>
      </c>
      <c r="B231" s="36">
        <f>ROWDATA!C236</f>
        <v>324.58117676000001</v>
      </c>
      <c r="C231" s="36">
        <f>ROWDATA!C236</f>
        <v>324.58117676000001</v>
      </c>
      <c r="D231" s="36">
        <f>ROWDATA!D236</f>
        <v>0</v>
      </c>
      <c r="E231" s="36">
        <f>ROWDATA!D236</f>
        <v>0</v>
      </c>
      <c r="F231" s="36">
        <f>ROWDATA!E236</f>
        <v>398.74710083000002</v>
      </c>
      <c r="G231" s="36">
        <f>ROWDATA!E236</f>
        <v>398.74710083000002</v>
      </c>
      <c r="H231" s="36">
        <f>ROWDATA!E236</f>
        <v>398.74710083000002</v>
      </c>
      <c r="I231" s="36">
        <f>ROWDATA!F236</f>
        <v>269.12905884000003</v>
      </c>
      <c r="J231" s="36">
        <f>ROWDATA!F236</f>
        <v>269.12905884000003</v>
      </c>
      <c r="K231" s="36">
        <f>ROWDATA!G236</f>
        <v>350.73651123000002</v>
      </c>
      <c r="L231" s="36">
        <f>ROWDATA!H236</f>
        <v>363.41052245999998</v>
      </c>
      <c r="M231" s="36">
        <f>ROWDATA!H236</f>
        <v>363.41052245999998</v>
      </c>
    </row>
    <row r="232" spans="1:13" x14ac:dyDescent="0.2">
      <c r="A232" s="34">
        <f>ROWDATA!B237</f>
        <v>44037.405555555553</v>
      </c>
      <c r="B232" s="36">
        <f>ROWDATA!C237</f>
        <v>321.13037108999998</v>
      </c>
      <c r="C232" s="36">
        <f>ROWDATA!C237</f>
        <v>321.13037108999998</v>
      </c>
      <c r="D232" s="36">
        <f>ROWDATA!D237</f>
        <v>0</v>
      </c>
      <c r="E232" s="36">
        <f>ROWDATA!D237</f>
        <v>0</v>
      </c>
      <c r="F232" s="36">
        <f>ROWDATA!E237</f>
        <v>387.90591431000001</v>
      </c>
      <c r="G232" s="36">
        <f>ROWDATA!E237</f>
        <v>387.90591431000001</v>
      </c>
      <c r="H232" s="36">
        <f>ROWDATA!E237</f>
        <v>387.90591431000001</v>
      </c>
      <c r="I232" s="36">
        <f>ROWDATA!F237</f>
        <v>270.63662720000002</v>
      </c>
      <c r="J232" s="36">
        <f>ROWDATA!F237</f>
        <v>270.63662720000002</v>
      </c>
      <c r="K232" s="36">
        <f>ROWDATA!G237</f>
        <v>346.73529052999999</v>
      </c>
      <c r="L232" s="36">
        <f>ROWDATA!H237</f>
        <v>370.67898559999998</v>
      </c>
      <c r="M232" s="36">
        <f>ROWDATA!H237</f>
        <v>370.67898559999998</v>
      </c>
    </row>
    <row r="233" spans="1:13" x14ac:dyDescent="0.2">
      <c r="A233" s="34">
        <f>ROWDATA!B238</f>
        <v>44037.40625</v>
      </c>
      <c r="B233" s="36">
        <f>ROWDATA!C238</f>
        <v>320.38842772999999</v>
      </c>
      <c r="C233" s="36">
        <f>ROWDATA!C238</f>
        <v>320.38842772999999</v>
      </c>
      <c r="D233" s="36">
        <f>ROWDATA!D238</f>
        <v>0</v>
      </c>
      <c r="E233" s="36">
        <f>ROWDATA!D238</f>
        <v>0</v>
      </c>
      <c r="F233" s="36">
        <f>ROWDATA!E238</f>
        <v>373.55877686000002</v>
      </c>
      <c r="G233" s="36">
        <f>ROWDATA!E238</f>
        <v>373.55877686000002</v>
      </c>
      <c r="H233" s="36">
        <f>ROWDATA!E238</f>
        <v>373.55877686000002</v>
      </c>
      <c r="I233" s="36">
        <f>ROWDATA!F238</f>
        <v>276.05090331999997</v>
      </c>
      <c r="J233" s="36">
        <f>ROWDATA!F238</f>
        <v>276.05090331999997</v>
      </c>
      <c r="K233" s="36">
        <f>ROWDATA!G238</f>
        <v>353.47955322000001</v>
      </c>
      <c r="L233" s="36">
        <f>ROWDATA!H238</f>
        <v>374.37161255000001</v>
      </c>
      <c r="M233" s="36">
        <f>ROWDATA!H238</f>
        <v>374.37161255000001</v>
      </c>
    </row>
    <row r="234" spans="1:13" x14ac:dyDescent="0.2">
      <c r="A234" s="34">
        <f>ROWDATA!B239</f>
        <v>44037.406944444447</v>
      </c>
      <c r="B234" s="36">
        <f>ROWDATA!C239</f>
        <v>320.22717284999999</v>
      </c>
      <c r="C234" s="36">
        <f>ROWDATA!C239</f>
        <v>320.22717284999999</v>
      </c>
      <c r="D234" s="36">
        <f>ROWDATA!D239</f>
        <v>0</v>
      </c>
      <c r="E234" s="36">
        <f>ROWDATA!D239</f>
        <v>0</v>
      </c>
      <c r="F234" s="36">
        <f>ROWDATA!E239</f>
        <v>360.72497558999999</v>
      </c>
      <c r="G234" s="36">
        <f>ROWDATA!E239</f>
        <v>360.72497558999999</v>
      </c>
      <c r="H234" s="36">
        <f>ROWDATA!E239</f>
        <v>360.72497558999999</v>
      </c>
      <c r="I234" s="36">
        <f>ROWDATA!F239</f>
        <v>281.44934081999997</v>
      </c>
      <c r="J234" s="36">
        <f>ROWDATA!F239</f>
        <v>281.44934081999997</v>
      </c>
      <c r="K234" s="36">
        <f>ROWDATA!G239</f>
        <v>353.07769775000003</v>
      </c>
      <c r="L234" s="36">
        <f>ROWDATA!H239</f>
        <v>374.28839111000002</v>
      </c>
      <c r="M234" s="36">
        <f>ROWDATA!H239</f>
        <v>374.28839111000002</v>
      </c>
    </row>
    <row r="235" spans="1:13" x14ac:dyDescent="0.2">
      <c r="A235" s="34">
        <f>ROWDATA!B240</f>
        <v>44037.407638888886</v>
      </c>
      <c r="B235" s="36">
        <f>ROWDATA!C240</f>
        <v>322.72677612000001</v>
      </c>
      <c r="C235" s="36">
        <f>ROWDATA!C240</f>
        <v>322.72677612000001</v>
      </c>
      <c r="D235" s="36">
        <f>ROWDATA!D240</f>
        <v>0</v>
      </c>
      <c r="E235" s="36">
        <f>ROWDATA!D240</f>
        <v>0</v>
      </c>
      <c r="F235" s="36">
        <f>ROWDATA!E240</f>
        <v>353.54382323999999</v>
      </c>
      <c r="G235" s="36">
        <f>ROWDATA!E240</f>
        <v>353.54382323999999</v>
      </c>
      <c r="H235" s="36">
        <f>ROWDATA!E240</f>
        <v>353.54382323999999</v>
      </c>
      <c r="I235" s="36">
        <f>ROWDATA!F240</f>
        <v>286.94461059999998</v>
      </c>
      <c r="J235" s="36">
        <f>ROWDATA!F240</f>
        <v>286.94461059999998</v>
      </c>
      <c r="K235" s="36">
        <f>ROWDATA!G240</f>
        <v>338.05200194999998</v>
      </c>
      <c r="L235" s="36">
        <f>ROWDATA!H240</f>
        <v>361.73068237000001</v>
      </c>
      <c r="M235" s="36">
        <f>ROWDATA!H240</f>
        <v>361.73068237000001</v>
      </c>
    </row>
    <row r="236" spans="1:13" x14ac:dyDescent="0.2">
      <c r="A236" s="34">
        <f>ROWDATA!B241</f>
        <v>44037.408333333333</v>
      </c>
      <c r="B236" s="36">
        <f>ROWDATA!C241</f>
        <v>324.64541625999999</v>
      </c>
      <c r="C236" s="36">
        <f>ROWDATA!C241</f>
        <v>324.64541625999999</v>
      </c>
      <c r="D236" s="36">
        <f>ROWDATA!D241</f>
        <v>0</v>
      </c>
      <c r="E236" s="36">
        <f>ROWDATA!D241</f>
        <v>0</v>
      </c>
      <c r="F236" s="36">
        <f>ROWDATA!E241</f>
        <v>353.08041381999999</v>
      </c>
      <c r="G236" s="36">
        <f>ROWDATA!E241</f>
        <v>353.08041381999999</v>
      </c>
      <c r="H236" s="36">
        <f>ROWDATA!E241</f>
        <v>353.08041381999999</v>
      </c>
      <c r="I236" s="36">
        <f>ROWDATA!F241</f>
        <v>292.89395142000001</v>
      </c>
      <c r="J236" s="36">
        <f>ROWDATA!F241</f>
        <v>292.89395142000001</v>
      </c>
      <c r="K236" s="36">
        <f>ROWDATA!G241</f>
        <v>323.39291381999999</v>
      </c>
      <c r="L236" s="36">
        <f>ROWDATA!H241</f>
        <v>339.11050415</v>
      </c>
      <c r="M236" s="36">
        <f>ROWDATA!H241</f>
        <v>339.11050415</v>
      </c>
    </row>
    <row r="237" spans="1:13" x14ac:dyDescent="0.2">
      <c r="A237" s="34">
        <f>ROWDATA!B242</f>
        <v>44037.40902777778</v>
      </c>
      <c r="B237" s="36">
        <f>ROWDATA!C242</f>
        <v>323.75872802999999</v>
      </c>
      <c r="C237" s="36">
        <f>ROWDATA!C242</f>
        <v>323.75872802999999</v>
      </c>
      <c r="D237" s="36">
        <f>ROWDATA!D242</f>
        <v>0</v>
      </c>
      <c r="E237" s="36">
        <f>ROWDATA!D242</f>
        <v>0</v>
      </c>
      <c r="F237" s="36">
        <f>ROWDATA!E242</f>
        <v>359.31982421999999</v>
      </c>
      <c r="G237" s="36">
        <f>ROWDATA!E242</f>
        <v>359.31982421999999</v>
      </c>
      <c r="H237" s="36">
        <f>ROWDATA!E242</f>
        <v>359.31982421999999</v>
      </c>
      <c r="I237" s="36">
        <f>ROWDATA!F242</f>
        <v>293.94772339000002</v>
      </c>
      <c r="J237" s="36">
        <f>ROWDATA!F242</f>
        <v>293.94772339000002</v>
      </c>
      <c r="K237" s="36">
        <f>ROWDATA!G242</f>
        <v>311.73873901000002</v>
      </c>
      <c r="L237" s="36">
        <f>ROWDATA!H242</f>
        <v>320.91510010000002</v>
      </c>
      <c r="M237" s="36">
        <f>ROWDATA!H242</f>
        <v>320.91510010000002</v>
      </c>
    </row>
    <row r="238" spans="1:13" x14ac:dyDescent="0.2">
      <c r="A238" s="34">
        <f>ROWDATA!B243</f>
        <v>44037.409722222219</v>
      </c>
      <c r="B238" s="36">
        <f>ROWDATA!C243</f>
        <v>313.69631958000002</v>
      </c>
      <c r="C238" s="36">
        <f>ROWDATA!C243</f>
        <v>313.69631958000002</v>
      </c>
      <c r="D238" s="36">
        <f>ROWDATA!D243</f>
        <v>0</v>
      </c>
      <c r="E238" s="36">
        <f>ROWDATA!D243</f>
        <v>0</v>
      </c>
      <c r="F238" s="36">
        <f>ROWDATA!E243</f>
        <v>360.32373046999999</v>
      </c>
      <c r="G238" s="36">
        <f>ROWDATA!E243</f>
        <v>360.32373046999999</v>
      </c>
      <c r="H238" s="36">
        <f>ROWDATA!E243</f>
        <v>360.32373046999999</v>
      </c>
      <c r="I238" s="36">
        <f>ROWDATA!F243</f>
        <v>289.60330199999999</v>
      </c>
      <c r="J238" s="36">
        <f>ROWDATA!F243</f>
        <v>289.60330199999999</v>
      </c>
      <c r="K238" s="36">
        <f>ROWDATA!G243</f>
        <v>295.64688109999997</v>
      </c>
      <c r="L238" s="36">
        <f>ROWDATA!H243</f>
        <v>304.05050659</v>
      </c>
      <c r="M238" s="36">
        <f>ROWDATA!H243</f>
        <v>304.05050659</v>
      </c>
    </row>
    <row r="239" spans="1:13" x14ac:dyDescent="0.2">
      <c r="A239" s="34">
        <f>ROWDATA!B244</f>
        <v>44037.410416666666</v>
      </c>
      <c r="B239" s="36">
        <f>ROWDATA!C244</f>
        <v>296.65155028999999</v>
      </c>
      <c r="C239" s="36">
        <f>ROWDATA!C244</f>
        <v>296.65155028999999</v>
      </c>
      <c r="D239" s="36">
        <f>ROWDATA!D244</f>
        <v>0</v>
      </c>
      <c r="E239" s="36">
        <f>ROWDATA!D244</f>
        <v>0</v>
      </c>
      <c r="F239" s="36">
        <f>ROWDATA!E244</f>
        <v>345.82196045000001</v>
      </c>
      <c r="G239" s="36">
        <f>ROWDATA!E244</f>
        <v>345.82196045000001</v>
      </c>
      <c r="H239" s="36">
        <f>ROWDATA!E244</f>
        <v>345.82196045000001</v>
      </c>
      <c r="I239" s="36">
        <f>ROWDATA!F244</f>
        <v>276.92630005000001</v>
      </c>
      <c r="J239" s="36">
        <f>ROWDATA!F244</f>
        <v>276.92630005000001</v>
      </c>
      <c r="K239" s="36">
        <f>ROWDATA!G244</f>
        <v>278.43652343999997</v>
      </c>
      <c r="L239" s="36">
        <f>ROWDATA!H244</f>
        <v>288.05099487000001</v>
      </c>
      <c r="M239" s="36">
        <f>ROWDATA!H244</f>
        <v>288.05099487000001</v>
      </c>
    </row>
    <row r="240" spans="1:13" x14ac:dyDescent="0.2">
      <c r="A240" s="34">
        <f>ROWDATA!B245</f>
        <v>44037.411111111112</v>
      </c>
      <c r="B240" s="36">
        <f>ROWDATA!C245</f>
        <v>281.02572631999999</v>
      </c>
      <c r="C240" s="36">
        <f>ROWDATA!C245</f>
        <v>281.02572631999999</v>
      </c>
      <c r="D240" s="36">
        <f>ROWDATA!D245</f>
        <v>0</v>
      </c>
      <c r="E240" s="36">
        <f>ROWDATA!D245</f>
        <v>0</v>
      </c>
      <c r="F240" s="36">
        <f>ROWDATA!E245</f>
        <v>330.10000609999997</v>
      </c>
      <c r="G240" s="36">
        <f>ROWDATA!E245</f>
        <v>330.10000609999997</v>
      </c>
      <c r="H240" s="36">
        <f>ROWDATA!E245</f>
        <v>330.10000609999997</v>
      </c>
      <c r="I240" s="36">
        <f>ROWDATA!F245</f>
        <v>258.98083495999998</v>
      </c>
      <c r="J240" s="36">
        <f>ROWDATA!F245</f>
        <v>258.98083495999998</v>
      </c>
      <c r="K240" s="36">
        <f>ROWDATA!G245</f>
        <v>261.80285644999998</v>
      </c>
      <c r="L240" s="36">
        <f>ROWDATA!H245</f>
        <v>268.32662964000002</v>
      </c>
      <c r="M240" s="36">
        <f>ROWDATA!H245</f>
        <v>268.32662964000002</v>
      </c>
    </row>
    <row r="241" spans="1:13" x14ac:dyDescent="0.2">
      <c r="A241" s="34">
        <f>ROWDATA!B246</f>
        <v>44037.411805555559</v>
      </c>
      <c r="B241" s="36">
        <f>ROWDATA!C246</f>
        <v>267.01229857999999</v>
      </c>
      <c r="C241" s="36">
        <f>ROWDATA!C246</f>
        <v>267.01229857999999</v>
      </c>
      <c r="D241" s="36">
        <f>ROWDATA!D246</f>
        <v>0</v>
      </c>
      <c r="E241" s="36">
        <f>ROWDATA!D246</f>
        <v>0</v>
      </c>
      <c r="F241" s="36">
        <f>ROWDATA!E246</f>
        <v>311.98443603999999</v>
      </c>
      <c r="G241" s="36">
        <f>ROWDATA!E246</f>
        <v>311.98443603999999</v>
      </c>
      <c r="H241" s="36">
        <f>ROWDATA!E246</f>
        <v>311.98443603999999</v>
      </c>
      <c r="I241" s="36">
        <f>ROWDATA!F246</f>
        <v>243.01263427999999</v>
      </c>
      <c r="J241" s="36">
        <f>ROWDATA!F246</f>
        <v>243.01263427999999</v>
      </c>
      <c r="K241" s="36">
        <f>ROWDATA!G246</f>
        <v>249.58972168</v>
      </c>
      <c r="L241" s="36">
        <f>ROWDATA!H246</f>
        <v>250.08294677999999</v>
      </c>
      <c r="M241" s="36">
        <f>ROWDATA!H246</f>
        <v>250.08294677999999</v>
      </c>
    </row>
    <row r="242" spans="1:13" x14ac:dyDescent="0.2">
      <c r="A242" s="34">
        <f>ROWDATA!B247</f>
        <v>44037.412499999999</v>
      </c>
      <c r="B242" s="36">
        <f>ROWDATA!C247</f>
        <v>258.33654784999999</v>
      </c>
      <c r="C242" s="36">
        <f>ROWDATA!C247</f>
        <v>258.33654784999999</v>
      </c>
      <c r="D242" s="36">
        <f>ROWDATA!D247</f>
        <v>0</v>
      </c>
      <c r="E242" s="36">
        <f>ROWDATA!D247</f>
        <v>0</v>
      </c>
      <c r="F242" s="36">
        <f>ROWDATA!E247</f>
        <v>295.70632934999998</v>
      </c>
      <c r="G242" s="36">
        <f>ROWDATA!E247</f>
        <v>295.70632934999998</v>
      </c>
      <c r="H242" s="36">
        <f>ROWDATA!E247</f>
        <v>295.70632934999998</v>
      </c>
      <c r="I242" s="36">
        <f>ROWDATA!F247</f>
        <v>227.98439026</v>
      </c>
      <c r="J242" s="36">
        <f>ROWDATA!F247</f>
        <v>227.98439026</v>
      </c>
      <c r="K242" s="36">
        <f>ROWDATA!G247</f>
        <v>237.30645752000001</v>
      </c>
      <c r="L242" s="36">
        <f>ROWDATA!H247</f>
        <v>235.38180542000001</v>
      </c>
      <c r="M242" s="36">
        <f>ROWDATA!H247</f>
        <v>235.38180542000001</v>
      </c>
    </row>
    <row r="243" spans="1:13" x14ac:dyDescent="0.2">
      <c r="A243" s="34">
        <f>ROWDATA!B248</f>
        <v>44037.413194444445</v>
      </c>
      <c r="B243" s="36">
        <f>ROWDATA!C248</f>
        <v>249.66052246000001</v>
      </c>
      <c r="C243" s="36">
        <f>ROWDATA!C248</f>
        <v>249.66052246000001</v>
      </c>
      <c r="D243" s="36">
        <f>ROWDATA!D248</f>
        <v>0</v>
      </c>
      <c r="E243" s="36">
        <f>ROWDATA!D248</f>
        <v>0</v>
      </c>
      <c r="F243" s="36">
        <f>ROWDATA!E248</f>
        <v>282.62515259000003</v>
      </c>
      <c r="G243" s="36">
        <f>ROWDATA!E248</f>
        <v>282.62515259000003</v>
      </c>
      <c r="H243" s="36">
        <f>ROWDATA!E248</f>
        <v>282.62515259000003</v>
      </c>
      <c r="I243" s="36">
        <f>ROWDATA!F248</f>
        <v>217.43020630000001</v>
      </c>
      <c r="J243" s="36">
        <f>ROWDATA!F248</f>
        <v>217.43020630000001</v>
      </c>
      <c r="K243" s="36">
        <f>ROWDATA!G248</f>
        <v>228.74478149000001</v>
      </c>
      <c r="L243" s="36">
        <f>ROWDATA!H248</f>
        <v>225.76959228999999</v>
      </c>
      <c r="M243" s="36">
        <f>ROWDATA!H248</f>
        <v>225.76959228999999</v>
      </c>
    </row>
    <row r="244" spans="1:13" x14ac:dyDescent="0.2">
      <c r="A244" s="34">
        <f>ROWDATA!B249</f>
        <v>44037.413888888892</v>
      </c>
      <c r="B244" s="36">
        <f>ROWDATA!C249</f>
        <v>243.50038147000001</v>
      </c>
      <c r="C244" s="36">
        <f>ROWDATA!C249</f>
        <v>243.50038147000001</v>
      </c>
      <c r="D244" s="36">
        <f>ROWDATA!D249</f>
        <v>0</v>
      </c>
      <c r="E244" s="36">
        <f>ROWDATA!D249</f>
        <v>0</v>
      </c>
      <c r="F244" s="36">
        <f>ROWDATA!E249</f>
        <v>270.17715454</v>
      </c>
      <c r="G244" s="36">
        <f>ROWDATA!E249</f>
        <v>270.17715454</v>
      </c>
      <c r="H244" s="36">
        <f>ROWDATA!E249</f>
        <v>270.17715454</v>
      </c>
      <c r="I244" s="36">
        <f>ROWDATA!F249</f>
        <v>209.71311951000001</v>
      </c>
      <c r="J244" s="36">
        <f>ROWDATA!F249</f>
        <v>209.71311951000001</v>
      </c>
      <c r="K244" s="36">
        <f>ROWDATA!G249</f>
        <v>225.40756225999999</v>
      </c>
      <c r="L244" s="36">
        <f>ROWDATA!H249</f>
        <v>222.19404602</v>
      </c>
      <c r="M244" s="36">
        <f>ROWDATA!H249</f>
        <v>222.19404602</v>
      </c>
    </row>
    <row r="245" spans="1:13" x14ac:dyDescent="0.2">
      <c r="A245" s="34">
        <f>ROWDATA!B250</f>
        <v>44037.414583333331</v>
      </c>
      <c r="B245" s="36">
        <f>ROWDATA!C250</f>
        <v>236.30830383</v>
      </c>
      <c r="C245" s="36">
        <f>ROWDATA!C250</f>
        <v>236.30830383</v>
      </c>
      <c r="D245" s="36">
        <f>ROWDATA!D250</f>
        <v>0</v>
      </c>
      <c r="E245" s="36">
        <f>ROWDATA!D250</f>
        <v>0</v>
      </c>
      <c r="F245" s="36">
        <f>ROWDATA!E250</f>
        <v>266.98025512999999</v>
      </c>
      <c r="G245" s="36">
        <f>ROWDATA!E250</f>
        <v>266.98025512999999</v>
      </c>
      <c r="H245" s="36">
        <f>ROWDATA!E250</f>
        <v>266.98025512999999</v>
      </c>
      <c r="I245" s="36">
        <f>ROWDATA!F250</f>
        <v>203.45518494000001</v>
      </c>
      <c r="J245" s="36">
        <f>ROWDATA!F250</f>
        <v>203.45518494000001</v>
      </c>
      <c r="K245" s="36">
        <f>ROWDATA!G250</f>
        <v>226.63053894000001</v>
      </c>
      <c r="L245" s="36">
        <f>ROWDATA!H250</f>
        <v>225.80261229999999</v>
      </c>
      <c r="M245" s="36">
        <f>ROWDATA!H250</f>
        <v>225.80261229999999</v>
      </c>
    </row>
    <row r="246" spans="1:13" x14ac:dyDescent="0.2">
      <c r="A246" s="34">
        <f>ROWDATA!B251</f>
        <v>44037.415277777778</v>
      </c>
      <c r="B246" s="36">
        <f>ROWDATA!C251</f>
        <v>236.24354553000001</v>
      </c>
      <c r="C246" s="36">
        <f>ROWDATA!C251</f>
        <v>236.24354553000001</v>
      </c>
      <c r="D246" s="36">
        <f>ROWDATA!D251</f>
        <v>0</v>
      </c>
      <c r="E246" s="36">
        <f>ROWDATA!D251</f>
        <v>0</v>
      </c>
      <c r="F246" s="36">
        <f>ROWDATA!E251</f>
        <v>267.99957275000003</v>
      </c>
      <c r="G246" s="36">
        <f>ROWDATA!E251</f>
        <v>267.99957275000003</v>
      </c>
      <c r="H246" s="36">
        <f>ROWDATA!E251</f>
        <v>267.99957275000003</v>
      </c>
      <c r="I246" s="36">
        <f>ROWDATA!F251</f>
        <v>201.21801758000001</v>
      </c>
      <c r="J246" s="36">
        <f>ROWDATA!F251</f>
        <v>201.21801758000001</v>
      </c>
      <c r="K246" s="36">
        <f>ROWDATA!G251</f>
        <v>234.65042113999999</v>
      </c>
      <c r="L246" s="36">
        <f>ROWDATA!H251</f>
        <v>235.3981781</v>
      </c>
      <c r="M246" s="36">
        <f>ROWDATA!H251</f>
        <v>235.3981781</v>
      </c>
    </row>
    <row r="247" spans="1:13" x14ac:dyDescent="0.2">
      <c r="A247" s="34">
        <f>ROWDATA!B252</f>
        <v>44037.415972222225</v>
      </c>
      <c r="B247" s="36">
        <f>ROWDATA!C252</f>
        <v>238.58190918</v>
      </c>
      <c r="C247" s="36">
        <f>ROWDATA!C252</f>
        <v>238.58190918</v>
      </c>
      <c r="D247" s="36">
        <f>ROWDATA!D252</f>
        <v>0</v>
      </c>
      <c r="E247" s="36">
        <f>ROWDATA!D252</f>
        <v>0</v>
      </c>
      <c r="F247" s="36">
        <f>ROWDATA!E252</f>
        <v>271.41275023999998</v>
      </c>
      <c r="G247" s="36">
        <f>ROWDATA!E252</f>
        <v>271.41275023999998</v>
      </c>
      <c r="H247" s="36">
        <f>ROWDATA!E252</f>
        <v>271.41275023999998</v>
      </c>
      <c r="I247" s="36">
        <f>ROWDATA!F252</f>
        <v>203.39035034</v>
      </c>
      <c r="J247" s="36">
        <f>ROWDATA!F252</f>
        <v>203.39035034</v>
      </c>
      <c r="K247" s="36">
        <f>ROWDATA!G252</f>
        <v>246.0078125</v>
      </c>
      <c r="L247" s="36">
        <f>ROWDATA!H252</f>
        <v>251.84576415999999</v>
      </c>
      <c r="M247" s="36">
        <f>ROWDATA!H252</f>
        <v>251.84576415999999</v>
      </c>
    </row>
    <row r="248" spans="1:13" x14ac:dyDescent="0.2">
      <c r="A248" s="34">
        <f>ROWDATA!B253</f>
        <v>44037.416666666664</v>
      </c>
      <c r="B248" s="36">
        <f>ROWDATA!C253</f>
        <v>243.04890442000001</v>
      </c>
      <c r="C248" s="36">
        <f>ROWDATA!C253</f>
        <v>243.04890442000001</v>
      </c>
      <c r="D248" s="36">
        <f>ROWDATA!D253</f>
        <v>0</v>
      </c>
      <c r="E248" s="36">
        <f>ROWDATA!D253</f>
        <v>0</v>
      </c>
      <c r="F248" s="36">
        <f>ROWDATA!E253</f>
        <v>278.85693358999998</v>
      </c>
      <c r="G248" s="36">
        <f>ROWDATA!E253</f>
        <v>278.85693358999998</v>
      </c>
      <c r="H248" s="36">
        <f>ROWDATA!E253</f>
        <v>278.85693358999998</v>
      </c>
      <c r="I248" s="36">
        <f>ROWDATA!F253</f>
        <v>208.33520508000001</v>
      </c>
      <c r="J248" s="36">
        <f>ROWDATA!F253</f>
        <v>208.33520508000001</v>
      </c>
      <c r="K248" s="36">
        <f>ROWDATA!G253</f>
        <v>260.31771851000002</v>
      </c>
      <c r="L248" s="36">
        <f>ROWDATA!H253</f>
        <v>270.62155151000002</v>
      </c>
      <c r="M248" s="36">
        <f>ROWDATA!H253</f>
        <v>270.62155151000002</v>
      </c>
    </row>
    <row r="249" spans="1:13" x14ac:dyDescent="0.2">
      <c r="A249" s="34">
        <f>ROWDATA!B254</f>
        <v>44037.417361111111</v>
      </c>
      <c r="B249" s="36">
        <f>ROWDATA!C254</f>
        <v>250.66047667999999</v>
      </c>
      <c r="C249" s="36">
        <f>ROWDATA!C254</f>
        <v>250.66047667999999</v>
      </c>
      <c r="D249" s="36">
        <f>ROWDATA!D254</f>
        <v>0</v>
      </c>
      <c r="E249" s="36">
        <f>ROWDATA!D254</f>
        <v>0</v>
      </c>
      <c r="F249" s="36">
        <f>ROWDATA!E254</f>
        <v>295.01147460999999</v>
      </c>
      <c r="G249" s="36">
        <f>ROWDATA!E254</f>
        <v>295.01147460999999</v>
      </c>
      <c r="H249" s="36">
        <f>ROWDATA!E254</f>
        <v>295.01147460999999</v>
      </c>
      <c r="I249" s="36">
        <f>ROWDATA!F254</f>
        <v>223.57461548000001</v>
      </c>
      <c r="J249" s="36">
        <f>ROWDATA!F254</f>
        <v>223.57461548000001</v>
      </c>
      <c r="K249" s="36">
        <f>ROWDATA!G254</f>
        <v>276.25274658000001</v>
      </c>
      <c r="L249" s="36">
        <f>ROWDATA!H254</f>
        <v>293.35632323999999</v>
      </c>
      <c r="M249" s="36">
        <f>ROWDATA!H254</f>
        <v>293.35632323999999</v>
      </c>
    </row>
    <row r="250" spans="1:13" x14ac:dyDescent="0.2">
      <c r="A250" s="34">
        <f>ROWDATA!B255</f>
        <v>44037.418055555558</v>
      </c>
      <c r="B250" s="36">
        <f>ROWDATA!C255</f>
        <v>259.90069579999999</v>
      </c>
      <c r="C250" s="36">
        <f>ROWDATA!C255</f>
        <v>259.90069579999999</v>
      </c>
      <c r="D250" s="36">
        <f>ROWDATA!D255</f>
        <v>0</v>
      </c>
      <c r="E250" s="36">
        <f>ROWDATA!D255</f>
        <v>0</v>
      </c>
      <c r="F250" s="36">
        <f>ROWDATA!E255</f>
        <v>317.00366210999999</v>
      </c>
      <c r="G250" s="36">
        <f>ROWDATA!E255</f>
        <v>317.00366210999999</v>
      </c>
      <c r="H250" s="36">
        <f>ROWDATA!E255</f>
        <v>317.00366210999999</v>
      </c>
      <c r="I250" s="36">
        <f>ROWDATA!F255</f>
        <v>247.77883911000001</v>
      </c>
      <c r="J250" s="36">
        <f>ROWDATA!F255</f>
        <v>247.77883911000001</v>
      </c>
      <c r="K250" s="36">
        <f>ROWDATA!G255</f>
        <v>302.39111328000001</v>
      </c>
      <c r="L250" s="36">
        <f>ROWDATA!H255</f>
        <v>323.07711791999998</v>
      </c>
      <c r="M250" s="36">
        <f>ROWDATA!H255</f>
        <v>323.07711791999998</v>
      </c>
    </row>
    <row r="251" spans="1:13" x14ac:dyDescent="0.2">
      <c r="A251" s="34">
        <f>ROWDATA!B256</f>
        <v>44037.418749999997</v>
      </c>
      <c r="B251" s="36">
        <f>ROWDATA!C256</f>
        <v>275.67202759000003</v>
      </c>
      <c r="C251" s="36">
        <f>ROWDATA!C256</f>
        <v>275.67202759000003</v>
      </c>
      <c r="D251" s="36">
        <f>ROWDATA!D256</f>
        <v>0</v>
      </c>
      <c r="E251" s="36">
        <f>ROWDATA!D256</f>
        <v>0</v>
      </c>
      <c r="F251" s="36">
        <f>ROWDATA!E256</f>
        <v>343.27368164000001</v>
      </c>
      <c r="G251" s="36">
        <f>ROWDATA!E256</f>
        <v>343.27368164000001</v>
      </c>
      <c r="H251" s="36">
        <f>ROWDATA!E256</f>
        <v>343.27368164000001</v>
      </c>
      <c r="I251" s="36">
        <f>ROWDATA!F256</f>
        <v>278.93667603</v>
      </c>
      <c r="J251" s="36">
        <f>ROWDATA!F256</f>
        <v>278.93667603</v>
      </c>
      <c r="K251" s="36">
        <f>ROWDATA!G256</f>
        <v>331.27282715000001</v>
      </c>
      <c r="L251" s="36">
        <f>ROWDATA!H256</f>
        <v>354.22918700999998</v>
      </c>
      <c r="M251" s="36">
        <f>ROWDATA!H256</f>
        <v>354.22918700999998</v>
      </c>
    </row>
    <row r="252" spans="1:13" x14ac:dyDescent="0.2">
      <c r="A252" s="34">
        <f>ROWDATA!B257</f>
        <v>44037.419444444444</v>
      </c>
      <c r="B252" s="36">
        <f>ROWDATA!C257</f>
        <v>302.15048217999998</v>
      </c>
      <c r="C252" s="36">
        <f>ROWDATA!C257</f>
        <v>302.15048217999998</v>
      </c>
      <c r="D252" s="36">
        <f>ROWDATA!D257</f>
        <v>0</v>
      </c>
      <c r="E252" s="36">
        <f>ROWDATA!D257</f>
        <v>0</v>
      </c>
      <c r="F252" s="36">
        <f>ROWDATA!E257</f>
        <v>379.61273193</v>
      </c>
      <c r="G252" s="36">
        <f>ROWDATA!E257</f>
        <v>379.61273193</v>
      </c>
      <c r="H252" s="36">
        <f>ROWDATA!E257</f>
        <v>379.61273193</v>
      </c>
      <c r="I252" s="36">
        <f>ROWDATA!F257</f>
        <v>316.80413818</v>
      </c>
      <c r="J252" s="36">
        <f>ROWDATA!F257</f>
        <v>316.80413818</v>
      </c>
      <c r="K252" s="36">
        <f>ROWDATA!G257</f>
        <v>362.14569091999999</v>
      </c>
      <c r="L252" s="36">
        <f>ROWDATA!H257</f>
        <v>383.95220947000001</v>
      </c>
      <c r="M252" s="36">
        <f>ROWDATA!H257</f>
        <v>383.95220947000001</v>
      </c>
    </row>
    <row r="253" spans="1:13" x14ac:dyDescent="0.2">
      <c r="A253" s="34">
        <f>ROWDATA!B258</f>
        <v>44037.420138888891</v>
      </c>
      <c r="B253" s="36">
        <f>ROWDATA!C258</f>
        <v>336.41696166999998</v>
      </c>
      <c r="C253" s="36">
        <f>ROWDATA!C258</f>
        <v>336.41696166999998</v>
      </c>
      <c r="D253" s="36">
        <f>ROWDATA!D258</f>
        <v>0</v>
      </c>
      <c r="E253" s="36">
        <f>ROWDATA!D258</f>
        <v>0</v>
      </c>
      <c r="F253" s="36">
        <f>ROWDATA!E258</f>
        <v>451.36218262</v>
      </c>
      <c r="G253" s="36">
        <f>ROWDATA!E258</f>
        <v>451.36218262</v>
      </c>
      <c r="H253" s="36">
        <f>ROWDATA!E258</f>
        <v>451.36218262</v>
      </c>
      <c r="I253" s="36">
        <f>ROWDATA!F258</f>
        <v>349.93685913000002</v>
      </c>
      <c r="J253" s="36">
        <f>ROWDATA!F258</f>
        <v>349.93685913000002</v>
      </c>
      <c r="K253" s="36">
        <f>ROWDATA!G258</f>
        <v>388.14352416999998</v>
      </c>
      <c r="L253" s="36">
        <f>ROWDATA!H258</f>
        <v>408.95220947000001</v>
      </c>
      <c r="M253" s="36">
        <f>ROWDATA!H258</f>
        <v>408.95220947000001</v>
      </c>
    </row>
    <row r="254" spans="1:13" x14ac:dyDescent="0.2">
      <c r="A254" s="34">
        <f>ROWDATA!B259</f>
        <v>44037.42083333333</v>
      </c>
      <c r="B254" s="36">
        <f>ROWDATA!C259</f>
        <v>377.76223755000001</v>
      </c>
      <c r="C254" s="36">
        <f>ROWDATA!C259</f>
        <v>377.76223755000001</v>
      </c>
      <c r="D254" s="36">
        <f>ROWDATA!D259</f>
        <v>0</v>
      </c>
      <c r="E254" s="36">
        <f>ROWDATA!D259</f>
        <v>0</v>
      </c>
      <c r="F254" s="36">
        <f>ROWDATA!E259</f>
        <v>455.93313598999998</v>
      </c>
      <c r="G254" s="36">
        <f>ROWDATA!E259</f>
        <v>455.93313598999998</v>
      </c>
      <c r="H254" s="36">
        <f>ROWDATA!E259</f>
        <v>455.93313598999998</v>
      </c>
      <c r="I254" s="36">
        <f>ROWDATA!F259</f>
        <v>390.54025268999999</v>
      </c>
      <c r="J254" s="36">
        <f>ROWDATA!F259</f>
        <v>390.54025268999999</v>
      </c>
      <c r="K254" s="36">
        <f>ROWDATA!G259</f>
        <v>401.73648071000002</v>
      </c>
      <c r="L254" s="36">
        <f>ROWDATA!H259</f>
        <v>429.01278687000001</v>
      </c>
      <c r="M254" s="36">
        <f>ROWDATA!H259</f>
        <v>429.01278687000001</v>
      </c>
    </row>
    <row r="255" spans="1:13" x14ac:dyDescent="0.2">
      <c r="A255" s="34">
        <f>ROWDATA!B260</f>
        <v>44037.421527777777</v>
      </c>
      <c r="B255" s="36">
        <f>ROWDATA!C260</f>
        <v>415.70394897</v>
      </c>
      <c r="C255" s="36">
        <f>ROWDATA!C260</f>
        <v>415.70394897</v>
      </c>
      <c r="D255" s="36">
        <f>ROWDATA!D260</f>
        <v>0</v>
      </c>
      <c r="E255" s="36">
        <f>ROWDATA!D260</f>
        <v>0</v>
      </c>
      <c r="F255" s="36">
        <f>ROWDATA!E260</f>
        <v>453.18423461999998</v>
      </c>
      <c r="G255" s="36">
        <f>ROWDATA!E260</f>
        <v>453.18423461999998</v>
      </c>
      <c r="H255" s="36">
        <f>ROWDATA!E260</f>
        <v>453.18423461999998</v>
      </c>
      <c r="I255" s="36">
        <f>ROWDATA!F260</f>
        <v>436.23052978999999</v>
      </c>
      <c r="J255" s="36">
        <f>ROWDATA!F260</f>
        <v>436.23052978999999</v>
      </c>
      <c r="K255" s="36">
        <f>ROWDATA!G260</f>
        <v>431.21121216</v>
      </c>
      <c r="L255" s="36">
        <f>ROWDATA!H260</f>
        <v>450.95355224999997</v>
      </c>
      <c r="M255" s="36">
        <f>ROWDATA!H260</f>
        <v>450.95355224999997</v>
      </c>
    </row>
    <row r="256" spans="1:13" x14ac:dyDescent="0.2">
      <c r="A256" s="34">
        <f>ROWDATA!B261</f>
        <v>44037.422222222223</v>
      </c>
      <c r="B256" s="36">
        <f>ROWDATA!C261</f>
        <v>482.65225220000002</v>
      </c>
      <c r="C256" s="36">
        <f>ROWDATA!C261</f>
        <v>482.65225220000002</v>
      </c>
      <c r="D256" s="36">
        <f>ROWDATA!D261</f>
        <v>0</v>
      </c>
      <c r="E256" s="36">
        <f>ROWDATA!D261</f>
        <v>0</v>
      </c>
      <c r="F256" s="36">
        <f>ROWDATA!E261</f>
        <v>503.25003052</v>
      </c>
      <c r="G256" s="36">
        <f>ROWDATA!E261</f>
        <v>503.25003052</v>
      </c>
      <c r="H256" s="36">
        <f>ROWDATA!E261</f>
        <v>503.25003052</v>
      </c>
      <c r="I256" s="36">
        <f>ROWDATA!F261</f>
        <v>453.65332031000003</v>
      </c>
      <c r="J256" s="36">
        <f>ROWDATA!F261</f>
        <v>453.65332031000003</v>
      </c>
      <c r="K256" s="36">
        <f>ROWDATA!G261</f>
        <v>441.51931762999999</v>
      </c>
      <c r="L256" s="36">
        <f>ROWDATA!H261</f>
        <v>517.64416503999996</v>
      </c>
      <c r="M256" s="36">
        <f>ROWDATA!H261</f>
        <v>517.64416503999996</v>
      </c>
    </row>
    <row r="257" spans="1:13" x14ac:dyDescent="0.2">
      <c r="A257" s="34">
        <f>ROWDATA!B262</f>
        <v>44037.42291666667</v>
      </c>
      <c r="B257" s="36">
        <f>ROWDATA!C262</f>
        <v>454.69274902000001</v>
      </c>
      <c r="C257" s="36">
        <f>ROWDATA!C262</f>
        <v>454.69274902000001</v>
      </c>
      <c r="D257" s="36">
        <f>ROWDATA!D262</f>
        <v>0</v>
      </c>
      <c r="E257" s="36">
        <f>ROWDATA!D262</f>
        <v>0</v>
      </c>
      <c r="F257" s="36">
        <f>ROWDATA!E262</f>
        <v>471.22171021000003</v>
      </c>
      <c r="G257" s="36">
        <f>ROWDATA!E262</f>
        <v>471.22171021000003</v>
      </c>
      <c r="H257" s="36">
        <f>ROWDATA!E262</f>
        <v>471.22171021000003</v>
      </c>
      <c r="I257" s="36">
        <f>ROWDATA!F262</f>
        <v>455.01483153999999</v>
      </c>
      <c r="J257" s="36">
        <f>ROWDATA!F262</f>
        <v>455.01483153999999</v>
      </c>
      <c r="K257" s="36">
        <f>ROWDATA!G262</f>
        <v>431.03631591999999</v>
      </c>
      <c r="L257" s="36">
        <f>ROWDATA!H262</f>
        <v>496.74960327000002</v>
      </c>
      <c r="M257" s="36">
        <f>ROWDATA!H262</f>
        <v>496.74960327000002</v>
      </c>
    </row>
    <row r="258" spans="1:13" x14ac:dyDescent="0.2">
      <c r="A258" s="34">
        <f>ROWDATA!B263</f>
        <v>44037.423611111109</v>
      </c>
      <c r="B258" s="36">
        <f>ROWDATA!C263</f>
        <v>442.13177489999998</v>
      </c>
      <c r="C258" s="36">
        <f>ROWDATA!C263</f>
        <v>442.13177489999998</v>
      </c>
      <c r="D258" s="36">
        <f>ROWDATA!D263</f>
        <v>0</v>
      </c>
      <c r="E258" s="36">
        <f>ROWDATA!D263</f>
        <v>0</v>
      </c>
      <c r="F258" s="36">
        <f>ROWDATA!E263</f>
        <v>476.45697021000001</v>
      </c>
      <c r="G258" s="36">
        <f>ROWDATA!E263</f>
        <v>476.45697021000001</v>
      </c>
      <c r="H258" s="36">
        <f>ROWDATA!E263</f>
        <v>476.45697021000001</v>
      </c>
      <c r="I258" s="36">
        <f>ROWDATA!F263</f>
        <v>484.33285522</v>
      </c>
      <c r="J258" s="36">
        <f>ROWDATA!F263</f>
        <v>484.33285522</v>
      </c>
      <c r="K258" s="36">
        <f>ROWDATA!G263</f>
        <v>433.72698974999997</v>
      </c>
      <c r="L258" s="36">
        <f>ROWDATA!H263</f>
        <v>504.56820678999998</v>
      </c>
      <c r="M258" s="36">
        <f>ROWDATA!H263</f>
        <v>504.56820678999998</v>
      </c>
    </row>
    <row r="259" spans="1:13" x14ac:dyDescent="0.2">
      <c r="A259" s="34">
        <f>ROWDATA!B264</f>
        <v>44037.424305555556</v>
      </c>
      <c r="B259" s="36">
        <f>ROWDATA!C264</f>
        <v>451.38748169000002</v>
      </c>
      <c r="C259" s="36">
        <f>ROWDATA!C264</f>
        <v>451.38748169000002</v>
      </c>
      <c r="D259" s="36">
        <f>ROWDATA!D264</f>
        <v>0</v>
      </c>
      <c r="E259" s="36">
        <f>ROWDATA!D264</f>
        <v>0</v>
      </c>
      <c r="F259" s="36">
        <f>ROWDATA!E264</f>
        <v>520.46881103999999</v>
      </c>
      <c r="G259" s="36">
        <f>ROWDATA!E264</f>
        <v>520.46881103999999</v>
      </c>
      <c r="H259" s="36">
        <f>ROWDATA!E264</f>
        <v>520.46881103999999</v>
      </c>
      <c r="I259" s="36">
        <f>ROWDATA!F264</f>
        <v>528.46173095999995</v>
      </c>
      <c r="J259" s="36">
        <f>ROWDATA!F264</f>
        <v>528.46173095999995</v>
      </c>
      <c r="K259" s="36">
        <f>ROWDATA!G264</f>
        <v>454.69268799000002</v>
      </c>
      <c r="L259" s="36">
        <f>ROWDATA!H264</f>
        <v>537.75720215000001</v>
      </c>
      <c r="M259" s="36">
        <f>ROWDATA!H264</f>
        <v>537.75720215000001</v>
      </c>
    </row>
    <row r="260" spans="1:13" x14ac:dyDescent="0.2">
      <c r="A260" s="34">
        <f>ROWDATA!B265</f>
        <v>44037.425000000003</v>
      </c>
      <c r="B260" s="36">
        <f>ROWDATA!C265</f>
        <v>466.33453369</v>
      </c>
      <c r="C260" s="36">
        <f>ROWDATA!C265</f>
        <v>466.33453369</v>
      </c>
      <c r="D260" s="36">
        <f>ROWDATA!D265</f>
        <v>0</v>
      </c>
      <c r="E260" s="36">
        <f>ROWDATA!D265</f>
        <v>0</v>
      </c>
      <c r="F260" s="36">
        <f>ROWDATA!E265</f>
        <v>524.77722168000003</v>
      </c>
      <c r="G260" s="36">
        <f>ROWDATA!E265</f>
        <v>524.77722168000003</v>
      </c>
      <c r="H260" s="36">
        <f>ROWDATA!E265</f>
        <v>524.77722168000003</v>
      </c>
      <c r="I260" s="36">
        <f>ROWDATA!F265</f>
        <v>546.07714843999997</v>
      </c>
      <c r="J260" s="36">
        <f>ROWDATA!F265</f>
        <v>546.07714843999997</v>
      </c>
      <c r="K260" s="36">
        <f>ROWDATA!G265</f>
        <v>479.71139526000002</v>
      </c>
      <c r="L260" s="36">
        <f>ROWDATA!H265</f>
        <v>537.60736083999996</v>
      </c>
      <c r="M260" s="36">
        <f>ROWDATA!H265</f>
        <v>537.60736083999996</v>
      </c>
    </row>
    <row r="261" spans="1:13" x14ac:dyDescent="0.2">
      <c r="A261" s="34">
        <f>ROWDATA!B266</f>
        <v>44037.425694444442</v>
      </c>
      <c r="B261" s="36">
        <f>ROWDATA!C266</f>
        <v>552.41979979999996</v>
      </c>
      <c r="C261" s="36">
        <f>ROWDATA!C266</f>
        <v>552.41979979999996</v>
      </c>
      <c r="D261" s="36">
        <f>ROWDATA!D266</f>
        <v>0</v>
      </c>
      <c r="E261" s="36">
        <f>ROWDATA!D266</f>
        <v>0</v>
      </c>
      <c r="F261" s="36">
        <f>ROWDATA!E266</f>
        <v>557.90142821999996</v>
      </c>
      <c r="G261" s="36">
        <f>ROWDATA!E266</f>
        <v>557.90142821999996</v>
      </c>
      <c r="H261" s="36">
        <f>ROWDATA!E266</f>
        <v>557.90142821999996</v>
      </c>
      <c r="I261" s="36">
        <f>ROWDATA!F266</f>
        <v>547.06555175999995</v>
      </c>
      <c r="J261" s="36">
        <f>ROWDATA!F266</f>
        <v>547.06555175999995</v>
      </c>
      <c r="K261" s="36">
        <f>ROWDATA!G266</f>
        <v>512.29492187999995</v>
      </c>
      <c r="L261" s="36">
        <f>ROWDATA!H266</f>
        <v>513.90106201000003</v>
      </c>
      <c r="M261" s="36">
        <f>ROWDATA!H266</f>
        <v>513.90106201000003</v>
      </c>
    </row>
    <row r="262" spans="1:13" x14ac:dyDescent="0.2">
      <c r="A262" s="34">
        <f>ROWDATA!B267</f>
        <v>44037.426388888889</v>
      </c>
      <c r="B262" s="36">
        <f>ROWDATA!C267</f>
        <v>529.60504149999997</v>
      </c>
      <c r="C262" s="36">
        <f>ROWDATA!C267</f>
        <v>529.60504149999997</v>
      </c>
      <c r="D262" s="36">
        <f>ROWDATA!D267</f>
        <v>0</v>
      </c>
      <c r="E262" s="36">
        <f>ROWDATA!D267</f>
        <v>0</v>
      </c>
      <c r="F262" s="36">
        <f>ROWDATA!E267</f>
        <v>561.82348633000004</v>
      </c>
      <c r="G262" s="36">
        <f>ROWDATA!E267</f>
        <v>561.82348633000004</v>
      </c>
      <c r="H262" s="36">
        <f>ROWDATA!E267</f>
        <v>561.82348633000004</v>
      </c>
      <c r="I262" s="36">
        <f>ROWDATA!F267</f>
        <v>543.84075928000004</v>
      </c>
      <c r="J262" s="36">
        <f>ROWDATA!F267</f>
        <v>543.84075928000004</v>
      </c>
      <c r="K262" s="36">
        <f>ROWDATA!G267</f>
        <v>535.96813965000001</v>
      </c>
      <c r="L262" s="36">
        <f>ROWDATA!H267</f>
        <v>473.75961303999998</v>
      </c>
      <c r="M262" s="36">
        <f>ROWDATA!H267</f>
        <v>473.75961303999998</v>
      </c>
    </row>
    <row r="263" spans="1:13" x14ac:dyDescent="0.2">
      <c r="A263" s="34">
        <f>ROWDATA!B268</f>
        <v>44037.427083333336</v>
      </c>
      <c r="B263" s="36">
        <f>ROWDATA!C268</f>
        <v>561.07800293000003</v>
      </c>
      <c r="C263" s="36">
        <f>ROWDATA!C268</f>
        <v>561.07800293000003</v>
      </c>
      <c r="D263" s="36">
        <f>ROWDATA!D268</f>
        <v>0</v>
      </c>
      <c r="E263" s="36">
        <f>ROWDATA!D268</f>
        <v>0</v>
      </c>
      <c r="F263" s="36">
        <f>ROWDATA!E268</f>
        <v>556.77392578000001</v>
      </c>
      <c r="G263" s="36">
        <f>ROWDATA!E268</f>
        <v>556.77392578000001</v>
      </c>
      <c r="H263" s="36">
        <f>ROWDATA!E268</f>
        <v>556.77392578000001</v>
      </c>
      <c r="I263" s="36">
        <f>ROWDATA!F268</f>
        <v>506.11401367000002</v>
      </c>
      <c r="J263" s="36">
        <f>ROWDATA!F268</f>
        <v>506.11401367000002</v>
      </c>
      <c r="K263" s="36">
        <f>ROWDATA!G268</f>
        <v>543.72497558999999</v>
      </c>
      <c r="L263" s="36">
        <f>ROWDATA!H268</f>
        <v>457.75701903999999</v>
      </c>
      <c r="M263" s="36">
        <f>ROWDATA!H268</f>
        <v>457.75701903999999</v>
      </c>
    </row>
    <row r="264" spans="1:13" x14ac:dyDescent="0.2">
      <c r="A264" s="34">
        <f>ROWDATA!B269</f>
        <v>44037.427777777775</v>
      </c>
      <c r="B264" s="36">
        <f>ROWDATA!C269</f>
        <v>547.40539550999995</v>
      </c>
      <c r="C264" s="36">
        <f>ROWDATA!C269</f>
        <v>547.40539550999995</v>
      </c>
      <c r="D264" s="36">
        <f>ROWDATA!D269</f>
        <v>0</v>
      </c>
      <c r="E264" s="36">
        <f>ROWDATA!D269</f>
        <v>0</v>
      </c>
      <c r="F264" s="36">
        <f>ROWDATA!E269</f>
        <v>531.72644043000003</v>
      </c>
      <c r="G264" s="36">
        <f>ROWDATA!E269</f>
        <v>531.72644043000003</v>
      </c>
      <c r="H264" s="36">
        <f>ROWDATA!E269</f>
        <v>531.72644043000003</v>
      </c>
      <c r="I264" s="36">
        <f>ROWDATA!F269</f>
        <v>456.79763794000002</v>
      </c>
      <c r="J264" s="36">
        <f>ROWDATA!F269</f>
        <v>456.79763794000002</v>
      </c>
      <c r="K264" s="36">
        <f>ROWDATA!G269</f>
        <v>543.44537353999999</v>
      </c>
      <c r="L264" s="36">
        <f>ROWDATA!H269</f>
        <v>452.66668700999998</v>
      </c>
      <c r="M264" s="36">
        <f>ROWDATA!H269</f>
        <v>452.66668700999998</v>
      </c>
    </row>
    <row r="265" spans="1:13" x14ac:dyDescent="0.2">
      <c r="A265" s="34">
        <f>ROWDATA!B270</f>
        <v>44037.428472222222</v>
      </c>
      <c r="B265" s="36">
        <f>ROWDATA!C270</f>
        <v>540.39160156000003</v>
      </c>
      <c r="C265" s="36">
        <f>ROWDATA!C270</f>
        <v>540.39160156000003</v>
      </c>
      <c r="D265" s="36">
        <f>ROWDATA!D270</f>
        <v>0</v>
      </c>
      <c r="E265" s="36">
        <f>ROWDATA!D270</f>
        <v>0</v>
      </c>
      <c r="F265" s="36">
        <f>ROWDATA!E270</f>
        <v>519.86645508000004</v>
      </c>
      <c r="G265" s="36">
        <f>ROWDATA!E270</f>
        <v>519.86645508000004</v>
      </c>
      <c r="H265" s="36">
        <f>ROWDATA!E270</f>
        <v>519.86645508000004</v>
      </c>
      <c r="I265" s="36">
        <f>ROWDATA!F270</f>
        <v>408.19088744999999</v>
      </c>
      <c r="J265" s="36">
        <f>ROWDATA!F270</f>
        <v>408.19088744999999</v>
      </c>
      <c r="K265" s="36">
        <f>ROWDATA!G270</f>
        <v>526.46368408000001</v>
      </c>
      <c r="L265" s="36">
        <f>ROWDATA!H270</f>
        <v>462.51443481000001</v>
      </c>
      <c r="M265" s="36">
        <f>ROWDATA!H270</f>
        <v>462.51443481000001</v>
      </c>
    </row>
    <row r="266" spans="1:13" x14ac:dyDescent="0.2">
      <c r="A266" s="34">
        <f>ROWDATA!B271</f>
        <v>44037.429166666669</v>
      </c>
      <c r="B266" s="36">
        <f>ROWDATA!C271</f>
        <v>534.16796875</v>
      </c>
      <c r="C266" s="36">
        <f>ROWDATA!C271</f>
        <v>534.16796875</v>
      </c>
      <c r="D266" s="36">
        <f>ROWDATA!D271</f>
        <v>0</v>
      </c>
      <c r="E266" s="36">
        <f>ROWDATA!D271</f>
        <v>0</v>
      </c>
      <c r="F266" s="36">
        <f>ROWDATA!E271</f>
        <v>512.00634765999996</v>
      </c>
      <c r="G266" s="36">
        <f>ROWDATA!E271</f>
        <v>512.00634765999996</v>
      </c>
      <c r="H266" s="36">
        <f>ROWDATA!E271</f>
        <v>512.00634765999996</v>
      </c>
      <c r="I266" s="36">
        <f>ROWDATA!F271</f>
        <v>373.99099731000001</v>
      </c>
      <c r="J266" s="36">
        <f>ROWDATA!F271</f>
        <v>373.99099731000001</v>
      </c>
      <c r="K266" s="36">
        <f>ROWDATA!G271</f>
        <v>507.33319091999999</v>
      </c>
      <c r="L266" s="36">
        <f>ROWDATA!H271</f>
        <v>495.73474120999998</v>
      </c>
      <c r="M266" s="36">
        <f>ROWDATA!H271</f>
        <v>495.73474120999998</v>
      </c>
    </row>
    <row r="267" spans="1:13" x14ac:dyDescent="0.2">
      <c r="A267" s="34">
        <f>ROWDATA!B272</f>
        <v>44037.429861111108</v>
      </c>
      <c r="B267" s="36">
        <f>ROWDATA!C272</f>
        <v>497.56707763999998</v>
      </c>
      <c r="C267" s="36">
        <f>ROWDATA!C272</f>
        <v>497.56707763999998</v>
      </c>
      <c r="D267" s="36">
        <f>ROWDATA!D272</f>
        <v>0</v>
      </c>
      <c r="E267" s="36">
        <f>ROWDATA!D272</f>
        <v>0</v>
      </c>
      <c r="F267" s="36">
        <f>ROWDATA!E272</f>
        <v>536.65240478999999</v>
      </c>
      <c r="G267" s="36">
        <f>ROWDATA!E272</f>
        <v>536.65240478999999</v>
      </c>
      <c r="H267" s="36">
        <f>ROWDATA!E272</f>
        <v>536.65240478999999</v>
      </c>
      <c r="I267" s="36">
        <f>ROWDATA!F272</f>
        <v>367.11862183</v>
      </c>
      <c r="J267" s="36">
        <f>ROWDATA!F272</f>
        <v>367.11862183</v>
      </c>
      <c r="K267" s="36">
        <f>ROWDATA!G272</f>
        <v>490.89303589000002</v>
      </c>
      <c r="L267" s="36">
        <f>ROWDATA!H272</f>
        <v>490.82751465000001</v>
      </c>
      <c r="M267" s="36">
        <f>ROWDATA!H272</f>
        <v>490.82751465000001</v>
      </c>
    </row>
    <row r="268" spans="1:13" x14ac:dyDescent="0.2">
      <c r="A268" s="34">
        <f>ROWDATA!B273</f>
        <v>44037.430555555555</v>
      </c>
      <c r="B268" s="36">
        <f>ROWDATA!C273</f>
        <v>469.36584472999999</v>
      </c>
      <c r="C268" s="36">
        <f>ROWDATA!C273</f>
        <v>469.36584472999999</v>
      </c>
      <c r="D268" s="36">
        <f>ROWDATA!D273</f>
        <v>0</v>
      </c>
      <c r="E268" s="36">
        <f>ROWDATA!D273</f>
        <v>0</v>
      </c>
      <c r="F268" s="36">
        <f>ROWDATA!E273</f>
        <v>528.29809569999998</v>
      </c>
      <c r="G268" s="36">
        <f>ROWDATA!E273</f>
        <v>528.29809569999998</v>
      </c>
      <c r="H268" s="36">
        <f>ROWDATA!E273</f>
        <v>528.29809569999998</v>
      </c>
      <c r="I268" s="36">
        <f>ROWDATA!F273</f>
        <v>369.30654907000002</v>
      </c>
      <c r="J268" s="36">
        <f>ROWDATA!F273</f>
        <v>369.30654907000002</v>
      </c>
      <c r="K268" s="36">
        <f>ROWDATA!G273</f>
        <v>463.09637450999998</v>
      </c>
      <c r="L268" s="36">
        <f>ROWDATA!H273</f>
        <v>457.49096680000002</v>
      </c>
      <c r="M268" s="36">
        <f>ROWDATA!H273</f>
        <v>457.49096680000002</v>
      </c>
    </row>
    <row r="269" spans="1:13" x14ac:dyDescent="0.2">
      <c r="A269" s="34">
        <f>ROWDATA!B274</f>
        <v>44037.431250000001</v>
      </c>
      <c r="B269" s="36">
        <f>ROWDATA!C274</f>
        <v>446.29205322000001</v>
      </c>
      <c r="C269" s="36">
        <f>ROWDATA!C274</f>
        <v>446.29205322000001</v>
      </c>
      <c r="D269" s="36">
        <f>ROWDATA!D274</f>
        <v>0</v>
      </c>
      <c r="E269" s="36">
        <f>ROWDATA!D274</f>
        <v>0</v>
      </c>
      <c r="F269" s="36">
        <f>ROWDATA!E274</f>
        <v>494.58666992000002</v>
      </c>
      <c r="G269" s="36">
        <f>ROWDATA!E274</f>
        <v>494.58666992000002</v>
      </c>
      <c r="H269" s="36">
        <f>ROWDATA!E274</f>
        <v>494.58666992000002</v>
      </c>
      <c r="I269" s="36">
        <f>ROWDATA!F274</f>
        <v>376.56845092999998</v>
      </c>
      <c r="J269" s="36">
        <f>ROWDATA!F274</f>
        <v>376.56845092999998</v>
      </c>
      <c r="K269" s="36">
        <f>ROWDATA!G274</f>
        <v>451.79223632999998</v>
      </c>
      <c r="L269" s="36">
        <f>ROWDATA!H274</f>
        <v>443.35162353999999</v>
      </c>
      <c r="M269" s="36">
        <f>ROWDATA!H274</f>
        <v>443.35162353999999</v>
      </c>
    </row>
    <row r="270" spans="1:13" x14ac:dyDescent="0.2">
      <c r="A270" s="34">
        <f>ROWDATA!B275</f>
        <v>44037.431944444441</v>
      </c>
      <c r="B270" s="36">
        <f>ROWDATA!C275</f>
        <v>437.61706543000003</v>
      </c>
      <c r="C270" s="36">
        <f>ROWDATA!C275</f>
        <v>437.61706543000003</v>
      </c>
      <c r="D270" s="36">
        <f>ROWDATA!D275</f>
        <v>0</v>
      </c>
      <c r="E270" s="36">
        <f>ROWDATA!D275</f>
        <v>0</v>
      </c>
      <c r="F270" s="36">
        <f>ROWDATA!E275</f>
        <v>508.48529052999999</v>
      </c>
      <c r="G270" s="36">
        <f>ROWDATA!E275</f>
        <v>508.48529052999999</v>
      </c>
      <c r="H270" s="36">
        <f>ROWDATA!E275</f>
        <v>508.48529052999999</v>
      </c>
      <c r="I270" s="36">
        <f>ROWDATA!F275</f>
        <v>381.13909912000003</v>
      </c>
      <c r="J270" s="36">
        <f>ROWDATA!F275</f>
        <v>381.13909912000003</v>
      </c>
      <c r="K270" s="36">
        <f>ROWDATA!G275</f>
        <v>447.63418579</v>
      </c>
      <c r="L270" s="36">
        <f>ROWDATA!H275</f>
        <v>447.31057738999999</v>
      </c>
      <c r="M270" s="36">
        <f>ROWDATA!H275</f>
        <v>447.31057738999999</v>
      </c>
    </row>
    <row r="271" spans="1:13" x14ac:dyDescent="0.2">
      <c r="A271" s="34">
        <f>ROWDATA!B276</f>
        <v>44037.432638888888</v>
      </c>
      <c r="B271" s="36">
        <f>ROWDATA!C276</f>
        <v>474.78375244</v>
      </c>
      <c r="C271" s="36">
        <f>ROWDATA!C276</f>
        <v>474.78375244</v>
      </c>
      <c r="D271" s="36">
        <f>ROWDATA!D276</f>
        <v>0</v>
      </c>
      <c r="E271" s="36">
        <f>ROWDATA!D276</f>
        <v>0</v>
      </c>
      <c r="F271" s="36">
        <f>ROWDATA!E276</f>
        <v>508.39254761000001</v>
      </c>
      <c r="G271" s="36">
        <f>ROWDATA!E276</f>
        <v>508.39254761000001</v>
      </c>
      <c r="H271" s="36">
        <f>ROWDATA!E276</f>
        <v>508.39254761000001</v>
      </c>
      <c r="I271" s="36">
        <f>ROWDATA!F276</f>
        <v>385.75869750999999</v>
      </c>
      <c r="J271" s="36">
        <f>ROWDATA!F276</f>
        <v>385.75869750999999</v>
      </c>
      <c r="K271" s="36">
        <f>ROWDATA!G276</f>
        <v>464.30187988</v>
      </c>
      <c r="L271" s="36">
        <f>ROWDATA!H276</f>
        <v>439.29278563999998</v>
      </c>
      <c r="M271" s="36">
        <f>ROWDATA!H276</f>
        <v>439.29278563999998</v>
      </c>
    </row>
    <row r="272" spans="1:13" x14ac:dyDescent="0.2">
      <c r="A272" s="34">
        <f>ROWDATA!B277</f>
        <v>44037.433333333334</v>
      </c>
      <c r="B272" s="36">
        <f>ROWDATA!C277</f>
        <v>463.81918335</v>
      </c>
      <c r="C272" s="36">
        <f>ROWDATA!C277</f>
        <v>463.81918335</v>
      </c>
      <c r="D272" s="36">
        <f>ROWDATA!D277</f>
        <v>0</v>
      </c>
      <c r="E272" s="36">
        <f>ROWDATA!D277</f>
        <v>0</v>
      </c>
      <c r="F272" s="36">
        <f>ROWDATA!E277</f>
        <v>482.98922728999997</v>
      </c>
      <c r="G272" s="36">
        <f>ROWDATA!E277</f>
        <v>482.98922728999997</v>
      </c>
      <c r="H272" s="36">
        <f>ROWDATA!E277</f>
        <v>482.98922728999997</v>
      </c>
      <c r="I272" s="36">
        <f>ROWDATA!F277</f>
        <v>380.44235228999997</v>
      </c>
      <c r="J272" s="36">
        <f>ROWDATA!F277</f>
        <v>380.44235228999997</v>
      </c>
      <c r="K272" s="36">
        <f>ROWDATA!G277</f>
        <v>474.2081604</v>
      </c>
      <c r="L272" s="36">
        <f>ROWDATA!H277</f>
        <v>435.81625365999997</v>
      </c>
      <c r="M272" s="36">
        <f>ROWDATA!H277</f>
        <v>435.81625365999997</v>
      </c>
    </row>
    <row r="273" spans="1:13" x14ac:dyDescent="0.2">
      <c r="A273" s="34">
        <f>ROWDATA!B278</f>
        <v>44037.434027777781</v>
      </c>
      <c r="B273" s="36">
        <f>ROWDATA!C278</f>
        <v>442.21255493000001</v>
      </c>
      <c r="C273" s="36">
        <f>ROWDATA!C278</f>
        <v>442.21255493000001</v>
      </c>
      <c r="D273" s="36">
        <f>ROWDATA!D278</f>
        <v>0</v>
      </c>
      <c r="E273" s="36">
        <f>ROWDATA!D278</f>
        <v>0</v>
      </c>
      <c r="F273" s="36">
        <f>ROWDATA!E278</f>
        <v>472.47274779999998</v>
      </c>
      <c r="G273" s="36">
        <f>ROWDATA!E278</f>
        <v>472.47274779999998</v>
      </c>
      <c r="H273" s="36">
        <f>ROWDATA!E278</f>
        <v>472.47274779999998</v>
      </c>
      <c r="I273" s="36">
        <f>ROWDATA!F278</f>
        <v>371.55984496999997</v>
      </c>
      <c r="J273" s="36">
        <f>ROWDATA!F278</f>
        <v>371.55984496999997</v>
      </c>
      <c r="K273" s="36">
        <f>ROWDATA!G278</f>
        <v>471.97171021000003</v>
      </c>
      <c r="L273" s="36">
        <f>ROWDATA!H278</f>
        <v>425.40310669000002</v>
      </c>
      <c r="M273" s="36">
        <f>ROWDATA!H278</f>
        <v>425.40310669000002</v>
      </c>
    </row>
    <row r="274" spans="1:13" x14ac:dyDescent="0.2">
      <c r="A274" s="34">
        <f>ROWDATA!B279</f>
        <v>44037.43472222222</v>
      </c>
      <c r="B274" s="36">
        <f>ROWDATA!C279</f>
        <v>437.69781494</v>
      </c>
      <c r="C274" s="36">
        <f>ROWDATA!C279</f>
        <v>437.69781494</v>
      </c>
      <c r="D274" s="36">
        <f>ROWDATA!D279</f>
        <v>0</v>
      </c>
      <c r="E274" s="36">
        <f>ROWDATA!D279</f>
        <v>0</v>
      </c>
      <c r="F274" s="36">
        <f>ROWDATA!E279</f>
        <v>466.17193603999999</v>
      </c>
      <c r="G274" s="36">
        <f>ROWDATA!E279</f>
        <v>466.17193603999999</v>
      </c>
      <c r="H274" s="36">
        <f>ROWDATA!E279</f>
        <v>466.17193603999999</v>
      </c>
      <c r="I274" s="36">
        <f>ROWDATA!F279</f>
        <v>353.48657227000001</v>
      </c>
      <c r="J274" s="36">
        <f>ROWDATA!F279</f>
        <v>353.48657227000001</v>
      </c>
      <c r="K274" s="36">
        <f>ROWDATA!G279</f>
        <v>467.30679321000002</v>
      </c>
      <c r="L274" s="36">
        <f>ROWDATA!H279</f>
        <v>418.40045165999999</v>
      </c>
      <c r="M274" s="36">
        <f>ROWDATA!H279</f>
        <v>418.40045165999999</v>
      </c>
    </row>
    <row r="275" spans="1:13" x14ac:dyDescent="0.2">
      <c r="A275" s="34">
        <f>ROWDATA!B280</f>
        <v>44037.435416666667</v>
      </c>
      <c r="B275" s="36">
        <f>ROWDATA!C280</f>
        <v>419.68667603</v>
      </c>
      <c r="C275" s="36">
        <f>ROWDATA!C280</f>
        <v>419.68667603</v>
      </c>
      <c r="D275" s="36">
        <f>ROWDATA!D280</f>
        <v>0</v>
      </c>
      <c r="E275" s="36">
        <f>ROWDATA!D280</f>
        <v>0</v>
      </c>
      <c r="F275" s="36">
        <f>ROWDATA!E280</f>
        <v>460.45809937000001</v>
      </c>
      <c r="G275" s="36">
        <f>ROWDATA!E280</f>
        <v>460.45809937000001</v>
      </c>
      <c r="H275" s="36">
        <f>ROWDATA!E280</f>
        <v>460.45809937000001</v>
      </c>
      <c r="I275" s="36">
        <f>ROWDATA!F280</f>
        <v>341.81597900000003</v>
      </c>
      <c r="J275" s="36">
        <f>ROWDATA!F280</f>
        <v>341.81597900000003</v>
      </c>
      <c r="K275" s="36">
        <f>ROWDATA!G280</f>
        <v>455.58364868000001</v>
      </c>
      <c r="L275" s="36">
        <f>ROWDATA!H280</f>
        <v>400.60229492000002</v>
      </c>
      <c r="M275" s="36">
        <f>ROWDATA!H280</f>
        <v>400.60229492000002</v>
      </c>
    </row>
    <row r="276" spans="1:13" x14ac:dyDescent="0.2">
      <c r="A276" s="34">
        <f>ROWDATA!B281</f>
        <v>44037.436111111114</v>
      </c>
      <c r="B276" s="36">
        <f>ROWDATA!C281</f>
        <v>386.32446289000001</v>
      </c>
      <c r="C276" s="36">
        <f>ROWDATA!C281</f>
        <v>386.32446289000001</v>
      </c>
      <c r="D276" s="36">
        <f>ROWDATA!D281</f>
        <v>0</v>
      </c>
      <c r="E276" s="36">
        <f>ROWDATA!D281</f>
        <v>0</v>
      </c>
      <c r="F276" s="36">
        <f>ROWDATA!E281</f>
        <v>454.74401855000002</v>
      </c>
      <c r="G276" s="36">
        <f>ROWDATA!E281</f>
        <v>454.74401855000002</v>
      </c>
      <c r="H276" s="36">
        <f>ROWDATA!E281</f>
        <v>454.74401855000002</v>
      </c>
      <c r="I276" s="36">
        <f>ROWDATA!F281</f>
        <v>334.86181641000002</v>
      </c>
      <c r="J276" s="36">
        <f>ROWDATA!F281</f>
        <v>334.86181641000002</v>
      </c>
      <c r="K276" s="36">
        <f>ROWDATA!G281</f>
        <v>444.26235961999998</v>
      </c>
      <c r="L276" s="36">
        <f>ROWDATA!H281</f>
        <v>385.13323974999997</v>
      </c>
      <c r="M276" s="36">
        <f>ROWDATA!H281</f>
        <v>385.13323974999997</v>
      </c>
    </row>
    <row r="277" spans="1:13" x14ac:dyDescent="0.2">
      <c r="A277" s="34">
        <f>ROWDATA!B282</f>
        <v>44037.436805555553</v>
      </c>
      <c r="B277" s="36">
        <f>ROWDATA!C282</f>
        <v>367.84509277000001</v>
      </c>
      <c r="C277" s="36">
        <f>ROWDATA!C282</f>
        <v>367.84509277000001</v>
      </c>
      <c r="D277" s="36">
        <f>ROWDATA!D282</f>
        <v>0</v>
      </c>
      <c r="E277" s="36">
        <f>ROWDATA!D282</f>
        <v>0</v>
      </c>
      <c r="F277" s="36">
        <f>ROWDATA!E282</f>
        <v>438.76055908000001</v>
      </c>
      <c r="G277" s="36">
        <f>ROWDATA!E282</f>
        <v>438.76055908000001</v>
      </c>
      <c r="H277" s="36">
        <f>ROWDATA!E282</f>
        <v>438.76055908000001</v>
      </c>
      <c r="I277" s="36">
        <f>ROWDATA!F282</f>
        <v>330.89056396000001</v>
      </c>
      <c r="J277" s="36">
        <f>ROWDATA!F282</f>
        <v>330.89056396000001</v>
      </c>
      <c r="K277" s="36">
        <f>ROWDATA!G282</f>
        <v>422.58026123000002</v>
      </c>
      <c r="L277" s="36">
        <f>ROWDATA!H282</f>
        <v>374.58801269999998</v>
      </c>
      <c r="M277" s="36">
        <f>ROWDATA!H282</f>
        <v>374.58801269999998</v>
      </c>
    </row>
    <row r="278" spans="1:13" x14ac:dyDescent="0.2">
      <c r="A278" s="34">
        <f>ROWDATA!B283</f>
        <v>44037.4375</v>
      </c>
      <c r="B278" s="36">
        <f>ROWDATA!C283</f>
        <v>359.84707642000001</v>
      </c>
      <c r="C278" s="36">
        <f>ROWDATA!C283</f>
        <v>359.84707642000001</v>
      </c>
      <c r="D278" s="36">
        <f>ROWDATA!D283</f>
        <v>0</v>
      </c>
      <c r="E278" s="36">
        <f>ROWDATA!D283</f>
        <v>0</v>
      </c>
      <c r="F278" s="36">
        <f>ROWDATA!E283</f>
        <v>425.47952271000003</v>
      </c>
      <c r="G278" s="36">
        <f>ROWDATA!E283</f>
        <v>425.47952271000003</v>
      </c>
      <c r="H278" s="36">
        <f>ROWDATA!E283</f>
        <v>425.47952271000003</v>
      </c>
      <c r="I278" s="36">
        <f>ROWDATA!F283</f>
        <v>332.47912597999999</v>
      </c>
      <c r="J278" s="36">
        <f>ROWDATA!F283</f>
        <v>332.47912597999999</v>
      </c>
      <c r="K278" s="36">
        <f>ROWDATA!G283</f>
        <v>406.19192505000001</v>
      </c>
      <c r="L278" s="36">
        <f>ROWDATA!H283</f>
        <v>368.76635742000002</v>
      </c>
      <c r="M278" s="36">
        <f>ROWDATA!H283</f>
        <v>368.76635742000002</v>
      </c>
    </row>
    <row r="279" spans="1:13" x14ac:dyDescent="0.2">
      <c r="A279" s="34">
        <f>ROWDATA!B284</f>
        <v>44037.438194444447</v>
      </c>
      <c r="B279" s="36">
        <f>ROWDATA!C284</f>
        <v>349.89791869999999</v>
      </c>
      <c r="C279" s="36">
        <f>ROWDATA!C284</f>
        <v>349.89791869999999</v>
      </c>
      <c r="D279" s="36">
        <f>ROWDATA!D284</f>
        <v>0</v>
      </c>
      <c r="E279" s="36">
        <f>ROWDATA!D284</f>
        <v>0</v>
      </c>
      <c r="F279" s="36">
        <f>ROWDATA!E284</f>
        <v>410.71572875999999</v>
      </c>
      <c r="G279" s="36">
        <f>ROWDATA!E284</f>
        <v>410.71572875999999</v>
      </c>
      <c r="H279" s="36">
        <f>ROWDATA!E284</f>
        <v>410.71572875999999</v>
      </c>
      <c r="I279" s="36">
        <f>ROWDATA!F284</f>
        <v>332.90066528</v>
      </c>
      <c r="J279" s="36">
        <f>ROWDATA!F284</f>
        <v>332.90066528</v>
      </c>
      <c r="K279" s="36">
        <f>ROWDATA!G284</f>
        <v>389.12210083000002</v>
      </c>
      <c r="L279" s="36">
        <f>ROWDATA!H284</f>
        <v>362.06332397</v>
      </c>
      <c r="M279" s="36">
        <f>ROWDATA!H284</f>
        <v>362.06332397</v>
      </c>
    </row>
    <row r="280" spans="1:13" x14ac:dyDescent="0.2">
      <c r="A280" s="34">
        <f>ROWDATA!B285</f>
        <v>44037.438888888886</v>
      </c>
      <c r="B280" s="36">
        <f>ROWDATA!C285</f>
        <v>347.76928710999999</v>
      </c>
      <c r="C280" s="36">
        <f>ROWDATA!C285</f>
        <v>347.76928710999999</v>
      </c>
      <c r="D280" s="36">
        <f>ROWDATA!D285</f>
        <v>0</v>
      </c>
      <c r="E280" s="36">
        <f>ROWDATA!D285</f>
        <v>0</v>
      </c>
      <c r="F280" s="36">
        <f>ROWDATA!E285</f>
        <v>398.63894653</v>
      </c>
      <c r="G280" s="36">
        <f>ROWDATA!E285</f>
        <v>398.63894653</v>
      </c>
      <c r="H280" s="36">
        <f>ROWDATA!E285</f>
        <v>398.63894653</v>
      </c>
      <c r="I280" s="36">
        <f>ROWDATA!F285</f>
        <v>339.12496948</v>
      </c>
      <c r="J280" s="36">
        <f>ROWDATA!F285</f>
        <v>339.12496948</v>
      </c>
      <c r="K280" s="36">
        <f>ROWDATA!G285</f>
        <v>363.70068358999998</v>
      </c>
      <c r="L280" s="36">
        <f>ROWDATA!H285</f>
        <v>356.32492065000002</v>
      </c>
      <c r="M280" s="36">
        <f>ROWDATA!H285</f>
        <v>356.32492065000002</v>
      </c>
    </row>
    <row r="281" spans="1:13" x14ac:dyDescent="0.2">
      <c r="A281" s="34">
        <f>ROWDATA!B286</f>
        <v>44037.439583333333</v>
      </c>
      <c r="B281" s="36">
        <f>ROWDATA!C286</f>
        <v>350.92984009000003</v>
      </c>
      <c r="C281" s="36">
        <f>ROWDATA!C286</f>
        <v>350.92984009000003</v>
      </c>
      <c r="D281" s="36">
        <f>ROWDATA!D286</f>
        <v>0</v>
      </c>
      <c r="E281" s="36">
        <f>ROWDATA!D286</f>
        <v>0</v>
      </c>
      <c r="F281" s="36">
        <f>ROWDATA!E286</f>
        <v>385.58908080999998</v>
      </c>
      <c r="G281" s="36">
        <f>ROWDATA!E286</f>
        <v>385.58908080999998</v>
      </c>
      <c r="H281" s="36">
        <f>ROWDATA!E286</f>
        <v>385.58908080999998</v>
      </c>
      <c r="I281" s="36">
        <f>ROWDATA!F286</f>
        <v>352.35186768</v>
      </c>
      <c r="J281" s="36">
        <f>ROWDATA!F286</f>
        <v>352.35186768</v>
      </c>
      <c r="K281" s="36">
        <f>ROWDATA!G286</f>
        <v>343.93991089000002</v>
      </c>
      <c r="L281" s="36">
        <f>ROWDATA!H286</f>
        <v>349.28948974999997</v>
      </c>
      <c r="M281" s="36">
        <f>ROWDATA!H286</f>
        <v>349.28948974999997</v>
      </c>
    </row>
    <row r="282" spans="1:13" x14ac:dyDescent="0.2">
      <c r="A282" s="34">
        <f>ROWDATA!B287</f>
        <v>44037.44027777778</v>
      </c>
      <c r="B282" s="36">
        <f>ROWDATA!C287</f>
        <v>356.50927733999998</v>
      </c>
      <c r="C282" s="36">
        <f>ROWDATA!C287</f>
        <v>356.50927733999998</v>
      </c>
      <c r="D282" s="36">
        <f>ROWDATA!D287</f>
        <v>0</v>
      </c>
      <c r="E282" s="36">
        <f>ROWDATA!D287</f>
        <v>0</v>
      </c>
      <c r="F282" s="36">
        <f>ROWDATA!E287</f>
        <v>373.82131958000002</v>
      </c>
      <c r="G282" s="36">
        <f>ROWDATA!E287</f>
        <v>373.82131958000002</v>
      </c>
      <c r="H282" s="36">
        <f>ROWDATA!E287</f>
        <v>373.82131958000002</v>
      </c>
      <c r="I282" s="36">
        <f>ROWDATA!F287</f>
        <v>369.06362915</v>
      </c>
      <c r="J282" s="36">
        <f>ROWDATA!F287</f>
        <v>369.06362915</v>
      </c>
      <c r="K282" s="36">
        <f>ROWDATA!G287</f>
        <v>335.41372681000001</v>
      </c>
      <c r="L282" s="36">
        <f>ROWDATA!H287</f>
        <v>346.96099853999999</v>
      </c>
      <c r="M282" s="36">
        <f>ROWDATA!H287</f>
        <v>346.96099853999999</v>
      </c>
    </row>
    <row r="283" spans="1:13" x14ac:dyDescent="0.2">
      <c r="A283" s="34">
        <f>ROWDATA!B288</f>
        <v>44037.440972222219</v>
      </c>
      <c r="B283" s="36">
        <f>ROWDATA!C288</f>
        <v>363.55584716999999</v>
      </c>
      <c r="C283" s="36">
        <f>ROWDATA!C288</f>
        <v>363.55584716999999</v>
      </c>
      <c r="D283" s="36">
        <f>ROWDATA!D288</f>
        <v>0</v>
      </c>
      <c r="E283" s="36">
        <f>ROWDATA!D288</f>
        <v>0</v>
      </c>
      <c r="F283" s="36">
        <f>ROWDATA!E288</f>
        <v>358.17694091999999</v>
      </c>
      <c r="G283" s="36">
        <f>ROWDATA!E288</f>
        <v>358.17694091999999</v>
      </c>
      <c r="H283" s="36">
        <f>ROWDATA!E288</f>
        <v>358.17694091999999</v>
      </c>
      <c r="I283" s="36">
        <f>ROWDATA!F288</f>
        <v>393.50619506999999</v>
      </c>
      <c r="J283" s="36">
        <f>ROWDATA!F288</f>
        <v>393.50619506999999</v>
      </c>
      <c r="K283" s="36">
        <f>ROWDATA!G288</f>
        <v>331.51724243000001</v>
      </c>
      <c r="L283" s="36">
        <f>ROWDATA!H288</f>
        <v>353.09835815000002</v>
      </c>
      <c r="M283" s="36">
        <f>ROWDATA!H288</f>
        <v>353.09835815000002</v>
      </c>
    </row>
    <row r="284" spans="1:13" x14ac:dyDescent="0.2">
      <c r="A284" s="34">
        <f>ROWDATA!B289</f>
        <v>44037.441666666666</v>
      </c>
      <c r="B284" s="36">
        <f>ROWDATA!C289</f>
        <v>368.28057861000002</v>
      </c>
      <c r="C284" s="36">
        <f>ROWDATA!C289</f>
        <v>368.28057861000002</v>
      </c>
      <c r="D284" s="36">
        <f>ROWDATA!D289</f>
        <v>0</v>
      </c>
      <c r="E284" s="36">
        <f>ROWDATA!D289</f>
        <v>0</v>
      </c>
      <c r="F284" s="36">
        <f>ROWDATA!E289</f>
        <v>345.28149414000001</v>
      </c>
      <c r="G284" s="36">
        <f>ROWDATA!E289</f>
        <v>345.28149414000001</v>
      </c>
      <c r="H284" s="36">
        <f>ROWDATA!E289</f>
        <v>345.28149414000001</v>
      </c>
      <c r="I284" s="36">
        <f>ROWDATA!F289</f>
        <v>385.75869750999999</v>
      </c>
      <c r="J284" s="36">
        <f>ROWDATA!F289</f>
        <v>385.75869750999999</v>
      </c>
      <c r="K284" s="36">
        <f>ROWDATA!G289</f>
        <v>330.34664916999998</v>
      </c>
      <c r="L284" s="36">
        <f>ROWDATA!H289</f>
        <v>362.04669188999998</v>
      </c>
      <c r="M284" s="36">
        <f>ROWDATA!H289</f>
        <v>362.04669188999998</v>
      </c>
    </row>
    <row r="285" spans="1:13" x14ac:dyDescent="0.2">
      <c r="A285" s="34">
        <f>ROWDATA!B290</f>
        <v>44037.442361111112</v>
      </c>
      <c r="B285" s="36">
        <f>ROWDATA!C290</f>
        <v>375.64962768999999</v>
      </c>
      <c r="C285" s="36">
        <f>ROWDATA!C290</f>
        <v>375.64962768999999</v>
      </c>
      <c r="D285" s="36">
        <f>ROWDATA!D290</f>
        <v>0</v>
      </c>
      <c r="E285" s="36">
        <f>ROWDATA!D290</f>
        <v>0</v>
      </c>
      <c r="F285" s="36">
        <f>ROWDATA!E290</f>
        <v>339.42816162000003</v>
      </c>
      <c r="G285" s="36">
        <f>ROWDATA!E290</f>
        <v>339.42816162000003</v>
      </c>
      <c r="H285" s="36">
        <f>ROWDATA!E290</f>
        <v>339.42816162000003</v>
      </c>
      <c r="I285" s="36">
        <f>ROWDATA!F290</f>
        <v>380.84722900000003</v>
      </c>
      <c r="J285" s="36">
        <f>ROWDATA!F290</f>
        <v>380.84722900000003</v>
      </c>
      <c r="K285" s="36">
        <f>ROWDATA!G290</f>
        <v>327.46365356000001</v>
      </c>
      <c r="L285" s="36">
        <f>ROWDATA!H290</f>
        <v>363.09454346000001</v>
      </c>
      <c r="M285" s="36">
        <f>ROWDATA!H290</f>
        <v>363.09454346000001</v>
      </c>
    </row>
    <row r="286" spans="1:13" x14ac:dyDescent="0.2">
      <c r="A286" s="34">
        <f>ROWDATA!B291</f>
        <v>44037.443055555559</v>
      </c>
      <c r="B286" s="36">
        <f>ROWDATA!C291</f>
        <v>387.82412720000002</v>
      </c>
      <c r="C286" s="36">
        <f>ROWDATA!C291</f>
        <v>387.82412720000002</v>
      </c>
      <c r="D286" s="36">
        <f>ROWDATA!D291</f>
        <v>0</v>
      </c>
      <c r="E286" s="36">
        <f>ROWDATA!D291</f>
        <v>0</v>
      </c>
      <c r="F286" s="36">
        <f>ROWDATA!E291</f>
        <v>336.54031371999997</v>
      </c>
      <c r="G286" s="36">
        <f>ROWDATA!E291</f>
        <v>336.54031371999997</v>
      </c>
      <c r="H286" s="36">
        <f>ROWDATA!E291</f>
        <v>336.54031371999997</v>
      </c>
      <c r="I286" s="36">
        <f>ROWDATA!F291</f>
        <v>380.40979004000002</v>
      </c>
      <c r="J286" s="36">
        <f>ROWDATA!F291</f>
        <v>380.40979004000002</v>
      </c>
      <c r="K286" s="36">
        <f>ROWDATA!G291</f>
        <v>325.19259643999999</v>
      </c>
      <c r="L286" s="36">
        <f>ROWDATA!H291</f>
        <v>359.56835938</v>
      </c>
      <c r="M286" s="36">
        <f>ROWDATA!H291</f>
        <v>359.56835938</v>
      </c>
    </row>
    <row r="287" spans="1:13" x14ac:dyDescent="0.2">
      <c r="A287" s="34">
        <f>ROWDATA!B292</f>
        <v>44037.443749999999</v>
      </c>
      <c r="B287" s="36">
        <f>ROWDATA!C292</f>
        <v>385.0987854</v>
      </c>
      <c r="C287" s="36">
        <f>ROWDATA!C292</f>
        <v>385.0987854</v>
      </c>
      <c r="D287" s="36">
        <f>ROWDATA!D292</f>
        <v>0</v>
      </c>
      <c r="E287" s="36">
        <f>ROWDATA!D292</f>
        <v>0</v>
      </c>
      <c r="F287" s="36">
        <f>ROWDATA!E292</f>
        <v>337.48229980000002</v>
      </c>
      <c r="G287" s="36">
        <f>ROWDATA!E292</f>
        <v>337.48229980000002</v>
      </c>
      <c r="H287" s="36">
        <f>ROWDATA!E292</f>
        <v>337.48229980000002</v>
      </c>
      <c r="I287" s="36">
        <f>ROWDATA!F292</f>
        <v>387.65502930000002</v>
      </c>
      <c r="J287" s="36">
        <f>ROWDATA!F292</f>
        <v>387.65502930000002</v>
      </c>
      <c r="K287" s="36">
        <f>ROWDATA!G292</f>
        <v>325.47192382999998</v>
      </c>
      <c r="L287" s="36">
        <f>ROWDATA!H292</f>
        <v>362.76190186000002</v>
      </c>
      <c r="M287" s="36">
        <f>ROWDATA!H292</f>
        <v>362.76190186000002</v>
      </c>
    </row>
    <row r="288" spans="1:13" x14ac:dyDescent="0.2">
      <c r="A288" s="34">
        <f>ROWDATA!B293</f>
        <v>44037.444444444445</v>
      </c>
      <c r="B288" s="36">
        <f>ROWDATA!C293</f>
        <v>399.03094482</v>
      </c>
      <c r="C288" s="36">
        <f>ROWDATA!C293</f>
        <v>399.03094482</v>
      </c>
      <c r="D288" s="36">
        <f>ROWDATA!D293</f>
        <v>0</v>
      </c>
      <c r="E288" s="36">
        <f>ROWDATA!D293</f>
        <v>0</v>
      </c>
      <c r="F288" s="36">
        <f>ROWDATA!E293</f>
        <v>346.53222656000003</v>
      </c>
      <c r="G288" s="36">
        <f>ROWDATA!E293</f>
        <v>346.53222656000003</v>
      </c>
      <c r="H288" s="36">
        <f>ROWDATA!E293</f>
        <v>346.53222656000003</v>
      </c>
      <c r="I288" s="36">
        <f>ROWDATA!F293</f>
        <v>403.68508910999998</v>
      </c>
      <c r="J288" s="36">
        <f>ROWDATA!F293</f>
        <v>403.68508910999998</v>
      </c>
      <c r="K288" s="36">
        <f>ROWDATA!G293</f>
        <v>326.86978148999998</v>
      </c>
      <c r="L288" s="36">
        <f>ROWDATA!H293</f>
        <v>392.96737671</v>
      </c>
      <c r="M288" s="36">
        <f>ROWDATA!H293</f>
        <v>392.96737671</v>
      </c>
    </row>
    <row r="289" spans="1:13" x14ac:dyDescent="0.2">
      <c r="A289" s="34">
        <f>ROWDATA!B294</f>
        <v>44037.445138888892</v>
      </c>
      <c r="B289" s="36">
        <f>ROWDATA!C294</f>
        <v>420.60562134000003</v>
      </c>
      <c r="C289" s="36">
        <f>ROWDATA!C294</f>
        <v>420.60562134000003</v>
      </c>
      <c r="D289" s="36">
        <f>ROWDATA!D294</f>
        <v>0</v>
      </c>
      <c r="E289" s="36">
        <f>ROWDATA!D294</f>
        <v>0</v>
      </c>
      <c r="F289" s="36">
        <f>ROWDATA!E294</f>
        <v>361.15756226000002</v>
      </c>
      <c r="G289" s="36">
        <f>ROWDATA!E294</f>
        <v>361.15756226000002</v>
      </c>
      <c r="H289" s="36">
        <f>ROWDATA!E294</f>
        <v>361.15756226000002</v>
      </c>
      <c r="I289" s="36">
        <f>ROWDATA!F294</f>
        <v>410.36270142000001</v>
      </c>
      <c r="J289" s="36">
        <f>ROWDATA!F294</f>
        <v>410.36270142000001</v>
      </c>
      <c r="K289" s="36">
        <f>ROWDATA!G294</f>
        <v>328.56442261000001</v>
      </c>
      <c r="L289" s="36">
        <f>ROWDATA!H294</f>
        <v>368.45010375999999</v>
      </c>
      <c r="M289" s="36">
        <f>ROWDATA!H294</f>
        <v>368.45010375999999</v>
      </c>
    </row>
    <row r="290" spans="1:13" x14ac:dyDescent="0.2">
      <c r="A290" s="34">
        <f>ROWDATA!B295</f>
        <v>44037.445833333331</v>
      </c>
      <c r="B290" s="36">
        <f>ROWDATA!C295</f>
        <v>417.20333862000001</v>
      </c>
      <c r="C290" s="36">
        <f>ROWDATA!C295</f>
        <v>417.20333862000001</v>
      </c>
      <c r="D290" s="36">
        <f>ROWDATA!D295</f>
        <v>0</v>
      </c>
      <c r="E290" s="36">
        <f>ROWDATA!D295</f>
        <v>0</v>
      </c>
      <c r="F290" s="36">
        <f>ROWDATA!E295</f>
        <v>374.63973999000001</v>
      </c>
      <c r="G290" s="36">
        <f>ROWDATA!E295</f>
        <v>374.63973999000001</v>
      </c>
      <c r="H290" s="36">
        <f>ROWDATA!E295</f>
        <v>374.63973999000001</v>
      </c>
      <c r="I290" s="36">
        <f>ROWDATA!F295</f>
        <v>398.09326171999999</v>
      </c>
      <c r="J290" s="36">
        <f>ROWDATA!F295</f>
        <v>398.09326171999999</v>
      </c>
      <c r="K290" s="36">
        <f>ROWDATA!G295</f>
        <v>328.87896728999999</v>
      </c>
      <c r="L290" s="36">
        <f>ROWDATA!H295</f>
        <v>355.17745972</v>
      </c>
      <c r="M290" s="36">
        <f>ROWDATA!H295</f>
        <v>355.17745972</v>
      </c>
    </row>
    <row r="291" spans="1:13" x14ac:dyDescent="0.2">
      <c r="A291" s="34">
        <f>ROWDATA!B296</f>
        <v>44037.446527777778</v>
      </c>
      <c r="B291" s="36">
        <f>ROWDATA!C296</f>
        <v>391.90362549000002</v>
      </c>
      <c r="C291" s="36">
        <f>ROWDATA!C296</f>
        <v>391.90362549000002</v>
      </c>
      <c r="D291" s="36">
        <f>ROWDATA!D296</f>
        <v>0</v>
      </c>
      <c r="E291" s="36">
        <f>ROWDATA!D296</f>
        <v>0</v>
      </c>
      <c r="F291" s="36">
        <f>ROWDATA!E296</f>
        <v>376.84817505000001</v>
      </c>
      <c r="G291" s="36">
        <f>ROWDATA!E296</f>
        <v>376.84817505000001</v>
      </c>
      <c r="H291" s="36">
        <f>ROWDATA!E296</f>
        <v>376.84817505000001</v>
      </c>
      <c r="I291" s="36">
        <f>ROWDATA!F296</f>
        <v>392.38787841999999</v>
      </c>
      <c r="J291" s="36">
        <f>ROWDATA!F296</f>
        <v>392.38787841999999</v>
      </c>
      <c r="K291" s="36">
        <f>ROWDATA!G296</f>
        <v>331.69183349999997</v>
      </c>
      <c r="L291" s="36">
        <f>ROWDATA!H296</f>
        <v>333.97106933999999</v>
      </c>
      <c r="M291" s="36">
        <f>ROWDATA!H296</f>
        <v>333.97106933999999</v>
      </c>
    </row>
    <row r="292" spans="1:13" x14ac:dyDescent="0.2">
      <c r="A292" s="34">
        <f>ROWDATA!B297</f>
        <v>44037.447222222225</v>
      </c>
      <c r="B292" s="36">
        <f>ROWDATA!C297</f>
        <v>388.30786132999998</v>
      </c>
      <c r="C292" s="36">
        <f>ROWDATA!C297</f>
        <v>388.30786132999998</v>
      </c>
      <c r="D292" s="36">
        <f>ROWDATA!D297</f>
        <v>0</v>
      </c>
      <c r="E292" s="36">
        <f>ROWDATA!D297</f>
        <v>0</v>
      </c>
      <c r="F292" s="36">
        <f>ROWDATA!E297</f>
        <v>369.00299072000001</v>
      </c>
      <c r="G292" s="36">
        <f>ROWDATA!E297</f>
        <v>369.00299072000001</v>
      </c>
      <c r="H292" s="36">
        <f>ROWDATA!E297</f>
        <v>369.00299072000001</v>
      </c>
      <c r="I292" s="36">
        <f>ROWDATA!F297</f>
        <v>394.60864257999998</v>
      </c>
      <c r="J292" s="36">
        <f>ROWDATA!F297</f>
        <v>394.60864257999998</v>
      </c>
      <c r="K292" s="36">
        <f>ROWDATA!G297</f>
        <v>333.38677978999999</v>
      </c>
      <c r="L292" s="36">
        <f>ROWDATA!H297</f>
        <v>321.79647827000002</v>
      </c>
      <c r="M292" s="36">
        <f>ROWDATA!H297</f>
        <v>321.79647827000002</v>
      </c>
    </row>
    <row r="293" spans="1:13" x14ac:dyDescent="0.2">
      <c r="A293" s="34">
        <f>ROWDATA!B298</f>
        <v>44037.447916666664</v>
      </c>
      <c r="B293" s="36">
        <f>ROWDATA!C298</f>
        <v>389.48504638999998</v>
      </c>
      <c r="C293" s="36">
        <f>ROWDATA!C298</f>
        <v>389.48504638999998</v>
      </c>
      <c r="D293" s="36">
        <f>ROWDATA!D298</f>
        <v>0</v>
      </c>
      <c r="E293" s="36">
        <f>ROWDATA!D298</f>
        <v>0</v>
      </c>
      <c r="F293" s="36">
        <f>ROWDATA!E298</f>
        <v>359.42797852000001</v>
      </c>
      <c r="G293" s="36">
        <f>ROWDATA!E298</f>
        <v>359.42797852000001</v>
      </c>
      <c r="H293" s="36">
        <f>ROWDATA!E298</f>
        <v>359.42797852000001</v>
      </c>
      <c r="I293" s="36">
        <f>ROWDATA!F298</f>
        <v>400.39471436000002</v>
      </c>
      <c r="J293" s="36">
        <f>ROWDATA!F298</f>
        <v>400.39471436000002</v>
      </c>
      <c r="K293" s="36">
        <f>ROWDATA!G298</f>
        <v>332.18127441000001</v>
      </c>
      <c r="L293" s="36">
        <f>ROWDATA!H298</f>
        <v>312.98162841999999</v>
      </c>
      <c r="M293" s="36">
        <f>ROWDATA!H298</f>
        <v>312.98162841999999</v>
      </c>
    </row>
    <row r="294" spans="1:13" x14ac:dyDescent="0.2">
      <c r="A294" s="34">
        <f>ROWDATA!B299</f>
        <v>44037.448611111111</v>
      </c>
      <c r="B294" s="36">
        <f>ROWDATA!C299</f>
        <v>428.05517578000001</v>
      </c>
      <c r="C294" s="36">
        <f>ROWDATA!C299</f>
        <v>428.05517578000001</v>
      </c>
      <c r="D294" s="36">
        <f>ROWDATA!D299</f>
        <v>0</v>
      </c>
      <c r="E294" s="36">
        <f>ROWDATA!D299</f>
        <v>0</v>
      </c>
      <c r="F294" s="36">
        <f>ROWDATA!E299</f>
        <v>348.13851928999998</v>
      </c>
      <c r="G294" s="36">
        <f>ROWDATA!E299</f>
        <v>348.13851928999998</v>
      </c>
      <c r="H294" s="36">
        <f>ROWDATA!E299</f>
        <v>348.13851928999998</v>
      </c>
      <c r="I294" s="36">
        <f>ROWDATA!F299</f>
        <v>413.00473022</v>
      </c>
      <c r="J294" s="36">
        <f>ROWDATA!F299</f>
        <v>413.00473022</v>
      </c>
      <c r="K294" s="36">
        <f>ROWDATA!G299</f>
        <v>336.72396851000002</v>
      </c>
      <c r="L294" s="36">
        <f>ROWDATA!H299</f>
        <v>309.45574950999998</v>
      </c>
      <c r="M294" s="36">
        <f>ROWDATA!H299</f>
        <v>309.45574950999998</v>
      </c>
    </row>
    <row r="295" spans="1:13" x14ac:dyDescent="0.2">
      <c r="A295" s="34">
        <f>ROWDATA!B300</f>
        <v>44037.449305555558</v>
      </c>
      <c r="B295" s="36">
        <f>ROWDATA!C300</f>
        <v>461.86831665</v>
      </c>
      <c r="C295" s="36">
        <f>ROWDATA!C300</f>
        <v>461.86831665</v>
      </c>
      <c r="D295" s="36">
        <f>ROWDATA!D300</f>
        <v>0</v>
      </c>
      <c r="E295" s="36">
        <f>ROWDATA!D300</f>
        <v>0</v>
      </c>
      <c r="F295" s="36">
        <f>ROWDATA!E300</f>
        <v>346.96481323</v>
      </c>
      <c r="G295" s="36">
        <f>ROWDATA!E300</f>
        <v>346.96481323</v>
      </c>
      <c r="H295" s="36">
        <f>ROWDATA!E300</f>
        <v>346.96481323</v>
      </c>
      <c r="I295" s="36">
        <f>ROWDATA!F300</f>
        <v>427.41369629000002</v>
      </c>
      <c r="J295" s="36">
        <f>ROWDATA!F300</f>
        <v>427.41369629000002</v>
      </c>
      <c r="K295" s="36">
        <f>ROWDATA!G300</f>
        <v>344.86608887</v>
      </c>
      <c r="L295" s="36">
        <f>ROWDATA!H300</f>
        <v>314.31219482</v>
      </c>
      <c r="M295" s="36">
        <f>ROWDATA!H300</f>
        <v>314.31219482</v>
      </c>
    </row>
    <row r="296" spans="1:13" x14ac:dyDescent="0.2">
      <c r="A296" s="34">
        <f>ROWDATA!B301</f>
        <v>44037.45</v>
      </c>
      <c r="B296" s="36">
        <f>ROWDATA!C301</f>
        <v>434.90823363999999</v>
      </c>
      <c r="C296" s="36">
        <f>ROWDATA!C301</f>
        <v>434.90823363999999</v>
      </c>
      <c r="D296" s="36">
        <f>ROWDATA!D301</f>
        <v>0</v>
      </c>
      <c r="E296" s="36">
        <f>ROWDATA!D301</f>
        <v>0</v>
      </c>
      <c r="F296" s="36">
        <f>ROWDATA!E301</f>
        <v>356.49362183</v>
      </c>
      <c r="G296" s="36">
        <f>ROWDATA!E301</f>
        <v>356.49362183</v>
      </c>
      <c r="H296" s="36">
        <f>ROWDATA!E301</f>
        <v>356.49362183</v>
      </c>
      <c r="I296" s="36">
        <f>ROWDATA!F301</f>
        <v>411.70806885000002</v>
      </c>
      <c r="J296" s="36">
        <f>ROWDATA!F301</f>
        <v>411.70806885000002</v>
      </c>
      <c r="K296" s="36">
        <f>ROWDATA!G301</f>
        <v>352.72854613999999</v>
      </c>
      <c r="L296" s="36">
        <f>ROWDATA!H301</f>
        <v>321.79647827000002</v>
      </c>
      <c r="M296" s="36">
        <f>ROWDATA!H301</f>
        <v>321.79647827000002</v>
      </c>
    </row>
    <row r="297" spans="1:13" x14ac:dyDescent="0.2">
      <c r="A297" s="34">
        <f>ROWDATA!B302</f>
        <v>44037.450694444444</v>
      </c>
      <c r="B297" s="36">
        <f>ROWDATA!C302</f>
        <v>411.25344848999998</v>
      </c>
      <c r="C297" s="36">
        <f>ROWDATA!C302</f>
        <v>411.25344848999998</v>
      </c>
      <c r="D297" s="36">
        <f>ROWDATA!D302</f>
        <v>0</v>
      </c>
      <c r="E297" s="36">
        <f>ROWDATA!D302</f>
        <v>0</v>
      </c>
      <c r="F297" s="36">
        <f>ROWDATA!E302</f>
        <v>367.67489624000001</v>
      </c>
      <c r="G297" s="36">
        <f>ROWDATA!E302</f>
        <v>367.67489624000001</v>
      </c>
      <c r="H297" s="36">
        <f>ROWDATA!E302</f>
        <v>367.67489624000001</v>
      </c>
      <c r="I297" s="36">
        <f>ROWDATA!F302</f>
        <v>400.54080199999999</v>
      </c>
      <c r="J297" s="36">
        <f>ROWDATA!F302</f>
        <v>400.54080199999999</v>
      </c>
      <c r="K297" s="36">
        <f>ROWDATA!G302</f>
        <v>350.40451050000001</v>
      </c>
      <c r="L297" s="36">
        <f>ROWDATA!H302</f>
        <v>328.23291016000002</v>
      </c>
      <c r="M297" s="36">
        <f>ROWDATA!H302</f>
        <v>328.23291016000002</v>
      </c>
    </row>
    <row r="298" spans="1:13" x14ac:dyDescent="0.2">
      <c r="A298" s="34">
        <f>ROWDATA!B303</f>
        <v>44037.451388888891</v>
      </c>
      <c r="B298" s="36">
        <f>ROWDATA!C303</f>
        <v>399.65966796999999</v>
      </c>
      <c r="C298" s="36">
        <f>ROWDATA!C303</f>
        <v>399.65966796999999</v>
      </c>
      <c r="D298" s="36">
        <f>ROWDATA!D303</f>
        <v>0</v>
      </c>
      <c r="E298" s="36">
        <f>ROWDATA!D303</f>
        <v>0</v>
      </c>
      <c r="F298" s="36">
        <f>ROWDATA!E303</f>
        <v>381.00247192</v>
      </c>
      <c r="G298" s="36">
        <f>ROWDATA!E303</f>
        <v>381.00247192</v>
      </c>
      <c r="H298" s="36">
        <f>ROWDATA!E303</f>
        <v>381.00247192</v>
      </c>
      <c r="I298" s="36">
        <f>ROWDATA!F303</f>
        <v>365.41677856000001</v>
      </c>
      <c r="J298" s="36">
        <f>ROWDATA!F303</f>
        <v>365.41677856000001</v>
      </c>
      <c r="K298" s="36">
        <f>ROWDATA!G303</f>
        <v>349.35614013999998</v>
      </c>
      <c r="L298" s="36">
        <f>ROWDATA!H303</f>
        <v>337.09799193999999</v>
      </c>
      <c r="M298" s="36">
        <f>ROWDATA!H303</f>
        <v>337.09799193999999</v>
      </c>
    </row>
    <row r="299" spans="1:13" x14ac:dyDescent="0.2">
      <c r="A299" s="34">
        <f>ROWDATA!B304</f>
        <v>44037.45208333333</v>
      </c>
      <c r="B299" s="36">
        <f>ROWDATA!C304</f>
        <v>385.19580078000001</v>
      </c>
      <c r="C299" s="36">
        <f>ROWDATA!C304</f>
        <v>385.19580078000001</v>
      </c>
      <c r="D299" s="36">
        <f>ROWDATA!D304</f>
        <v>0</v>
      </c>
      <c r="E299" s="36">
        <f>ROWDATA!D304</f>
        <v>0</v>
      </c>
      <c r="F299" s="36">
        <f>ROWDATA!E304</f>
        <v>382.31539916999998</v>
      </c>
      <c r="G299" s="36">
        <f>ROWDATA!E304</f>
        <v>382.31539916999998</v>
      </c>
      <c r="H299" s="36">
        <f>ROWDATA!E304</f>
        <v>382.31539916999998</v>
      </c>
      <c r="I299" s="36">
        <f>ROWDATA!F304</f>
        <v>345.96560669000002</v>
      </c>
      <c r="J299" s="36">
        <f>ROWDATA!F304</f>
        <v>345.96560669000002</v>
      </c>
      <c r="K299" s="36">
        <f>ROWDATA!G304</f>
        <v>352.93804932</v>
      </c>
      <c r="L299" s="36">
        <f>ROWDATA!H304</f>
        <v>356.79071045000001</v>
      </c>
      <c r="M299" s="36">
        <f>ROWDATA!H304</f>
        <v>356.79071045000001</v>
      </c>
    </row>
    <row r="300" spans="1:13" x14ac:dyDescent="0.2">
      <c r="A300" s="34">
        <f>ROWDATA!B305</f>
        <v>44037.452777777777</v>
      </c>
      <c r="B300" s="36">
        <f>ROWDATA!C305</f>
        <v>362.99163818</v>
      </c>
      <c r="C300" s="36">
        <f>ROWDATA!C305</f>
        <v>362.99163818</v>
      </c>
      <c r="D300" s="36">
        <f>ROWDATA!D305</f>
        <v>0</v>
      </c>
      <c r="E300" s="36">
        <f>ROWDATA!D305</f>
        <v>0</v>
      </c>
      <c r="F300" s="36">
        <f>ROWDATA!E305</f>
        <v>381.91363525000003</v>
      </c>
      <c r="G300" s="36">
        <f>ROWDATA!E305</f>
        <v>381.91363525000003</v>
      </c>
      <c r="H300" s="36">
        <f>ROWDATA!E305</f>
        <v>381.91363525000003</v>
      </c>
      <c r="I300" s="36">
        <f>ROWDATA!F305</f>
        <v>335.62396239999998</v>
      </c>
      <c r="J300" s="36">
        <f>ROWDATA!F305</f>
        <v>335.62396239999998</v>
      </c>
      <c r="K300" s="36">
        <f>ROWDATA!G305</f>
        <v>355.45382690000002</v>
      </c>
      <c r="L300" s="36">
        <f>ROWDATA!H305</f>
        <v>355.72619629000002</v>
      </c>
      <c r="M300" s="36">
        <f>ROWDATA!H305</f>
        <v>355.72619629000002</v>
      </c>
    </row>
    <row r="301" spans="1:13" x14ac:dyDescent="0.2">
      <c r="A301" s="34">
        <f>ROWDATA!B306</f>
        <v>44037.453472222223</v>
      </c>
      <c r="B301" s="36">
        <f>ROWDATA!C306</f>
        <v>352.46176147</v>
      </c>
      <c r="C301" s="36">
        <f>ROWDATA!C306</f>
        <v>352.46176147</v>
      </c>
      <c r="D301" s="36">
        <f>ROWDATA!D306</f>
        <v>0</v>
      </c>
      <c r="E301" s="36">
        <f>ROWDATA!D306</f>
        <v>0</v>
      </c>
      <c r="F301" s="36">
        <f>ROWDATA!E306</f>
        <v>383.76702881</v>
      </c>
      <c r="G301" s="36">
        <f>ROWDATA!E306</f>
        <v>383.76702881</v>
      </c>
      <c r="H301" s="36">
        <f>ROWDATA!E306</f>
        <v>383.76702881</v>
      </c>
      <c r="I301" s="36">
        <f>ROWDATA!F306</f>
        <v>331.23114013999998</v>
      </c>
      <c r="J301" s="36">
        <f>ROWDATA!F306</f>
        <v>331.23114013999998</v>
      </c>
      <c r="K301" s="36">
        <f>ROWDATA!G306</f>
        <v>361.62164307</v>
      </c>
      <c r="L301" s="36">
        <f>ROWDATA!H306</f>
        <v>377.66473388999998</v>
      </c>
      <c r="M301" s="36">
        <f>ROWDATA!H306</f>
        <v>377.66473388999998</v>
      </c>
    </row>
    <row r="302" spans="1:13" x14ac:dyDescent="0.2">
      <c r="A302" s="34">
        <f>ROWDATA!B307</f>
        <v>44037.45416666667</v>
      </c>
      <c r="B302" s="36">
        <f>ROWDATA!C307</f>
        <v>345.49566650000003</v>
      </c>
      <c r="C302" s="36">
        <f>ROWDATA!C307</f>
        <v>345.49566650000003</v>
      </c>
      <c r="D302" s="36">
        <f>ROWDATA!D307</f>
        <v>0</v>
      </c>
      <c r="E302" s="36">
        <f>ROWDATA!D307</f>
        <v>0</v>
      </c>
      <c r="F302" s="36">
        <f>ROWDATA!E307</f>
        <v>393.55807494999999</v>
      </c>
      <c r="G302" s="36">
        <f>ROWDATA!E307</f>
        <v>393.55807494999999</v>
      </c>
      <c r="H302" s="36">
        <f>ROWDATA!E307</f>
        <v>393.55807494999999</v>
      </c>
      <c r="I302" s="36">
        <f>ROWDATA!F307</f>
        <v>332.28460693</v>
      </c>
      <c r="J302" s="36">
        <f>ROWDATA!F307</f>
        <v>332.28460693</v>
      </c>
      <c r="K302" s="36">
        <f>ROWDATA!G307</f>
        <v>369.37905884000003</v>
      </c>
      <c r="L302" s="36">
        <f>ROWDATA!H307</f>
        <v>402.08270263999998</v>
      </c>
      <c r="M302" s="36">
        <f>ROWDATA!H307</f>
        <v>402.08270263999998</v>
      </c>
    </row>
    <row r="303" spans="1:13" x14ac:dyDescent="0.2">
      <c r="A303" s="34">
        <f>ROWDATA!B308</f>
        <v>44037.454861111109</v>
      </c>
      <c r="B303" s="36">
        <f>ROWDATA!C308</f>
        <v>344.14099120999998</v>
      </c>
      <c r="C303" s="36">
        <f>ROWDATA!C308</f>
        <v>344.14099120999998</v>
      </c>
      <c r="D303" s="36">
        <f>ROWDATA!D308</f>
        <v>0</v>
      </c>
      <c r="E303" s="36">
        <f>ROWDATA!D308</f>
        <v>0</v>
      </c>
      <c r="F303" s="36">
        <f>ROWDATA!E308</f>
        <v>400.9090271</v>
      </c>
      <c r="G303" s="36">
        <f>ROWDATA!E308</f>
        <v>400.9090271</v>
      </c>
      <c r="H303" s="36">
        <f>ROWDATA!E308</f>
        <v>400.9090271</v>
      </c>
      <c r="I303" s="36">
        <f>ROWDATA!F308</f>
        <v>342.59399414000001</v>
      </c>
      <c r="J303" s="36">
        <f>ROWDATA!F308</f>
        <v>342.59399414000001</v>
      </c>
      <c r="K303" s="36">
        <f>ROWDATA!G308</f>
        <v>378.70892334000001</v>
      </c>
      <c r="L303" s="36">
        <f>ROWDATA!H308</f>
        <v>421.72714232999999</v>
      </c>
      <c r="M303" s="36">
        <f>ROWDATA!H308</f>
        <v>421.72714232999999</v>
      </c>
    </row>
    <row r="304" spans="1:13" x14ac:dyDescent="0.2">
      <c r="A304" s="34">
        <f>ROWDATA!B309</f>
        <v>44037.455555555556</v>
      </c>
      <c r="B304" s="36">
        <f>ROWDATA!C309</f>
        <v>347.64028931000001</v>
      </c>
      <c r="C304" s="36">
        <f>ROWDATA!C309</f>
        <v>347.64028931000001</v>
      </c>
      <c r="D304" s="36">
        <f>ROWDATA!D309</f>
        <v>0</v>
      </c>
      <c r="E304" s="36">
        <f>ROWDATA!D309</f>
        <v>0</v>
      </c>
      <c r="F304" s="36">
        <f>ROWDATA!E309</f>
        <v>409.35656738</v>
      </c>
      <c r="G304" s="36">
        <f>ROWDATA!E309</f>
        <v>409.35656738</v>
      </c>
      <c r="H304" s="36">
        <f>ROWDATA!E309</f>
        <v>409.35656738</v>
      </c>
      <c r="I304" s="36">
        <f>ROWDATA!F309</f>
        <v>359.24090575999998</v>
      </c>
      <c r="J304" s="36">
        <f>ROWDATA!F309</f>
        <v>359.24090575999998</v>
      </c>
      <c r="K304" s="36">
        <f>ROWDATA!G309</f>
        <v>386.20446777000001</v>
      </c>
      <c r="L304" s="36">
        <f>ROWDATA!H309</f>
        <v>413.70959472999999</v>
      </c>
      <c r="M304" s="36">
        <f>ROWDATA!H309</f>
        <v>413.70959472999999</v>
      </c>
    </row>
    <row r="305" spans="1:13" x14ac:dyDescent="0.2">
      <c r="A305" s="34">
        <f>ROWDATA!B310</f>
        <v>44037.456250000003</v>
      </c>
      <c r="B305" s="36">
        <f>ROWDATA!C310</f>
        <v>358.87963867000002</v>
      </c>
      <c r="C305" s="36">
        <f>ROWDATA!C310</f>
        <v>358.87963867000002</v>
      </c>
      <c r="D305" s="36">
        <f>ROWDATA!D310</f>
        <v>0</v>
      </c>
      <c r="E305" s="36">
        <f>ROWDATA!D310</f>
        <v>0</v>
      </c>
      <c r="F305" s="36">
        <f>ROWDATA!E310</f>
        <v>412.4453125</v>
      </c>
      <c r="G305" s="36">
        <f>ROWDATA!E310</f>
        <v>412.4453125</v>
      </c>
      <c r="H305" s="36">
        <f>ROWDATA!E310</f>
        <v>412.4453125</v>
      </c>
      <c r="I305" s="36">
        <f>ROWDATA!F310</f>
        <v>379.56695557</v>
      </c>
      <c r="J305" s="36">
        <f>ROWDATA!F310</f>
        <v>379.56695557</v>
      </c>
      <c r="K305" s="36">
        <f>ROWDATA!G310</f>
        <v>392.16220092999998</v>
      </c>
      <c r="L305" s="36">
        <f>ROWDATA!H310</f>
        <v>402.43197631999999</v>
      </c>
      <c r="M305" s="36">
        <f>ROWDATA!H310</f>
        <v>402.43197631999999</v>
      </c>
    </row>
    <row r="306" spans="1:13" x14ac:dyDescent="0.2">
      <c r="A306" s="34">
        <f>ROWDATA!B311</f>
        <v>44037.456944444442</v>
      </c>
      <c r="B306" s="36">
        <f>ROWDATA!C311</f>
        <v>376.50430297999998</v>
      </c>
      <c r="C306" s="36">
        <f>ROWDATA!C311</f>
        <v>376.50430297999998</v>
      </c>
      <c r="D306" s="36">
        <f>ROWDATA!D311</f>
        <v>0</v>
      </c>
      <c r="E306" s="36">
        <f>ROWDATA!D311</f>
        <v>0</v>
      </c>
      <c r="F306" s="36">
        <f>ROWDATA!E311</f>
        <v>409.83541869999999</v>
      </c>
      <c r="G306" s="36">
        <f>ROWDATA!E311</f>
        <v>409.83541869999999</v>
      </c>
      <c r="H306" s="36">
        <f>ROWDATA!E311</f>
        <v>409.83541869999999</v>
      </c>
      <c r="I306" s="36">
        <f>ROWDATA!F311</f>
        <v>395.97015381</v>
      </c>
      <c r="J306" s="36">
        <f>ROWDATA!F311</f>
        <v>395.97015381</v>
      </c>
      <c r="K306" s="36">
        <f>ROWDATA!G311</f>
        <v>403.93801880000001</v>
      </c>
      <c r="L306" s="36">
        <f>ROWDATA!H311</f>
        <v>395.89483643</v>
      </c>
      <c r="M306" s="36">
        <f>ROWDATA!H311</f>
        <v>395.89483643</v>
      </c>
    </row>
    <row r="307" spans="1:13" x14ac:dyDescent="0.2">
      <c r="A307" s="34">
        <f>ROWDATA!B312</f>
        <v>44037.457638888889</v>
      </c>
      <c r="B307" s="36">
        <f>ROWDATA!C312</f>
        <v>392.46810913000002</v>
      </c>
      <c r="C307" s="36">
        <f>ROWDATA!C312</f>
        <v>392.46810913000002</v>
      </c>
      <c r="D307" s="36">
        <f>ROWDATA!D312</f>
        <v>0</v>
      </c>
      <c r="E307" s="36">
        <f>ROWDATA!D312</f>
        <v>0</v>
      </c>
      <c r="F307" s="36">
        <f>ROWDATA!E312</f>
        <v>412.05923461999998</v>
      </c>
      <c r="G307" s="36">
        <f>ROWDATA!E312</f>
        <v>412.05923461999998</v>
      </c>
      <c r="H307" s="36">
        <f>ROWDATA!E312</f>
        <v>412.05923461999998</v>
      </c>
      <c r="I307" s="36">
        <f>ROWDATA!F312</f>
        <v>404.72244262999999</v>
      </c>
      <c r="J307" s="36">
        <f>ROWDATA!F312</f>
        <v>404.72244262999999</v>
      </c>
      <c r="K307" s="36">
        <f>ROWDATA!G312</f>
        <v>403.81579590000001</v>
      </c>
      <c r="L307" s="36">
        <f>ROWDATA!H312</f>
        <v>391.47061157000002</v>
      </c>
      <c r="M307" s="36">
        <f>ROWDATA!H312</f>
        <v>391.47061157000002</v>
      </c>
    </row>
    <row r="308" spans="1:13" x14ac:dyDescent="0.2">
      <c r="A308" s="34">
        <f>ROWDATA!B313</f>
        <v>44037.458333333336</v>
      </c>
      <c r="B308" s="36">
        <f>ROWDATA!C313</f>
        <v>407.20620728</v>
      </c>
      <c r="C308" s="36">
        <f>ROWDATA!C313</f>
        <v>407.20620728</v>
      </c>
      <c r="D308" s="36">
        <f>ROWDATA!D313</f>
        <v>0</v>
      </c>
      <c r="E308" s="36">
        <f>ROWDATA!D313</f>
        <v>0</v>
      </c>
      <c r="F308" s="36">
        <f>ROWDATA!E313</f>
        <v>410.97827147999999</v>
      </c>
      <c r="G308" s="36">
        <f>ROWDATA!E313</f>
        <v>410.97827147999999</v>
      </c>
      <c r="H308" s="36">
        <f>ROWDATA!E313</f>
        <v>410.97827147999999</v>
      </c>
      <c r="I308" s="36">
        <f>ROWDATA!F313</f>
        <v>409.63339232999999</v>
      </c>
      <c r="J308" s="36">
        <f>ROWDATA!F313</f>
        <v>409.63339232999999</v>
      </c>
      <c r="K308" s="36">
        <f>ROWDATA!G313</f>
        <v>439.16067505000001</v>
      </c>
      <c r="L308" s="36">
        <f>ROWDATA!H313</f>
        <v>386.04791260000002</v>
      </c>
      <c r="M308" s="36">
        <f>ROWDATA!H313</f>
        <v>386.04791260000002</v>
      </c>
    </row>
    <row r="309" spans="1:13" x14ac:dyDescent="0.2">
      <c r="A309" s="34">
        <f>ROWDATA!B314</f>
        <v>44037.459027777775</v>
      </c>
      <c r="B309" s="36">
        <f>ROWDATA!C314</f>
        <v>430.13528442</v>
      </c>
      <c r="C309" s="36">
        <f>ROWDATA!C314</f>
        <v>430.13528442</v>
      </c>
      <c r="D309" s="36">
        <f>ROWDATA!D314</f>
        <v>0</v>
      </c>
      <c r="E309" s="36">
        <f>ROWDATA!D314</f>
        <v>0</v>
      </c>
      <c r="F309" s="36">
        <f>ROWDATA!E314</f>
        <v>425.20132446000002</v>
      </c>
      <c r="G309" s="36">
        <f>ROWDATA!E314</f>
        <v>425.20132446000002</v>
      </c>
      <c r="H309" s="36">
        <f>ROWDATA!E314</f>
        <v>425.20132446000002</v>
      </c>
      <c r="I309" s="36">
        <f>ROWDATA!F314</f>
        <v>424.64199829</v>
      </c>
      <c r="J309" s="36">
        <f>ROWDATA!F314</f>
        <v>424.64199829</v>
      </c>
      <c r="K309" s="36">
        <f>ROWDATA!G314</f>
        <v>403.86816406000003</v>
      </c>
      <c r="L309" s="36">
        <f>ROWDATA!H314</f>
        <v>382.65490722999999</v>
      </c>
      <c r="M309" s="36">
        <f>ROWDATA!H314</f>
        <v>382.65490722999999</v>
      </c>
    </row>
    <row r="310" spans="1:13" x14ac:dyDescent="0.2">
      <c r="A310" s="34">
        <f>ROWDATA!B315</f>
        <v>44037.459722222222</v>
      </c>
      <c r="B310" s="36">
        <f>ROWDATA!C315</f>
        <v>432.87637329</v>
      </c>
      <c r="C310" s="36">
        <f>ROWDATA!C315</f>
        <v>432.87637329</v>
      </c>
      <c r="D310" s="36">
        <f>ROWDATA!D315</f>
        <v>0</v>
      </c>
      <c r="E310" s="36">
        <f>ROWDATA!D315</f>
        <v>0</v>
      </c>
      <c r="F310" s="36">
        <f>ROWDATA!E315</f>
        <v>455.63977051000001</v>
      </c>
      <c r="G310" s="36">
        <f>ROWDATA!E315</f>
        <v>455.63977051000001</v>
      </c>
      <c r="H310" s="36">
        <f>ROWDATA!E315</f>
        <v>455.63977051000001</v>
      </c>
      <c r="I310" s="36">
        <f>ROWDATA!F315</f>
        <v>414.91720580999998</v>
      </c>
      <c r="J310" s="36">
        <f>ROWDATA!F315</f>
        <v>414.91720580999998</v>
      </c>
      <c r="K310" s="36">
        <f>ROWDATA!G315</f>
        <v>380.96282959000001</v>
      </c>
      <c r="L310" s="36">
        <f>ROWDATA!H315</f>
        <v>380.62548828000001</v>
      </c>
      <c r="M310" s="36">
        <f>ROWDATA!H315</f>
        <v>380.62548828000001</v>
      </c>
    </row>
    <row r="311" spans="1:13" x14ac:dyDescent="0.2">
      <c r="A311" s="34">
        <f>ROWDATA!B316</f>
        <v>44037.460416666669</v>
      </c>
      <c r="B311" s="36">
        <f>ROWDATA!C316</f>
        <v>437.87506103999999</v>
      </c>
      <c r="C311" s="36">
        <f>ROWDATA!C316</f>
        <v>437.87506103999999</v>
      </c>
      <c r="D311" s="36">
        <f>ROWDATA!D316</f>
        <v>0</v>
      </c>
      <c r="E311" s="36">
        <f>ROWDATA!D316</f>
        <v>0</v>
      </c>
      <c r="F311" s="36">
        <f>ROWDATA!E316</f>
        <v>437.67935181000001</v>
      </c>
      <c r="G311" s="36">
        <f>ROWDATA!E316</f>
        <v>437.67935181000001</v>
      </c>
      <c r="H311" s="36">
        <f>ROWDATA!E316</f>
        <v>437.67935181000001</v>
      </c>
      <c r="I311" s="36">
        <f>ROWDATA!F316</f>
        <v>415.046875</v>
      </c>
      <c r="J311" s="36">
        <f>ROWDATA!F316</f>
        <v>415.046875</v>
      </c>
      <c r="K311" s="36">
        <f>ROWDATA!G316</f>
        <v>375.40692138999998</v>
      </c>
      <c r="L311" s="36">
        <f>ROWDATA!H316</f>
        <v>380.97479248000002</v>
      </c>
      <c r="M311" s="36">
        <f>ROWDATA!H316</f>
        <v>380.97479248000002</v>
      </c>
    </row>
    <row r="312" spans="1:13" x14ac:dyDescent="0.2">
      <c r="A312" s="34">
        <f>ROWDATA!B317</f>
        <v>44037.461111111108</v>
      </c>
      <c r="B312" s="36">
        <f>ROWDATA!C317</f>
        <v>458.06280518</v>
      </c>
      <c r="C312" s="36">
        <f>ROWDATA!C317</f>
        <v>458.06280518</v>
      </c>
      <c r="D312" s="36">
        <f>ROWDATA!D317</f>
        <v>0</v>
      </c>
      <c r="E312" s="36">
        <f>ROWDATA!D317</f>
        <v>0</v>
      </c>
      <c r="F312" s="36">
        <f>ROWDATA!E317</f>
        <v>437.07723999000001</v>
      </c>
      <c r="G312" s="36">
        <f>ROWDATA!E317</f>
        <v>437.07723999000001</v>
      </c>
      <c r="H312" s="36">
        <f>ROWDATA!E317</f>
        <v>437.07723999000001</v>
      </c>
      <c r="I312" s="36">
        <f>ROWDATA!F317</f>
        <v>416.08419800000001</v>
      </c>
      <c r="J312" s="36">
        <f>ROWDATA!F317</f>
        <v>416.08419800000001</v>
      </c>
      <c r="K312" s="36">
        <f>ROWDATA!G317</f>
        <v>378.74383545000001</v>
      </c>
      <c r="L312" s="36">
        <f>ROWDATA!H317</f>
        <v>383.08743285999998</v>
      </c>
      <c r="M312" s="36">
        <f>ROWDATA!H317</f>
        <v>383.08743285999998</v>
      </c>
    </row>
    <row r="313" spans="1:13" x14ac:dyDescent="0.2">
      <c r="A313" s="34">
        <f>ROWDATA!B318</f>
        <v>44037.461805555555</v>
      </c>
      <c r="B313" s="36">
        <f>ROWDATA!C318</f>
        <v>469.14010619999999</v>
      </c>
      <c r="C313" s="36">
        <f>ROWDATA!C318</f>
        <v>469.14010619999999</v>
      </c>
      <c r="D313" s="36">
        <f>ROWDATA!D318</f>
        <v>0</v>
      </c>
      <c r="E313" s="36">
        <f>ROWDATA!D318</f>
        <v>0</v>
      </c>
      <c r="F313" s="36">
        <f>ROWDATA!E318</f>
        <v>432.35162353999999</v>
      </c>
      <c r="G313" s="36">
        <f>ROWDATA!E318</f>
        <v>432.35162353999999</v>
      </c>
      <c r="H313" s="36">
        <f>ROWDATA!E318</f>
        <v>432.35162353999999</v>
      </c>
      <c r="I313" s="36">
        <f>ROWDATA!F318</f>
        <v>424.49618529999998</v>
      </c>
      <c r="J313" s="36">
        <f>ROWDATA!F318</f>
        <v>424.49618529999998</v>
      </c>
      <c r="K313" s="36">
        <f>ROWDATA!G318</f>
        <v>383.21673584000001</v>
      </c>
      <c r="L313" s="36">
        <f>ROWDATA!H318</f>
        <v>389.32467651000002</v>
      </c>
      <c r="M313" s="36">
        <f>ROWDATA!H318</f>
        <v>389.32467651000002</v>
      </c>
    </row>
    <row r="314" spans="1:13" x14ac:dyDescent="0.2">
      <c r="A314" s="34">
        <f>ROWDATA!B319</f>
        <v>44037.462500000001</v>
      </c>
      <c r="B314" s="36">
        <f>ROWDATA!C319</f>
        <v>473.23587035999998</v>
      </c>
      <c r="C314" s="36">
        <f>ROWDATA!C319</f>
        <v>473.23587035999998</v>
      </c>
      <c r="D314" s="36">
        <f>ROWDATA!D319</f>
        <v>0</v>
      </c>
      <c r="E314" s="36">
        <f>ROWDATA!D319</f>
        <v>0</v>
      </c>
      <c r="F314" s="36">
        <f>ROWDATA!E319</f>
        <v>417.34072875999999</v>
      </c>
      <c r="G314" s="36">
        <f>ROWDATA!E319</f>
        <v>417.34072875999999</v>
      </c>
      <c r="H314" s="36">
        <f>ROWDATA!E319</f>
        <v>417.34072875999999</v>
      </c>
      <c r="I314" s="36">
        <f>ROWDATA!F319</f>
        <v>426.83020019999998</v>
      </c>
      <c r="J314" s="36">
        <f>ROWDATA!F319</f>
        <v>426.83020019999998</v>
      </c>
      <c r="K314" s="36">
        <f>ROWDATA!G319</f>
        <v>393.36773682</v>
      </c>
      <c r="L314" s="36">
        <f>ROWDATA!H319</f>
        <v>396.64361572000001</v>
      </c>
      <c r="M314" s="36">
        <f>ROWDATA!H319</f>
        <v>396.64361572000001</v>
      </c>
    </row>
    <row r="315" spans="1:13" x14ac:dyDescent="0.2">
      <c r="A315" s="34">
        <f>ROWDATA!B320</f>
        <v>44037.463194444441</v>
      </c>
      <c r="B315" s="36">
        <f>ROWDATA!C320</f>
        <v>475.79943847999999</v>
      </c>
      <c r="C315" s="36">
        <f>ROWDATA!C320</f>
        <v>475.79943847999999</v>
      </c>
      <c r="D315" s="36">
        <f>ROWDATA!D320</f>
        <v>0</v>
      </c>
      <c r="E315" s="36">
        <f>ROWDATA!D320</f>
        <v>0</v>
      </c>
      <c r="F315" s="36">
        <f>ROWDATA!E320</f>
        <v>410.34506226000002</v>
      </c>
      <c r="G315" s="36">
        <f>ROWDATA!E320</f>
        <v>410.34506226000002</v>
      </c>
      <c r="H315" s="36">
        <f>ROWDATA!E320</f>
        <v>410.34506226000002</v>
      </c>
      <c r="I315" s="36">
        <f>ROWDATA!F320</f>
        <v>446.55444335999999</v>
      </c>
      <c r="J315" s="36">
        <f>ROWDATA!F320</f>
        <v>446.55444335999999</v>
      </c>
      <c r="K315" s="36">
        <f>ROWDATA!G320</f>
        <v>405.77261353</v>
      </c>
      <c r="L315" s="36">
        <f>ROWDATA!H320</f>
        <v>407.12252808</v>
      </c>
      <c r="M315" s="36">
        <f>ROWDATA!H320</f>
        <v>407.12252808</v>
      </c>
    </row>
    <row r="316" spans="1:13" x14ac:dyDescent="0.2">
      <c r="A316" s="34">
        <f>ROWDATA!B321</f>
        <v>44037.463888888888</v>
      </c>
      <c r="B316" s="36">
        <f>ROWDATA!C321</f>
        <v>484.81286620999998</v>
      </c>
      <c r="C316" s="36">
        <f>ROWDATA!C321</f>
        <v>484.81286620999998</v>
      </c>
      <c r="D316" s="36">
        <f>ROWDATA!D321</f>
        <v>0</v>
      </c>
      <c r="E316" s="36">
        <f>ROWDATA!D321</f>
        <v>0</v>
      </c>
      <c r="F316" s="36">
        <f>ROWDATA!E321</f>
        <v>411.42602539000001</v>
      </c>
      <c r="G316" s="36">
        <f>ROWDATA!E321</f>
        <v>411.42602539000001</v>
      </c>
      <c r="H316" s="36">
        <f>ROWDATA!E321</f>
        <v>411.42602539000001</v>
      </c>
      <c r="I316" s="36">
        <f>ROWDATA!F321</f>
        <v>431.14123534999999</v>
      </c>
      <c r="J316" s="36">
        <f>ROWDATA!F321</f>
        <v>431.14123534999999</v>
      </c>
      <c r="K316" s="36">
        <f>ROWDATA!G321</f>
        <v>417.51348876999998</v>
      </c>
      <c r="L316" s="36">
        <f>ROWDATA!H321</f>
        <v>417.66857909999999</v>
      </c>
      <c r="M316" s="36">
        <f>ROWDATA!H321</f>
        <v>417.66857909999999</v>
      </c>
    </row>
    <row r="317" spans="1:13" x14ac:dyDescent="0.2">
      <c r="A317" s="34">
        <f>ROWDATA!B322</f>
        <v>44037.464583333334</v>
      </c>
      <c r="B317" s="36">
        <f>ROWDATA!C322</f>
        <v>493.39083862000001</v>
      </c>
      <c r="C317" s="36">
        <f>ROWDATA!C322</f>
        <v>493.39083862000001</v>
      </c>
      <c r="D317" s="36">
        <f>ROWDATA!D322</f>
        <v>0</v>
      </c>
      <c r="E317" s="36">
        <f>ROWDATA!D322</f>
        <v>0</v>
      </c>
      <c r="F317" s="36">
        <f>ROWDATA!E322</f>
        <v>410.42239380000001</v>
      </c>
      <c r="G317" s="36">
        <f>ROWDATA!E322</f>
        <v>410.42239380000001</v>
      </c>
      <c r="H317" s="36">
        <f>ROWDATA!E322</f>
        <v>410.42239380000001</v>
      </c>
      <c r="I317" s="36">
        <f>ROWDATA!F322</f>
        <v>432.24340819999998</v>
      </c>
      <c r="J317" s="36">
        <f>ROWDATA!F322</f>
        <v>432.24340819999998</v>
      </c>
      <c r="K317" s="36">
        <f>ROWDATA!G322</f>
        <v>429.44644165</v>
      </c>
      <c r="L317" s="36">
        <f>ROWDATA!H322</f>
        <v>428.31420897999999</v>
      </c>
      <c r="M317" s="36">
        <f>ROWDATA!H322</f>
        <v>428.31420897999999</v>
      </c>
    </row>
    <row r="318" spans="1:13" x14ac:dyDescent="0.2">
      <c r="A318" s="34">
        <f>ROWDATA!B323</f>
        <v>44037.465277777781</v>
      </c>
      <c r="B318" s="36">
        <f>ROWDATA!C323</f>
        <v>549.87219238</v>
      </c>
      <c r="C318" s="36">
        <f>ROWDATA!C323</f>
        <v>549.87219238</v>
      </c>
      <c r="D318" s="36">
        <f>ROWDATA!D323</f>
        <v>0</v>
      </c>
      <c r="E318" s="36">
        <f>ROWDATA!D323</f>
        <v>0</v>
      </c>
      <c r="F318" s="36">
        <f>ROWDATA!E323</f>
        <v>416.47607421999999</v>
      </c>
      <c r="G318" s="36">
        <f>ROWDATA!E323</f>
        <v>416.47607421999999</v>
      </c>
      <c r="H318" s="36">
        <f>ROWDATA!E323</f>
        <v>416.47607421999999</v>
      </c>
      <c r="I318" s="36">
        <f>ROWDATA!F323</f>
        <v>441.85440062999999</v>
      </c>
      <c r="J318" s="36">
        <f>ROWDATA!F323</f>
        <v>441.85440062999999</v>
      </c>
      <c r="K318" s="36">
        <f>ROWDATA!G323</f>
        <v>457.66268921</v>
      </c>
      <c r="L318" s="36">
        <f>ROWDATA!H323</f>
        <v>438.67715454</v>
      </c>
      <c r="M318" s="36">
        <f>ROWDATA!H323</f>
        <v>438.67715454</v>
      </c>
    </row>
    <row r="319" spans="1:13" x14ac:dyDescent="0.2">
      <c r="A319" s="34">
        <f>ROWDATA!B324</f>
        <v>44037.46597222222</v>
      </c>
      <c r="B319" s="36">
        <f>ROWDATA!C324</f>
        <v>502.22677612000001</v>
      </c>
      <c r="C319" s="36">
        <f>ROWDATA!C324</f>
        <v>502.22677612000001</v>
      </c>
      <c r="D319" s="36">
        <f>ROWDATA!D324</f>
        <v>0</v>
      </c>
      <c r="E319" s="36">
        <f>ROWDATA!D324</f>
        <v>0</v>
      </c>
      <c r="F319" s="36">
        <f>ROWDATA!E324</f>
        <v>425.85018921</v>
      </c>
      <c r="G319" s="36">
        <f>ROWDATA!E324</f>
        <v>425.85018921</v>
      </c>
      <c r="H319" s="36">
        <f>ROWDATA!E324</f>
        <v>425.85018921</v>
      </c>
      <c r="I319" s="36">
        <f>ROWDATA!F324</f>
        <v>456.58697510000002</v>
      </c>
      <c r="J319" s="36">
        <f>ROWDATA!F324</f>
        <v>456.58697510000002</v>
      </c>
      <c r="K319" s="36">
        <f>ROWDATA!G324</f>
        <v>449.46878052</v>
      </c>
      <c r="L319" s="36">
        <f>ROWDATA!H324</f>
        <v>451.48565674000002</v>
      </c>
      <c r="M319" s="36">
        <f>ROWDATA!H324</f>
        <v>451.48565674000002</v>
      </c>
    </row>
    <row r="320" spans="1:13" x14ac:dyDescent="0.2">
      <c r="A320" s="34">
        <f>ROWDATA!B325</f>
        <v>44037.466666666667</v>
      </c>
      <c r="B320" s="36">
        <f>ROWDATA!C325</f>
        <v>486.86074829</v>
      </c>
      <c r="C320" s="36">
        <f>ROWDATA!C325</f>
        <v>486.86074829</v>
      </c>
      <c r="D320" s="36">
        <f>ROWDATA!D325</f>
        <v>0</v>
      </c>
      <c r="E320" s="36">
        <f>ROWDATA!D325</f>
        <v>0</v>
      </c>
      <c r="F320" s="36">
        <f>ROWDATA!E325</f>
        <v>444.79882813</v>
      </c>
      <c r="G320" s="36">
        <f>ROWDATA!E325</f>
        <v>444.79882813</v>
      </c>
      <c r="H320" s="36">
        <f>ROWDATA!E325</f>
        <v>444.79882813</v>
      </c>
      <c r="I320" s="36">
        <f>ROWDATA!F325</f>
        <v>474.21987915</v>
      </c>
      <c r="J320" s="36">
        <f>ROWDATA!F325</f>
        <v>474.21987915</v>
      </c>
      <c r="K320" s="36">
        <f>ROWDATA!G325</f>
        <v>455.88073730000002</v>
      </c>
      <c r="L320" s="36">
        <f>ROWDATA!H325</f>
        <v>455.69430541999998</v>
      </c>
      <c r="M320" s="36">
        <f>ROWDATA!H325</f>
        <v>455.69430541999998</v>
      </c>
    </row>
    <row r="321" spans="1:13" x14ac:dyDescent="0.2">
      <c r="A321" s="34">
        <f>ROWDATA!B326</f>
        <v>44037.467361111114</v>
      </c>
      <c r="B321" s="36">
        <f>ROWDATA!C326</f>
        <v>445.96954346000001</v>
      </c>
      <c r="C321" s="36">
        <f>ROWDATA!C326</f>
        <v>445.96954346000001</v>
      </c>
      <c r="D321" s="36">
        <f>ROWDATA!D326</f>
        <v>0</v>
      </c>
      <c r="E321" s="36">
        <f>ROWDATA!D326</f>
        <v>0</v>
      </c>
      <c r="F321" s="36">
        <f>ROWDATA!E326</f>
        <v>476.87390137</v>
      </c>
      <c r="G321" s="36">
        <f>ROWDATA!E326</f>
        <v>476.87390137</v>
      </c>
      <c r="H321" s="36">
        <f>ROWDATA!E326</f>
        <v>476.87390137</v>
      </c>
      <c r="I321" s="36">
        <f>ROWDATA!F326</f>
        <v>495.98516846000001</v>
      </c>
      <c r="J321" s="36">
        <f>ROWDATA!F326</f>
        <v>495.98516846000001</v>
      </c>
      <c r="K321" s="36">
        <f>ROWDATA!G326</f>
        <v>477.00357056000001</v>
      </c>
      <c r="L321" s="36">
        <f>ROWDATA!H326</f>
        <v>446.828125</v>
      </c>
      <c r="M321" s="36">
        <f>ROWDATA!H326</f>
        <v>446.828125</v>
      </c>
    </row>
    <row r="322" spans="1:13" x14ac:dyDescent="0.2">
      <c r="A322" s="34">
        <f>ROWDATA!B327</f>
        <v>44037.468055555553</v>
      </c>
      <c r="B322" s="36">
        <f>ROWDATA!C327</f>
        <v>436.0206604</v>
      </c>
      <c r="C322" s="36">
        <f>ROWDATA!C327</f>
        <v>436.0206604</v>
      </c>
      <c r="D322" s="36">
        <f>ROWDATA!D327</f>
        <v>0</v>
      </c>
      <c r="E322" s="36">
        <f>ROWDATA!D327</f>
        <v>0</v>
      </c>
      <c r="F322" s="36">
        <f>ROWDATA!E327</f>
        <v>513.95196533000001</v>
      </c>
      <c r="G322" s="36">
        <f>ROWDATA!E327</f>
        <v>513.95196533000001</v>
      </c>
      <c r="H322" s="36">
        <f>ROWDATA!E327</f>
        <v>513.95196533000001</v>
      </c>
      <c r="I322" s="36">
        <f>ROWDATA!F327</f>
        <v>500.13397216999999</v>
      </c>
      <c r="J322" s="36">
        <f>ROWDATA!F327</f>
        <v>500.13397216999999</v>
      </c>
      <c r="K322" s="36">
        <f>ROWDATA!G327</f>
        <v>522.56781006000006</v>
      </c>
      <c r="L322" s="36">
        <f>ROWDATA!H327</f>
        <v>450.08850097999999</v>
      </c>
      <c r="M322" s="36">
        <f>ROWDATA!H327</f>
        <v>450.08850097999999</v>
      </c>
    </row>
    <row r="323" spans="1:13" x14ac:dyDescent="0.2">
      <c r="A323" s="34">
        <f>ROWDATA!B328</f>
        <v>44037.46875</v>
      </c>
      <c r="B323" s="36">
        <f>ROWDATA!C328</f>
        <v>443.22848511000001</v>
      </c>
      <c r="C323" s="36">
        <f>ROWDATA!C328</f>
        <v>443.22848511000001</v>
      </c>
      <c r="D323" s="36">
        <f>ROWDATA!D328</f>
        <v>0</v>
      </c>
      <c r="E323" s="36">
        <f>ROWDATA!D328</f>
        <v>0</v>
      </c>
      <c r="F323" s="36">
        <f>ROWDATA!E328</f>
        <v>577.88348388999998</v>
      </c>
      <c r="G323" s="36">
        <f>ROWDATA!E328</f>
        <v>577.88348388999998</v>
      </c>
      <c r="H323" s="36">
        <f>ROWDATA!E328</f>
        <v>577.88348388999998</v>
      </c>
      <c r="I323" s="36">
        <f>ROWDATA!F328</f>
        <v>524.96154784999999</v>
      </c>
      <c r="J323" s="36">
        <f>ROWDATA!F328</f>
        <v>524.96154784999999</v>
      </c>
      <c r="K323" s="36">
        <f>ROWDATA!G328</f>
        <v>628.98101807</v>
      </c>
      <c r="L323" s="36">
        <f>ROWDATA!H328</f>
        <v>462.38153075999998</v>
      </c>
      <c r="M323" s="36">
        <f>ROWDATA!H328</f>
        <v>462.38153075999998</v>
      </c>
    </row>
    <row r="324" spans="1:13" x14ac:dyDescent="0.2">
      <c r="A324" s="34">
        <f>ROWDATA!B329</f>
        <v>44037.469444444447</v>
      </c>
      <c r="B324" s="36">
        <f>ROWDATA!C329</f>
        <v>463.65795897999999</v>
      </c>
      <c r="C324" s="36">
        <f>ROWDATA!C329</f>
        <v>463.65795897999999</v>
      </c>
      <c r="D324" s="36">
        <f>ROWDATA!D329</f>
        <v>0</v>
      </c>
      <c r="E324" s="36">
        <f>ROWDATA!D329</f>
        <v>0</v>
      </c>
      <c r="F324" s="36">
        <f>ROWDATA!E329</f>
        <v>733.07232666000004</v>
      </c>
      <c r="G324" s="36">
        <f>ROWDATA!E329</f>
        <v>733.07232666000004</v>
      </c>
      <c r="H324" s="36">
        <f>ROWDATA!E329</f>
        <v>733.07232666000004</v>
      </c>
      <c r="I324" s="36">
        <f>ROWDATA!F329</f>
        <v>570.04406738</v>
      </c>
      <c r="J324" s="36">
        <f>ROWDATA!F329</f>
        <v>570.04406738</v>
      </c>
      <c r="K324" s="36">
        <f>ROWDATA!G329</f>
        <v>617.15338135000002</v>
      </c>
      <c r="L324" s="36">
        <f>ROWDATA!H329</f>
        <v>484.10671996999997</v>
      </c>
      <c r="M324" s="36">
        <f>ROWDATA!H329</f>
        <v>484.10671996999997</v>
      </c>
    </row>
    <row r="325" spans="1:13" x14ac:dyDescent="0.2">
      <c r="A325" s="34">
        <f>ROWDATA!B330</f>
        <v>44037.470138888886</v>
      </c>
      <c r="B325" s="36">
        <f>ROWDATA!C330</f>
        <v>497.76055908000001</v>
      </c>
      <c r="C325" s="36">
        <f>ROWDATA!C330</f>
        <v>497.76055908000001</v>
      </c>
      <c r="D325" s="36">
        <f>ROWDATA!D330</f>
        <v>0</v>
      </c>
      <c r="E325" s="36">
        <f>ROWDATA!D330</f>
        <v>0</v>
      </c>
      <c r="F325" s="36">
        <f>ROWDATA!E330</f>
        <v>802.94268798999997</v>
      </c>
      <c r="G325" s="36">
        <f>ROWDATA!E330</f>
        <v>802.94268798999997</v>
      </c>
      <c r="H325" s="36">
        <f>ROWDATA!E330</f>
        <v>802.94268798999997</v>
      </c>
      <c r="I325" s="36">
        <f>ROWDATA!F330</f>
        <v>597.36492920000001</v>
      </c>
      <c r="J325" s="36">
        <f>ROWDATA!F330</f>
        <v>597.36492920000001</v>
      </c>
      <c r="K325" s="36">
        <f>ROWDATA!G330</f>
        <v>666.89111328000001</v>
      </c>
      <c r="L325" s="36">
        <f>ROWDATA!H330</f>
        <v>478.93316650000003</v>
      </c>
      <c r="M325" s="36">
        <f>ROWDATA!H330</f>
        <v>478.93316650000003</v>
      </c>
    </row>
    <row r="326" spans="1:13" x14ac:dyDescent="0.2">
      <c r="A326" s="34">
        <f>ROWDATA!B331</f>
        <v>44037.470833333333</v>
      </c>
      <c r="B326" s="36">
        <f>ROWDATA!C331</f>
        <v>702.08782958999996</v>
      </c>
      <c r="C326" s="36">
        <f>ROWDATA!C331</f>
        <v>702.08782958999996</v>
      </c>
      <c r="D326" s="36">
        <f>ROWDATA!D331</f>
        <v>0</v>
      </c>
      <c r="E326" s="36">
        <f>ROWDATA!D331</f>
        <v>0</v>
      </c>
      <c r="F326" s="36">
        <f>ROWDATA!E331</f>
        <v>740.23724364999998</v>
      </c>
      <c r="G326" s="36">
        <f>ROWDATA!E331</f>
        <v>740.23724364999998</v>
      </c>
      <c r="H326" s="36">
        <f>ROWDATA!E331</f>
        <v>740.23724364999998</v>
      </c>
      <c r="I326" s="36">
        <f>ROWDATA!F331</f>
        <v>572.34527588000003</v>
      </c>
      <c r="J326" s="36">
        <f>ROWDATA!F331</f>
        <v>572.34527588000003</v>
      </c>
      <c r="K326" s="36">
        <f>ROWDATA!G331</f>
        <v>811.13696288999995</v>
      </c>
      <c r="L326" s="36">
        <f>ROWDATA!H331</f>
        <v>485.42092896000003</v>
      </c>
      <c r="M326" s="36">
        <f>ROWDATA!H331</f>
        <v>485.42092896000003</v>
      </c>
    </row>
    <row r="327" spans="1:13" x14ac:dyDescent="0.2">
      <c r="A327" s="34">
        <f>ROWDATA!B332</f>
        <v>44037.47152777778</v>
      </c>
      <c r="B327" s="36">
        <f>ROWDATA!C332</f>
        <v>664.07141113</v>
      </c>
      <c r="C327" s="36">
        <f>ROWDATA!C332</f>
        <v>664.07141113</v>
      </c>
      <c r="D327" s="36">
        <f>ROWDATA!D332</f>
        <v>0</v>
      </c>
      <c r="E327" s="36">
        <f>ROWDATA!D332</f>
        <v>0</v>
      </c>
      <c r="F327" s="36">
        <f>ROWDATA!E332</f>
        <v>752.82165526999995</v>
      </c>
      <c r="G327" s="36">
        <f>ROWDATA!E332</f>
        <v>752.82165526999995</v>
      </c>
      <c r="H327" s="36">
        <f>ROWDATA!E332</f>
        <v>752.82165526999995</v>
      </c>
      <c r="I327" s="36">
        <f>ROWDATA!F332</f>
        <v>585.37365723000005</v>
      </c>
      <c r="J327" s="36">
        <f>ROWDATA!F332</f>
        <v>585.37365723000005</v>
      </c>
      <c r="K327" s="36">
        <f>ROWDATA!G332</f>
        <v>723.63293456999997</v>
      </c>
      <c r="L327" s="36">
        <f>ROWDATA!H332</f>
        <v>504.10266113</v>
      </c>
      <c r="M327" s="36">
        <f>ROWDATA!H332</f>
        <v>504.10266113</v>
      </c>
    </row>
    <row r="328" spans="1:13" x14ac:dyDescent="0.2">
      <c r="A328" s="34">
        <f>ROWDATA!B333</f>
        <v>44037.472222222219</v>
      </c>
      <c r="B328" s="36">
        <f>ROWDATA!C333</f>
        <v>611.15667725000003</v>
      </c>
      <c r="C328" s="36">
        <f>ROWDATA!C333</f>
        <v>611.15667725000003</v>
      </c>
      <c r="D328" s="36">
        <f>ROWDATA!D333</f>
        <v>0</v>
      </c>
      <c r="E328" s="36">
        <f>ROWDATA!D333</f>
        <v>0</v>
      </c>
      <c r="F328" s="36">
        <f>ROWDATA!E333</f>
        <v>709.78698729999996</v>
      </c>
      <c r="G328" s="36">
        <f>ROWDATA!E333</f>
        <v>709.78698729999996</v>
      </c>
      <c r="H328" s="36">
        <f>ROWDATA!E333</f>
        <v>709.78698729999996</v>
      </c>
      <c r="I328" s="36">
        <f>ROWDATA!F333</f>
        <v>702.76513671999999</v>
      </c>
      <c r="J328" s="36">
        <f>ROWDATA!F333</f>
        <v>702.76513671999999</v>
      </c>
      <c r="K328" s="36">
        <f>ROWDATA!G333</f>
        <v>764.19702147999999</v>
      </c>
      <c r="L328" s="36">
        <f>ROWDATA!H333</f>
        <v>545.34332274999997</v>
      </c>
      <c r="M328" s="36">
        <f>ROWDATA!H333</f>
        <v>545.34332274999997</v>
      </c>
    </row>
    <row r="329" spans="1:13" x14ac:dyDescent="0.2">
      <c r="A329" s="34">
        <f>ROWDATA!B334</f>
        <v>44037.472916666666</v>
      </c>
      <c r="B329" s="36">
        <f>ROWDATA!C334</f>
        <v>630.42340088000003</v>
      </c>
      <c r="C329" s="36">
        <f>ROWDATA!C334</f>
        <v>630.42340088000003</v>
      </c>
      <c r="D329" s="36">
        <f>ROWDATA!D334</f>
        <v>0</v>
      </c>
      <c r="E329" s="36">
        <f>ROWDATA!D334</f>
        <v>0</v>
      </c>
      <c r="F329" s="36">
        <f>ROWDATA!E334</f>
        <v>660.42041015999996</v>
      </c>
      <c r="G329" s="36">
        <f>ROWDATA!E334</f>
        <v>660.42041015999996</v>
      </c>
      <c r="H329" s="36">
        <f>ROWDATA!E334</f>
        <v>660.42041015999996</v>
      </c>
      <c r="I329" s="36">
        <f>ROWDATA!F334</f>
        <v>598.93676758000004</v>
      </c>
      <c r="J329" s="36">
        <f>ROWDATA!F334</f>
        <v>598.93676758000004</v>
      </c>
      <c r="K329" s="36">
        <f>ROWDATA!G334</f>
        <v>746.08142090000001</v>
      </c>
      <c r="L329" s="36">
        <f>ROWDATA!H334</f>
        <v>602.99072265999996</v>
      </c>
      <c r="M329" s="36">
        <f>ROWDATA!H334</f>
        <v>602.99072265999996</v>
      </c>
    </row>
    <row r="330" spans="1:13" x14ac:dyDescent="0.2">
      <c r="A330" s="34">
        <f>ROWDATA!B335</f>
        <v>44037.473611111112</v>
      </c>
      <c r="B330" s="36">
        <f>ROWDATA!C335</f>
        <v>791.86975098000005</v>
      </c>
      <c r="C330" s="36">
        <f>ROWDATA!C335</f>
        <v>791.86975098000005</v>
      </c>
      <c r="D330" s="36">
        <f>ROWDATA!D335</f>
        <v>0</v>
      </c>
      <c r="E330" s="36">
        <f>ROWDATA!D335</f>
        <v>0</v>
      </c>
      <c r="F330" s="36">
        <f>ROWDATA!E335</f>
        <v>641.72070312999995</v>
      </c>
      <c r="G330" s="36">
        <f>ROWDATA!E335</f>
        <v>641.72070312999995</v>
      </c>
      <c r="H330" s="36">
        <f>ROWDATA!E335</f>
        <v>641.72070312999995</v>
      </c>
      <c r="I330" s="36">
        <f>ROWDATA!F335</f>
        <v>536.02978515999996</v>
      </c>
      <c r="J330" s="36">
        <f>ROWDATA!F335</f>
        <v>536.02978515999996</v>
      </c>
      <c r="K330" s="36">
        <f>ROWDATA!G335</f>
        <v>577.44329833999996</v>
      </c>
      <c r="L330" s="36">
        <f>ROWDATA!H335</f>
        <v>609.92877196999996</v>
      </c>
      <c r="M330" s="36">
        <f>ROWDATA!H335</f>
        <v>609.92877196999996</v>
      </c>
    </row>
    <row r="331" spans="1:13" x14ac:dyDescent="0.2">
      <c r="A331" s="34">
        <f>ROWDATA!B336</f>
        <v>44037.474305555559</v>
      </c>
      <c r="B331" s="36">
        <f>ROWDATA!C336</f>
        <v>846.40734863</v>
      </c>
      <c r="C331" s="36">
        <f>ROWDATA!C336</f>
        <v>846.40734863</v>
      </c>
      <c r="D331" s="36">
        <f>ROWDATA!D336</f>
        <v>0</v>
      </c>
      <c r="E331" s="36">
        <f>ROWDATA!D336</f>
        <v>0</v>
      </c>
      <c r="F331" s="36">
        <f>ROWDATA!E336</f>
        <v>629.01226807</v>
      </c>
      <c r="G331" s="36">
        <f>ROWDATA!E336</f>
        <v>629.01226807</v>
      </c>
      <c r="H331" s="36">
        <f>ROWDATA!E336</f>
        <v>629.01226807</v>
      </c>
      <c r="I331" s="36">
        <f>ROWDATA!F336</f>
        <v>520.5859375</v>
      </c>
      <c r="J331" s="36">
        <f>ROWDATA!F336</f>
        <v>520.5859375</v>
      </c>
      <c r="K331" s="36">
        <f>ROWDATA!G336</f>
        <v>532.96295166000004</v>
      </c>
      <c r="L331" s="36">
        <f>ROWDATA!H336</f>
        <v>669.86029053000004</v>
      </c>
      <c r="M331" s="36">
        <f>ROWDATA!H336</f>
        <v>669.86029053000004</v>
      </c>
    </row>
    <row r="332" spans="1:13" x14ac:dyDescent="0.2">
      <c r="A332" s="34">
        <f>ROWDATA!B337</f>
        <v>44037.474999999999</v>
      </c>
      <c r="B332" s="36">
        <f>ROWDATA!C337</f>
        <v>845.31121826000003</v>
      </c>
      <c r="C332" s="36">
        <f>ROWDATA!C337</f>
        <v>845.31121826000003</v>
      </c>
      <c r="D332" s="36">
        <f>ROWDATA!D337</f>
        <v>0</v>
      </c>
      <c r="E332" s="36">
        <f>ROWDATA!D337</f>
        <v>0</v>
      </c>
      <c r="F332" s="36">
        <f>ROWDATA!E337</f>
        <v>618.17181396000001</v>
      </c>
      <c r="G332" s="36">
        <f>ROWDATA!E337</f>
        <v>618.17181396000001</v>
      </c>
      <c r="H332" s="36">
        <f>ROWDATA!E337</f>
        <v>618.17181396000001</v>
      </c>
      <c r="I332" s="36">
        <f>ROWDATA!F337</f>
        <v>515.61065673999997</v>
      </c>
      <c r="J332" s="36">
        <f>ROWDATA!F337</f>
        <v>515.61065673999997</v>
      </c>
      <c r="K332" s="36">
        <f>ROWDATA!G337</f>
        <v>525.50286864999998</v>
      </c>
      <c r="L332" s="36">
        <f>ROWDATA!H337</f>
        <v>569.86584473000005</v>
      </c>
      <c r="M332" s="36">
        <f>ROWDATA!H337</f>
        <v>569.86584473000005</v>
      </c>
    </row>
    <row r="333" spans="1:13" x14ac:dyDescent="0.2">
      <c r="A333" s="34">
        <f>ROWDATA!B338</f>
        <v>44037.475694444445</v>
      </c>
      <c r="B333" s="36">
        <f>ROWDATA!C338</f>
        <v>729.43066406000003</v>
      </c>
      <c r="C333" s="36">
        <f>ROWDATA!C338</f>
        <v>729.43066406000003</v>
      </c>
      <c r="D333" s="36">
        <f>ROWDATA!D338</f>
        <v>0</v>
      </c>
      <c r="E333" s="36">
        <f>ROWDATA!D338</f>
        <v>0</v>
      </c>
      <c r="F333" s="36">
        <f>ROWDATA!E338</f>
        <v>631.14306640999996</v>
      </c>
      <c r="G333" s="36">
        <f>ROWDATA!E338</f>
        <v>631.14306640999996</v>
      </c>
      <c r="H333" s="36">
        <f>ROWDATA!E338</f>
        <v>631.14306640999996</v>
      </c>
      <c r="I333" s="36">
        <f>ROWDATA!F338</f>
        <v>522.06066895000004</v>
      </c>
      <c r="J333" s="36">
        <f>ROWDATA!F338</f>
        <v>522.06066895000004</v>
      </c>
      <c r="K333" s="36">
        <f>ROWDATA!G338</f>
        <v>521.93902588000003</v>
      </c>
      <c r="L333" s="36">
        <f>ROWDATA!H338</f>
        <v>537.42456055000002</v>
      </c>
      <c r="M333" s="36">
        <f>ROWDATA!H338</f>
        <v>537.42456055000002</v>
      </c>
    </row>
    <row r="334" spans="1:13" x14ac:dyDescent="0.2">
      <c r="A334" s="34">
        <f>ROWDATA!B339</f>
        <v>44037.476388888892</v>
      </c>
      <c r="B334" s="36">
        <f>ROWDATA!C339</f>
        <v>567.30157470999995</v>
      </c>
      <c r="C334" s="36">
        <f>ROWDATA!C339</f>
        <v>567.30157470999995</v>
      </c>
      <c r="D334" s="36">
        <f>ROWDATA!D339</f>
        <v>0</v>
      </c>
      <c r="E334" s="36">
        <f>ROWDATA!D339</f>
        <v>0</v>
      </c>
      <c r="F334" s="36">
        <f>ROWDATA!E339</f>
        <v>589.63507079999999</v>
      </c>
      <c r="G334" s="36">
        <f>ROWDATA!E339</f>
        <v>589.63507079999999</v>
      </c>
      <c r="H334" s="36">
        <f>ROWDATA!E339</f>
        <v>589.63507079999999</v>
      </c>
      <c r="I334" s="36">
        <f>ROWDATA!F339</f>
        <v>524.31317138999998</v>
      </c>
      <c r="J334" s="36">
        <f>ROWDATA!F339</f>
        <v>524.31317138999998</v>
      </c>
      <c r="K334" s="36">
        <f>ROWDATA!G339</f>
        <v>504.43301392000001</v>
      </c>
      <c r="L334" s="36">
        <f>ROWDATA!H339</f>
        <v>519.00830078000001</v>
      </c>
      <c r="M334" s="36">
        <f>ROWDATA!H339</f>
        <v>519.00830078000001</v>
      </c>
    </row>
    <row r="335" spans="1:13" x14ac:dyDescent="0.2">
      <c r="A335" s="34">
        <f>ROWDATA!B340</f>
        <v>44037.477083333331</v>
      </c>
      <c r="B335" s="36">
        <f>ROWDATA!C340</f>
        <v>580.08746338000003</v>
      </c>
      <c r="C335" s="36">
        <f>ROWDATA!C340</f>
        <v>580.08746338000003</v>
      </c>
      <c r="D335" s="36">
        <f>ROWDATA!D340</f>
        <v>0</v>
      </c>
      <c r="E335" s="36">
        <f>ROWDATA!D340</f>
        <v>0</v>
      </c>
      <c r="F335" s="36">
        <f>ROWDATA!E340</f>
        <v>534.55212401999995</v>
      </c>
      <c r="G335" s="36">
        <f>ROWDATA!E340</f>
        <v>534.55212401999995</v>
      </c>
      <c r="H335" s="36">
        <f>ROWDATA!E340</f>
        <v>534.55212401999995</v>
      </c>
      <c r="I335" s="36">
        <f>ROWDATA!F340</f>
        <v>529.49908446999996</v>
      </c>
      <c r="J335" s="36">
        <f>ROWDATA!F340</f>
        <v>529.49908446999996</v>
      </c>
      <c r="K335" s="36">
        <f>ROWDATA!G340</f>
        <v>491.87127686000002</v>
      </c>
      <c r="L335" s="36">
        <f>ROWDATA!H340</f>
        <v>497.69787597999999</v>
      </c>
      <c r="M335" s="36">
        <f>ROWDATA!H340</f>
        <v>497.69787597999999</v>
      </c>
    </row>
    <row r="336" spans="1:13" x14ac:dyDescent="0.2">
      <c r="A336" s="34">
        <f>ROWDATA!B341</f>
        <v>44037.477777777778</v>
      </c>
      <c r="B336" s="36">
        <f>ROWDATA!C341</f>
        <v>566.18914795000001</v>
      </c>
      <c r="C336" s="36">
        <f>ROWDATA!C341</f>
        <v>566.18914795000001</v>
      </c>
      <c r="D336" s="36">
        <f>ROWDATA!D341</f>
        <v>0</v>
      </c>
      <c r="E336" s="36">
        <f>ROWDATA!D341</f>
        <v>0</v>
      </c>
      <c r="F336" s="36">
        <f>ROWDATA!E341</f>
        <v>495.89959716999999</v>
      </c>
      <c r="G336" s="36">
        <f>ROWDATA!E341</f>
        <v>495.89959716999999</v>
      </c>
      <c r="H336" s="36">
        <f>ROWDATA!E341</f>
        <v>495.89959716999999</v>
      </c>
      <c r="I336" s="36">
        <f>ROWDATA!F341</f>
        <v>524.97766113</v>
      </c>
      <c r="J336" s="36">
        <f>ROWDATA!F341</f>
        <v>524.97766113</v>
      </c>
      <c r="K336" s="36">
        <f>ROWDATA!G341</f>
        <v>483.46789551000001</v>
      </c>
      <c r="L336" s="36">
        <f>ROWDATA!H341</f>
        <v>467.63806152000001</v>
      </c>
      <c r="M336" s="36">
        <f>ROWDATA!H341</f>
        <v>467.63806152000001</v>
      </c>
    </row>
    <row r="337" spans="1:13" x14ac:dyDescent="0.2">
      <c r="A337" s="34">
        <f>ROWDATA!B342</f>
        <v>44037.478472222225</v>
      </c>
      <c r="B337" s="36">
        <f>ROWDATA!C342</f>
        <v>557.16021728999999</v>
      </c>
      <c r="C337" s="36">
        <f>ROWDATA!C342</f>
        <v>557.16021728999999</v>
      </c>
      <c r="D337" s="36">
        <f>ROWDATA!D342</f>
        <v>0</v>
      </c>
      <c r="E337" s="36">
        <f>ROWDATA!D342</f>
        <v>0</v>
      </c>
      <c r="F337" s="36">
        <f>ROWDATA!E342</f>
        <v>464.96740722999999</v>
      </c>
      <c r="G337" s="36">
        <f>ROWDATA!E342</f>
        <v>464.96740722999999</v>
      </c>
      <c r="H337" s="36">
        <f>ROWDATA!E342</f>
        <v>464.96740722999999</v>
      </c>
      <c r="I337" s="36">
        <f>ROWDATA!F342</f>
        <v>522.95196533000001</v>
      </c>
      <c r="J337" s="36">
        <f>ROWDATA!F342</f>
        <v>522.95196533000001</v>
      </c>
      <c r="K337" s="36">
        <f>ROWDATA!G342</f>
        <v>477.19561768</v>
      </c>
      <c r="L337" s="36">
        <f>ROWDATA!H342</f>
        <v>450.40451050000001</v>
      </c>
      <c r="M337" s="36">
        <f>ROWDATA!H342</f>
        <v>450.40451050000001</v>
      </c>
    </row>
    <row r="338" spans="1:13" x14ac:dyDescent="0.2">
      <c r="A338" s="34">
        <f>ROWDATA!B343</f>
        <v>44037.479166666664</v>
      </c>
      <c r="B338" s="36">
        <f>ROWDATA!C343</f>
        <v>529.15356444999998</v>
      </c>
      <c r="C338" s="36">
        <f>ROWDATA!C343</f>
        <v>529.15356444999998</v>
      </c>
      <c r="D338" s="36">
        <f>ROWDATA!D343</f>
        <v>0</v>
      </c>
      <c r="E338" s="36">
        <f>ROWDATA!D343</f>
        <v>0</v>
      </c>
      <c r="F338" s="36">
        <f>ROWDATA!E343</f>
        <v>441.15420532000002</v>
      </c>
      <c r="G338" s="36">
        <f>ROWDATA!E343</f>
        <v>441.15420532000002</v>
      </c>
      <c r="H338" s="36">
        <f>ROWDATA!E343</f>
        <v>441.15420532000002</v>
      </c>
      <c r="I338" s="36">
        <f>ROWDATA!F343</f>
        <v>626.83947753999996</v>
      </c>
      <c r="J338" s="36">
        <f>ROWDATA!F343</f>
        <v>626.83947753999996</v>
      </c>
      <c r="K338" s="36">
        <f>ROWDATA!G343</f>
        <v>471.74447631999999</v>
      </c>
      <c r="L338" s="36">
        <f>ROWDATA!H343</f>
        <v>439.79159546</v>
      </c>
      <c r="M338" s="36">
        <f>ROWDATA!H343</f>
        <v>439.79159546</v>
      </c>
    </row>
    <row r="339" spans="1:13" x14ac:dyDescent="0.2">
      <c r="A339" s="34">
        <f>ROWDATA!B344</f>
        <v>44037.479861111111</v>
      </c>
      <c r="B339" s="36">
        <f>ROWDATA!C344</f>
        <v>529.02429199000005</v>
      </c>
      <c r="C339" s="36">
        <f>ROWDATA!C344</f>
        <v>529.02429199000005</v>
      </c>
      <c r="D339" s="36">
        <f>ROWDATA!D344</f>
        <v>0</v>
      </c>
      <c r="E339" s="36">
        <f>ROWDATA!D344</f>
        <v>0</v>
      </c>
      <c r="F339" s="36">
        <f>ROWDATA!E344</f>
        <v>424.81521606000001</v>
      </c>
      <c r="G339" s="36">
        <f>ROWDATA!E344</f>
        <v>424.81521606000001</v>
      </c>
      <c r="H339" s="36">
        <f>ROWDATA!E344</f>
        <v>424.81521606000001</v>
      </c>
      <c r="I339" s="36">
        <f>ROWDATA!F344</f>
        <v>554.53619385000002</v>
      </c>
      <c r="J339" s="36">
        <f>ROWDATA!F344</f>
        <v>554.53619385000002</v>
      </c>
      <c r="K339" s="36">
        <f>ROWDATA!G344</f>
        <v>457.03387450999998</v>
      </c>
      <c r="L339" s="36">
        <f>ROWDATA!H344</f>
        <v>432.73870849999997</v>
      </c>
      <c r="M339" s="36">
        <f>ROWDATA!H344</f>
        <v>432.73870849999997</v>
      </c>
    </row>
    <row r="340" spans="1:13" x14ac:dyDescent="0.2">
      <c r="A340" s="34">
        <f>ROWDATA!B345</f>
        <v>44037.480555555558</v>
      </c>
      <c r="B340" s="36">
        <f>ROWDATA!C345</f>
        <v>538.47296143000005</v>
      </c>
      <c r="C340" s="36">
        <f>ROWDATA!C345</f>
        <v>538.47296143000005</v>
      </c>
      <c r="D340" s="36">
        <f>ROWDATA!D345</f>
        <v>0</v>
      </c>
      <c r="E340" s="36">
        <f>ROWDATA!D345</f>
        <v>0</v>
      </c>
      <c r="F340" s="36">
        <f>ROWDATA!E345</f>
        <v>411.03991698999999</v>
      </c>
      <c r="G340" s="36">
        <f>ROWDATA!E345</f>
        <v>411.03991698999999</v>
      </c>
      <c r="H340" s="36">
        <f>ROWDATA!E345</f>
        <v>411.03991698999999</v>
      </c>
      <c r="I340" s="36">
        <f>ROWDATA!F345</f>
        <v>577.35253906000003</v>
      </c>
      <c r="J340" s="36">
        <f>ROWDATA!F345</f>
        <v>577.35253906000003</v>
      </c>
      <c r="K340" s="36">
        <f>ROWDATA!G345</f>
        <v>447.09268187999999</v>
      </c>
      <c r="L340" s="36">
        <f>ROWDATA!H345</f>
        <v>429.56155396000003</v>
      </c>
      <c r="M340" s="36">
        <f>ROWDATA!H345</f>
        <v>429.56155396000003</v>
      </c>
    </row>
    <row r="341" spans="1:13" x14ac:dyDescent="0.2">
      <c r="A341" s="34">
        <f>ROWDATA!B346</f>
        <v>44037.481249999997</v>
      </c>
      <c r="B341" s="36">
        <f>ROWDATA!C346</f>
        <v>541.69775390999996</v>
      </c>
      <c r="C341" s="36">
        <f>ROWDATA!C346</f>
        <v>541.69775390999996</v>
      </c>
      <c r="D341" s="36">
        <f>ROWDATA!D346</f>
        <v>0</v>
      </c>
      <c r="E341" s="36">
        <f>ROWDATA!D346</f>
        <v>0</v>
      </c>
      <c r="F341" s="36">
        <f>ROWDATA!E346</f>
        <v>402.22192382999998</v>
      </c>
      <c r="G341" s="36">
        <f>ROWDATA!E346</f>
        <v>402.22192382999998</v>
      </c>
      <c r="H341" s="36">
        <f>ROWDATA!E346</f>
        <v>402.22192382999998</v>
      </c>
      <c r="I341" s="36">
        <f>ROWDATA!F346</f>
        <v>706.58898925999995</v>
      </c>
      <c r="J341" s="36">
        <f>ROWDATA!F346</f>
        <v>706.58898925999995</v>
      </c>
      <c r="K341" s="36">
        <f>ROWDATA!G346</f>
        <v>451.26818847999999</v>
      </c>
      <c r="L341" s="36">
        <f>ROWDATA!H346</f>
        <v>428.06451415999999</v>
      </c>
      <c r="M341" s="36">
        <f>ROWDATA!H346</f>
        <v>428.06451415999999</v>
      </c>
    </row>
    <row r="342" spans="1:13" x14ac:dyDescent="0.2">
      <c r="A342" s="34">
        <f>ROWDATA!B347</f>
        <v>44037.481944444444</v>
      </c>
      <c r="B342" s="36">
        <f>ROWDATA!C347</f>
        <v>483.44219971000001</v>
      </c>
      <c r="C342" s="36">
        <f>ROWDATA!C347</f>
        <v>483.44219971000001</v>
      </c>
      <c r="D342" s="36">
        <f>ROWDATA!D347</f>
        <v>0</v>
      </c>
      <c r="E342" s="36">
        <f>ROWDATA!D347</f>
        <v>0</v>
      </c>
      <c r="F342" s="36">
        <f>ROWDATA!E347</f>
        <v>396.38430785999998</v>
      </c>
      <c r="G342" s="36">
        <f>ROWDATA!E347</f>
        <v>396.38430785999998</v>
      </c>
      <c r="H342" s="36">
        <f>ROWDATA!E347</f>
        <v>396.38430785999998</v>
      </c>
      <c r="I342" s="36">
        <f>ROWDATA!F347</f>
        <v>711.64385986000002</v>
      </c>
      <c r="J342" s="36">
        <f>ROWDATA!F347</f>
        <v>711.64385986000002</v>
      </c>
      <c r="K342" s="36">
        <f>ROWDATA!G347</f>
        <v>466.66052245999998</v>
      </c>
      <c r="L342" s="36">
        <f>ROWDATA!H347</f>
        <v>432.68905640000003</v>
      </c>
      <c r="M342" s="36">
        <f>ROWDATA!H347</f>
        <v>432.68905640000003</v>
      </c>
    </row>
    <row r="343" spans="1:13" x14ac:dyDescent="0.2">
      <c r="A343" s="34">
        <f>ROWDATA!B348</f>
        <v>44037.482638888891</v>
      </c>
      <c r="B343" s="36">
        <f>ROWDATA!C348</f>
        <v>447.35623169000002</v>
      </c>
      <c r="C343" s="36">
        <f>ROWDATA!C348</f>
        <v>447.35623169000002</v>
      </c>
      <c r="D343" s="36">
        <f>ROWDATA!D348</f>
        <v>0</v>
      </c>
      <c r="E343" s="36">
        <f>ROWDATA!D348</f>
        <v>0</v>
      </c>
      <c r="F343" s="36">
        <f>ROWDATA!E348</f>
        <v>391.00979613999999</v>
      </c>
      <c r="G343" s="36">
        <f>ROWDATA!E348</f>
        <v>391.00979613999999</v>
      </c>
      <c r="H343" s="36">
        <f>ROWDATA!E348</f>
        <v>391.00979613999999</v>
      </c>
      <c r="I343" s="36">
        <f>ROWDATA!F348</f>
        <v>725.31817626999998</v>
      </c>
      <c r="J343" s="36">
        <f>ROWDATA!F348</f>
        <v>725.31817626999998</v>
      </c>
      <c r="K343" s="36">
        <f>ROWDATA!G348</f>
        <v>490.24649047999998</v>
      </c>
      <c r="L343" s="36">
        <f>ROWDATA!H348</f>
        <v>435.83291625999999</v>
      </c>
      <c r="M343" s="36">
        <f>ROWDATA!H348</f>
        <v>435.83291625999999</v>
      </c>
    </row>
    <row r="344" spans="1:13" x14ac:dyDescent="0.2">
      <c r="A344" s="34">
        <f>ROWDATA!B349</f>
        <v>44037.48333333333</v>
      </c>
      <c r="B344" s="36">
        <f>ROWDATA!C349</f>
        <v>422.70199585</v>
      </c>
      <c r="C344" s="36">
        <f>ROWDATA!C349</f>
        <v>422.70199585</v>
      </c>
      <c r="D344" s="36">
        <f>ROWDATA!D349</f>
        <v>0</v>
      </c>
      <c r="E344" s="36">
        <f>ROWDATA!D349</f>
        <v>0</v>
      </c>
      <c r="F344" s="36">
        <f>ROWDATA!E349</f>
        <v>390.46932982999999</v>
      </c>
      <c r="G344" s="36">
        <f>ROWDATA!E349</f>
        <v>390.46932982999999</v>
      </c>
      <c r="H344" s="36">
        <f>ROWDATA!E349</f>
        <v>390.46932982999999</v>
      </c>
      <c r="I344" s="36">
        <f>ROWDATA!F349</f>
        <v>647.93603515999996</v>
      </c>
      <c r="J344" s="36">
        <f>ROWDATA!F349</f>
        <v>647.93603515999996</v>
      </c>
      <c r="K344" s="36">
        <f>ROWDATA!G349</f>
        <v>489.61740112000001</v>
      </c>
      <c r="L344" s="36">
        <f>ROWDATA!H349</f>
        <v>439.22619629000002</v>
      </c>
      <c r="M344" s="36">
        <f>ROWDATA!H349</f>
        <v>439.22619629000002</v>
      </c>
    </row>
    <row r="345" spans="1:13" x14ac:dyDescent="0.2">
      <c r="A345" s="34">
        <f>ROWDATA!B350</f>
        <v>44037.484027777777</v>
      </c>
      <c r="B345" s="36">
        <f>ROWDATA!C350</f>
        <v>404.56161499000001</v>
      </c>
      <c r="C345" s="36">
        <f>ROWDATA!C350</f>
        <v>404.56161499000001</v>
      </c>
      <c r="D345" s="36">
        <f>ROWDATA!D350</f>
        <v>0</v>
      </c>
      <c r="E345" s="36">
        <f>ROWDATA!D350</f>
        <v>0</v>
      </c>
      <c r="F345" s="36">
        <f>ROWDATA!E350</f>
        <v>391.67410278</v>
      </c>
      <c r="G345" s="36">
        <f>ROWDATA!E350</f>
        <v>391.67410278</v>
      </c>
      <c r="H345" s="36">
        <f>ROWDATA!E350</f>
        <v>391.67410278</v>
      </c>
      <c r="I345" s="36">
        <f>ROWDATA!F350</f>
        <v>518.65734863</v>
      </c>
      <c r="J345" s="36">
        <f>ROWDATA!F350</f>
        <v>518.65734863</v>
      </c>
      <c r="K345" s="36">
        <f>ROWDATA!G350</f>
        <v>487.01431273999998</v>
      </c>
      <c r="L345" s="36">
        <f>ROWDATA!H350</f>
        <v>449.73922728999997</v>
      </c>
      <c r="M345" s="36">
        <f>ROWDATA!H350</f>
        <v>449.73922728999997</v>
      </c>
    </row>
    <row r="346" spans="1:13" x14ac:dyDescent="0.2">
      <c r="A346" s="34">
        <f>ROWDATA!B351</f>
        <v>44037.484722222223</v>
      </c>
      <c r="B346" s="36">
        <f>ROWDATA!C351</f>
        <v>387.72738647</v>
      </c>
      <c r="C346" s="36">
        <f>ROWDATA!C351</f>
        <v>387.72738647</v>
      </c>
      <c r="D346" s="36">
        <f>ROWDATA!D351</f>
        <v>0</v>
      </c>
      <c r="E346" s="36">
        <f>ROWDATA!D351</f>
        <v>0</v>
      </c>
      <c r="F346" s="36">
        <f>ROWDATA!E351</f>
        <v>395.04055785999998</v>
      </c>
      <c r="G346" s="36">
        <f>ROWDATA!E351</f>
        <v>395.04055785999998</v>
      </c>
      <c r="H346" s="36">
        <f>ROWDATA!E351</f>
        <v>395.04055785999998</v>
      </c>
      <c r="I346" s="36">
        <f>ROWDATA!F351</f>
        <v>455.51708983999998</v>
      </c>
      <c r="J346" s="36">
        <f>ROWDATA!F351</f>
        <v>455.51708983999998</v>
      </c>
      <c r="K346" s="36">
        <f>ROWDATA!G351</f>
        <v>486.94448853</v>
      </c>
      <c r="L346" s="36">
        <f>ROWDATA!H351</f>
        <v>465.50875853999997</v>
      </c>
      <c r="M346" s="36">
        <f>ROWDATA!H351</f>
        <v>465.50875853999997</v>
      </c>
    </row>
    <row r="347" spans="1:13" x14ac:dyDescent="0.2">
      <c r="A347" s="34">
        <f>ROWDATA!B352</f>
        <v>44037.48541666667</v>
      </c>
      <c r="B347" s="36">
        <f>ROWDATA!C352</f>
        <v>381.61599731000001</v>
      </c>
      <c r="C347" s="36">
        <f>ROWDATA!C352</f>
        <v>381.61599731000001</v>
      </c>
      <c r="D347" s="36">
        <f>ROWDATA!D352</f>
        <v>0</v>
      </c>
      <c r="E347" s="36">
        <f>ROWDATA!D352</f>
        <v>0</v>
      </c>
      <c r="F347" s="36">
        <f>ROWDATA!E352</f>
        <v>396.05984496999997</v>
      </c>
      <c r="G347" s="36">
        <f>ROWDATA!E352</f>
        <v>396.05984496999997</v>
      </c>
      <c r="H347" s="36">
        <f>ROWDATA!E352</f>
        <v>396.05984496999997</v>
      </c>
      <c r="I347" s="36">
        <f>ROWDATA!F352</f>
        <v>442.17855835</v>
      </c>
      <c r="J347" s="36">
        <f>ROWDATA!F352</f>
        <v>442.17855835</v>
      </c>
      <c r="K347" s="36">
        <f>ROWDATA!G352</f>
        <v>481.24890137</v>
      </c>
      <c r="L347" s="36">
        <f>ROWDATA!H352</f>
        <v>470.88180541999998</v>
      </c>
      <c r="M347" s="36">
        <f>ROWDATA!H352</f>
        <v>470.88180541999998</v>
      </c>
    </row>
    <row r="348" spans="1:13" x14ac:dyDescent="0.2">
      <c r="A348" s="34">
        <f>ROWDATA!B353</f>
        <v>44037.486111111109</v>
      </c>
      <c r="B348" s="36">
        <f>ROWDATA!C353</f>
        <v>383.06716919000002</v>
      </c>
      <c r="C348" s="36">
        <f>ROWDATA!C353</f>
        <v>383.06716919000002</v>
      </c>
      <c r="D348" s="36">
        <f>ROWDATA!D353</f>
        <v>0</v>
      </c>
      <c r="E348" s="36">
        <f>ROWDATA!D353</f>
        <v>0</v>
      </c>
      <c r="F348" s="36">
        <f>ROWDATA!E353</f>
        <v>398.42291260000002</v>
      </c>
      <c r="G348" s="36">
        <f>ROWDATA!E353</f>
        <v>398.42291260000002</v>
      </c>
      <c r="H348" s="36">
        <f>ROWDATA!E353</f>
        <v>398.42291260000002</v>
      </c>
      <c r="I348" s="36">
        <f>ROWDATA!F353</f>
        <v>438.61297607</v>
      </c>
      <c r="J348" s="36">
        <f>ROWDATA!F353</f>
        <v>438.61297607</v>
      </c>
      <c r="K348" s="36">
        <f>ROWDATA!G353</f>
        <v>474.03329467999998</v>
      </c>
      <c r="L348" s="36">
        <f>ROWDATA!H353</f>
        <v>474.22567749000001</v>
      </c>
      <c r="M348" s="36">
        <f>ROWDATA!H353</f>
        <v>474.22567749000001</v>
      </c>
    </row>
    <row r="349" spans="1:13" x14ac:dyDescent="0.2">
      <c r="A349" s="34">
        <f>ROWDATA!B354</f>
        <v>44037.486805555556</v>
      </c>
      <c r="B349" s="36">
        <f>ROWDATA!C354</f>
        <v>387.77563477000001</v>
      </c>
      <c r="C349" s="36">
        <f>ROWDATA!C354</f>
        <v>387.77563477000001</v>
      </c>
      <c r="D349" s="36">
        <f>ROWDATA!D354</f>
        <v>0</v>
      </c>
      <c r="E349" s="36">
        <f>ROWDATA!D354</f>
        <v>0</v>
      </c>
      <c r="F349" s="36">
        <f>ROWDATA!E354</f>
        <v>401.68121337999997</v>
      </c>
      <c r="G349" s="36">
        <f>ROWDATA!E354</f>
        <v>401.68121337999997</v>
      </c>
      <c r="H349" s="36">
        <f>ROWDATA!E354</f>
        <v>401.68121337999997</v>
      </c>
      <c r="I349" s="36">
        <f>ROWDATA!F354</f>
        <v>480.88079834000001</v>
      </c>
      <c r="J349" s="36">
        <f>ROWDATA!F354</f>
        <v>480.88079834000001</v>
      </c>
      <c r="K349" s="36">
        <f>ROWDATA!G354</f>
        <v>469.10647583000002</v>
      </c>
      <c r="L349" s="36">
        <f>ROWDATA!H354</f>
        <v>476.53781128000003</v>
      </c>
      <c r="M349" s="36">
        <f>ROWDATA!H354</f>
        <v>476.53781128000003</v>
      </c>
    </row>
    <row r="350" spans="1:13" x14ac:dyDescent="0.2">
      <c r="A350" s="34">
        <f>ROWDATA!B355</f>
        <v>44037.487500000003</v>
      </c>
      <c r="B350" s="36">
        <f>ROWDATA!C355</f>
        <v>396.54760742000002</v>
      </c>
      <c r="C350" s="36">
        <f>ROWDATA!C355</f>
        <v>396.54760742000002</v>
      </c>
      <c r="D350" s="36">
        <f>ROWDATA!D355</f>
        <v>0</v>
      </c>
      <c r="E350" s="36">
        <f>ROWDATA!D355</f>
        <v>0</v>
      </c>
      <c r="F350" s="36">
        <f>ROWDATA!E355</f>
        <v>407.50341796999999</v>
      </c>
      <c r="G350" s="36">
        <f>ROWDATA!E355</f>
        <v>407.50341796999999</v>
      </c>
      <c r="H350" s="36">
        <f>ROWDATA!E355</f>
        <v>407.50341796999999</v>
      </c>
      <c r="I350" s="36">
        <f>ROWDATA!F355</f>
        <v>457.47824097</v>
      </c>
      <c r="J350" s="36">
        <f>ROWDATA!F355</f>
        <v>457.47824097</v>
      </c>
      <c r="K350" s="36">
        <f>ROWDATA!G355</f>
        <v>464.31933593999997</v>
      </c>
      <c r="L350" s="36">
        <f>ROWDATA!H355</f>
        <v>481.22891234999997</v>
      </c>
      <c r="M350" s="36">
        <f>ROWDATA!H355</f>
        <v>481.22891234999997</v>
      </c>
    </row>
    <row r="351" spans="1:13" x14ac:dyDescent="0.2">
      <c r="A351" s="34">
        <f>ROWDATA!B356</f>
        <v>44037.488194444442</v>
      </c>
      <c r="B351" s="36">
        <f>ROWDATA!C356</f>
        <v>408.54437256</v>
      </c>
      <c r="C351" s="36">
        <f>ROWDATA!C356</f>
        <v>408.54437256</v>
      </c>
      <c r="D351" s="36">
        <f>ROWDATA!D356</f>
        <v>0</v>
      </c>
      <c r="E351" s="36">
        <f>ROWDATA!D356</f>
        <v>0</v>
      </c>
      <c r="F351" s="36">
        <f>ROWDATA!E356</f>
        <v>415.87368773999998</v>
      </c>
      <c r="G351" s="36">
        <f>ROWDATA!E356</f>
        <v>415.87368773999998</v>
      </c>
      <c r="H351" s="36">
        <f>ROWDATA!E356</f>
        <v>415.87368773999998</v>
      </c>
      <c r="I351" s="36">
        <f>ROWDATA!F356</f>
        <v>466.37579346000001</v>
      </c>
      <c r="J351" s="36">
        <f>ROWDATA!F356</f>
        <v>466.37579346000001</v>
      </c>
      <c r="K351" s="36">
        <f>ROWDATA!G356</f>
        <v>465.66452026000002</v>
      </c>
      <c r="L351" s="36">
        <f>ROWDATA!H356</f>
        <v>489.01422119</v>
      </c>
      <c r="M351" s="36">
        <f>ROWDATA!H356</f>
        <v>489.01422119</v>
      </c>
    </row>
    <row r="352" spans="1:13" x14ac:dyDescent="0.2">
      <c r="A352" s="34">
        <f>ROWDATA!B357</f>
        <v>44037.488888888889</v>
      </c>
      <c r="B352" s="36">
        <f>ROWDATA!C357</f>
        <v>416.49386597</v>
      </c>
      <c r="C352" s="36">
        <f>ROWDATA!C357</f>
        <v>416.49386597</v>
      </c>
      <c r="D352" s="36">
        <f>ROWDATA!D357</f>
        <v>0</v>
      </c>
      <c r="E352" s="36">
        <f>ROWDATA!D357</f>
        <v>0</v>
      </c>
      <c r="F352" s="36">
        <f>ROWDATA!E357</f>
        <v>428.67614745999998</v>
      </c>
      <c r="G352" s="36">
        <f>ROWDATA!E357</f>
        <v>428.67614745999998</v>
      </c>
      <c r="H352" s="36">
        <f>ROWDATA!E357</f>
        <v>428.67614745999998</v>
      </c>
      <c r="I352" s="36">
        <f>ROWDATA!F357</f>
        <v>486.61788940000002</v>
      </c>
      <c r="J352" s="36">
        <f>ROWDATA!F357</f>
        <v>486.61788940000002</v>
      </c>
      <c r="K352" s="36">
        <f>ROWDATA!G357</f>
        <v>473.26452637</v>
      </c>
      <c r="L352" s="36">
        <f>ROWDATA!H357</f>
        <v>498.21362305000002</v>
      </c>
      <c r="M352" s="36">
        <f>ROWDATA!H357</f>
        <v>498.21362305000002</v>
      </c>
    </row>
    <row r="353" spans="1:13" x14ac:dyDescent="0.2">
      <c r="A353" s="34">
        <f>ROWDATA!B358</f>
        <v>44037.489583333336</v>
      </c>
      <c r="B353" s="36">
        <f>ROWDATA!C358</f>
        <v>426.53952026000002</v>
      </c>
      <c r="C353" s="36">
        <f>ROWDATA!C358</f>
        <v>426.53952026000002</v>
      </c>
      <c r="D353" s="36">
        <f>ROWDATA!D358</f>
        <v>0</v>
      </c>
      <c r="E353" s="36">
        <f>ROWDATA!D358</f>
        <v>0</v>
      </c>
      <c r="F353" s="36">
        <f>ROWDATA!E358</f>
        <v>443.03817749000001</v>
      </c>
      <c r="G353" s="36">
        <f>ROWDATA!E358</f>
        <v>443.03817749000001</v>
      </c>
      <c r="H353" s="36">
        <f>ROWDATA!E358</f>
        <v>443.03817749000001</v>
      </c>
      <c r="I353" s="36">
        <f>ROWDATA!F358</f>
        <v>514.60589600000003</v>
      </c>
      <c r="J353" s="36">
        <f>ROWDATA!F358</f>
        <v>514.60589600000003</v>
      </c>
      <c r="K353" s="36">
        <f>ROWDATA!G358</f>
        <v>487.62594603999997</v>
      </c>
      <c r="L353" s="36">
        <f>ROWDATA!H358</f>
        <v>515.61444091999999</v>
      </c>
      <c r="M353" s="36">
        <f>ROWDATA!H358</f>
        <v>515.61444091999999</v>
      </c>
    </row>
    <row r="354" spans="1:13" x14ac:dyDescent="0.2">
      <c r="A354" s="34">
        <f>ROWDATA!B359</f>
        <v>44037.490277777775</v>
      </c>
      <c r="B354" s="36">
        <f>ROWDATA!C359</f>
        <v>435.29522704999999</v>
      </c>
      <c r="C354" s="36">
        <f>ROWDATA!C359</f>
        <v>435.29522704999999</v>
      </c>
      <c r="D354" s="36">
        <f>ROWDATA!D359</f>
        <v>0</v>
      </c>
      <c r="E354" s="36">
        <f>ROWDATA!D359</f>
        <v>0</v>
      </c>
      <c r="F354" s="36">
        <f>ROWDATA!E359</f>
        <v>456.21133422999998</v>
      </c>
      <c r="G354" s="36">
        <f>ROWDATA!E359</f>
        <v>456.21133422999998</v>
      </c>
      <c r="H354" s="36">
        <f>ROWDATA!E359</f>
        <v>456.21133422999998</v>
      </c>
      <c r="I354" s="36">
        <f>ROWDATA!F359</f>
        <v>551.32757568</v>
      </c>
      <c r="J354" s="36">
        <f>ROWDATA!F359</f>
        <v>551.32757568</v>
      </c>
      <c r="K354" s="36">
        <f>ROWDATA!G359</f>
        <v>514.35644531000003</v>
      </c>
      <c r="L354" s="36">
        <f>ROWDATA!H359</f>
        <v>550.98297118999994</v>
      </c>
      <c r="M354" s="36">
        <f>ROWDATA!H359</f>
        <v>550.98297118999994</v>
      </c>
    </row>
    <row r="355" spans="1:13" x14ac:dyDescent="0.2">
      <c r="A355" s="34">
        <f>ROWDATA!B360</f>
        <v>44037.490972222222</v>
      </c>
      <c r="B355" s="36">
        <f>ROWDATA!C360</f>
        <v>444.72787476000002</v>
      </c>
      <c r="C355" s="36">
        <f>ROWDATA!C360</f>
        <v>444.72787476000002</v>
      </c>
      <c r="D355" s="36">
        <f>ROWDATA!D360</f>
        <v>0</v>
      </c>
      <c r="E355" s="36">
        <f>ROWDATA!D360</f>
        <v>0</v>
      </c>
      <c r="F355" s="36">
        <f>ROWDATA!E360</f>
        <v>473.69265746999997</v>
      </c>
      <c r="G355" s="36">
        <f>ROWDATA!E360</f>
        <v>473.69265746999997</v>
      </c>
      <c r="H355" s="36">
        <f>ROWDATA!E360</f>
        <v>473.69265746999997</v>
      </c>
      <c r="I355" s="36">
        <f>ROWDATA!F360</f>
        <v>585.68164062999995</v>
      </c>
      <c r="J355" s="36">
        <f>ROWDATA!F360</f>
        <v>585.68164062999995</v>
      </c>
      <c r="K355" s="36">
        <f>ROWDATA!G360</f>
        <v>593.83081055000002</v>
      </c>
      <c r="L355" s="36">
        <f>ROWDATA!H360</f>
        <v>584.68963623000002</v>
      </c>
      <c r="M355" s="36">
        <f>ROWDATA!H360</f>
        <v>584.68963623000002</v>
      </c>
    </row>
    <row r="356" spans="1:13" x14ac:dyDescent="0.2">
      <c r="A356" s="34">
        <f>ROWDATA!B361</f>
        <v>44037.491666666669</v>
      </c>
      <c r="B356" s="36">
        <f>ROWDATA!C361</f>
        <v>456.72439574999999</v>
      </c>
      <c r="C356" s="36">
        <f>ROWDATA!C361</f>
        <v>456.72439574999999</v>
      </c>
      <c r="D356" s="36">
        <f>ROWDATA!D361</f>
        <v>0</v>
      </c>
      <c r="E356" s="36">
        <f>ROWDATA!D361</f>
        <v>0</v>
      </c>
      <c r="F356" s="36">
        <f>ROWDATA!E361</f>
        <v>493.55221558</v>
      </c>
      <c r="G356" s="36">
        <f>ROWDATA!E361</f>
        <v>493.55221558</v>
      </c>
      <c r="H356" s="36">
        <f>ROWDATA!E361</f>
        <v>493.55221558</v>
      </c>
      <c r="I356" s="36">
        <f>ROWDATA!F361</f>
        <v>636.52905272999999</v>
      </c>
      <c r="J356" s="36">
        <f>ROWDATA!F361</f>
        <v>636.52905272999999</v>
      </c>
      <c r="K356" s="36">
        <f>ROWDATA!G361</f>
        <v>735.80908203000001</v>
      </c>
      <c r="L356" s="36">
        <f>ROWDATA!H361</f>
        <v>599.13079833999996</v>
      </c>
      <c r="M356" s="36">
        <f>ROWDATA!H361</f>
        <v>599.13079833999996</v>
      </c>
    </row>
    <row r="357" spans="1:13" x14ac:dyDescent="0.2">
      <c r="A357" s="34">
        <f>ROWDATA!B362</f>
        <v>44037.492361111108</v>
      </c>
      <c r="B357" s="36">
        <f>ROWDATA!C362</f>
        <v>478.13754272</v>
      </c>
      <c r="C357" s="36">
        <f>ROWDATA!C362</f>
        <v>478.13754272</v>
      </c>
      <c r="D357" s="36">
        <f>ROWDATA!D362</f>
        <v>0</v>
      </c>
      <c r="E357" s="36">
        <f>ROWDATA!D362</f>
        <v>0</v>
      </c>
      <c r="F357" s="36">
        <f>ROWDATA!E362</f>
        <v>523.74255371000004</v>
      </c>
      <c r="G357" s="36">
        <f>ROWDATA!E362</f>
        <v>523.74255371000004</v>
      </c>
      <c r="H357" s="36">
        <f>ROWDATA!E362</f>
        <v>523.74255371000004</v>
      </c>
      <c r="I357" s="36">
        <f>ROWDATA!F362</f>
        <v>732.36566161999997</v>
      </c>
      <c r="J357" s="36">
        <f>ROWDATA!F362</f>
        <v>732.36566161999997</v>
      </c>
      <c r="K357" s="36">
        <f>ROWDATA!G362</f>
        <v>811.99304199000005</v>
      </c>
      <c r="L357" s="36">
        <f>ROWDATA!H362</f>
        <v>641.42456055000002</v>
      </c>
      <c r="M357" s="36">
        <f>ROWDATA!H362</f>
        <v>641.42456055000002</v>
      </c>
    </row>
    <row r="358" spans="1:13" x14ac:dyDescent="0.2">
      <c r="A358" s="34">
        <f>ROWDATA!B363</f>
        <v>44037.493055555555</v>
      </c>
      <c r="B358" s="36">
        <f>ROWDATA!C363</f>
        <v>507.46691894999998</v>
      </c>
      <c r="C358" s="36">
        <f>ROWDATA!C363</f>
        <v>507.46691894999998</v>
      </c>
      <c r="D358" s="36">
        <f>ROWDATA!D363</f>
        <v>0</v>
      </c>
      <c r="E358" s="36">
        <f>ROWDATA!D363</f>
        <v>0</v>
      </c>
      <c r="F358" s="36">
        <f>ROWDATA!E363</f>
        <v>582.26898193</v>
      </c>
      <c r="G358" s="36">
        <f>ROWDATA!E363</f>
        <v>582.26898193</v>
      </c>
      <c r="H358" s="36">
        <f>ROWDATA!E363</f>
        <v>582.26898193</v>
      </c>
      <c r="I358" s="36">
        <f>ROWDATA!F363</f>
        <v>828.41668701000003</v>
      </c>
      <c r="J358" s="36">
        <f>ROWDATA!F363</f>
        <v>828.41668701000003</v>
      </c>
      <c r="K358" s="36">
        <f>ROWDATA!G363</f>
        <v>865.95428466999999</v>
      </c>
      <c r="L358" s="36">
        <f>ROWDATA!H363</f>
        <v>655.85021973000005</v>
      </c>
      <c r="M358" s="36">
        <f>ROWDATA!H363</f>
        <v>655.85021973000005</v>
      </c>
    </row>
    <row r="359" spans="1:13" x14ac:dyDescent="0.2">
      <c r="A359" s="34">
        <f>ROWDATA!B364</f>
        <v>44037.493750000001</v>
      </c>
      <c r="B359" s="36">
        <f>ROWDATA!C364</f>
        <v>541.81048583999996</v>
      </c>
      <c r="C359" s="36">
        <f>ROWDATA!C364</f>
        <v>541.81048583999996</v>
      </c>
      <c r="D359" s="36">
        <f>ROWDATA!D364</f>
        <v>0</v>
      </c>
      <c r="E359" s="36">
        <f>ROWDATA!D364</f>
        <v>0</v>
      </c>
      <c r="F359" s="36">
        <f>ROWDATA!E364</f>
        <v>811.29595946999996</v>
      </c>
      <c r="G359" s="36">
        <f>ROWDATA!E364</f>
        <v>811.29595946999996</v>
      </c>
      <c r="H359" s="36">
        <f>ROWDATA!E364</f>
        <v>811.29595946999996</v>
      </c>
      <c r="I359" s="36">
        <f>ROWDATA!F364</f>
        <v>946.79144286999997</v>
      </c>
      <c r="J359" s="36">
        <f>ROWDATA!F364</f>
        <v>946.79144286999997</v>
      </c>
      <c r="K359" s="36">
        <f>ROWDATA!G364</f>
        <v>695.36688231999995</v>
      </c>
      <c r="L359" s="36">
        <f>ROWDATA!H364</f>
        <v>708.08105468999997</v>
      </c>
      <c r="M359" s="36">
        <f>ROWDATA!H364</f>
        <v>708.08105468999997</v>
      </c>
    </row>
    <row r="360" spans="1:13" x14ac:dyDescent="0.2">
      <c r="A360" s="34">
        <f>ROWDATA!B365</f>
        <v>44037.494444444441</v>
      </c>
      <c r="B360" s="36">
        <f>ROWDATA!C365</f>
        <v>567.31781006000006</v>
      </c>
      <c r="C360" s="36">
        <f>ROWDATA!C365</f>
        <v>567.31781006000006</v>
      </c>
      <c r="D360" s="36">
        <f>ROWDATA!D365</f>
        <v>0</v>
      </c>
      <c r="E360" s="36">
        <f>ROWDATA!D365</f>
        <v>0</v>
      </c>
      <c r="F360" s="36">
        <f>ROWDATA!E365</f>
        <v>877.47363281000003</v>
      </c>
      <c r="G360" s="36">
        <f>ROWDATA!E365</f>
        <v>877.47363281000003</v>
      </c>
      <c r="H360" s="36">
        <f>ROWDATA!E365</f>
        <v>877.47363281000003</v>
      </c>
      <c r="I360" s="36">
        <f>ROWDATA!F365</f>
        <v>693.27093506000006</v>
      </c>
      <c r="J360" s="36">
        <f>ROWDATA!F365</f>
        <v>693.27093506000006</v>
      </c>
      <c r="K360" s="36">
        <f>ROWDATA!G365</f>
        <v>724.41912841999999</v>
      </c>
      <c r="L360" s="36">
        <f>ROWDATA!H365</f>
        <v>831.04162598000005</v>
      </c>
      <c r="M360" s="36">
        <f>ROWDATA!H365</f>
        <v>831.04162598000005</v>
      </c>
    </row>
    <row r="361" spans="1:13" x14ac:dyDescent="0.2">
      <c r="A361" s="34">
        <f>ROWDATA!B366</f>
        <v>44037.495138888888</v>
      </c>
      <c r="B361" s="36">
        <f>ROWDATA!C366</f>
        <v>574.78283691000001</v>
      </c>
      <c r="C361" s="36">
        <f>ROWDATA!C366</f>
        <v>574.78283691000001</v>
      </c>
      <c r="D361" s="36">
        <f>ROWDATA!D366</f>
        <v>0</v>
      </c>
      <c r="E361" s="36">
        <f>ROWDATA!D366</f>
        <v>0</v>
      </c>
      <c r="F361" s="36">
        <f>ROWDATA!E366</f>
        <v>923.31500243999994</v>
      </c>
      <c r="G361" s="36">
        <f>ROWDATA!E366</f>
        <v>923.31500243999994</v>
      </c>
      <c r="H361" s="36">
        <f>ROWDATA!E366</f>
        <v>923.31500243999994</v>
      </c>
      <c r="I361" s="36">
        <f>ROWDATA!F366</f>
        <v>668.57867432</v>
      </c>
      <c r="J361" s="36">
        <f>ROWDATA!F366</f>
        <v>668.57867432</v>
      </c>
      <c r="K361" s="36">
        <f>ROWDATA!G366</f>
        <v>642.53753661999997</v>
      </c>
      <c r="L361" s="36">
        <f>ROWDATA!H366</f>
        <v>968.46899413999995</v>
      </c>
      <c r="M361" s="36">
        <f>ROWDATA!H366</f>
        <v>968.46899413999995</v>
      </c>
    </row>
    <row r="362" spans="1:13" x14ac:dyDescent="0.2">
      <c r="A362" s="34">
        <f>ROWDATA!B367</f>
        <v>44037.495833333334</v>
      </c>
      <c r="B362" s="36">
        <f>ROWDATA!C367</f>
        <v>566.44714354999996</v>
      </c>
      <c r="C362" s="36">
        <f>ROWDATA!C367</f>
        <v>566.44714354999996</v>
      </c>
      <c r="D362" s="36">
        <f>ROWDATA!D367</f>
        <v>0</v>
      </c>
      <c r="E362" s="36">
        <f>ROWDATA!D367</f>
        <v>0</v>
      </c>
      <c r="F362" s="36">
        <f>ROWDATA!E367</f>
        <v>828.18798828000001</v>
      </c>
      <c r="G362" s="36">
        <f>ROWDATA!E367</f>
        <v>828.18798828000001</v>
      </c>
      <c r="H362" s="36">
        <f>ROWDATA!E367</f>
        <v>828.18798828000001</v>
      </c>
      <c r="I362" s="36">
        <f>ROWDATA!F367</f>
        <v>651.66271973000005</v>
      </c>
      <c r="J362" s="36">
        <f>ROWDATA!F367</f>
        <v>651.66271973000005</v>
      </c>
      <c r="K362" s="36">
        <f>ROWDATA!G367</f>
        <v>642.04870604999996</v>
      </c>
      <c r="L362" s="36">
        <f>ROWDATA!H367</f>
        <v>1034.5358886700001</v>
      </c>
      <c r="M362" s="36">
        <f>ROWDATA!H367</f>
        <v>1034.5358886700001</v>
      </c>
    </row>
    <row r="363" spans="1:13" x14ac:dyDescent="0.2">
      <c r="A363" s="34">
        <f>ROWDATA!B368</f>
        <v>44037.496527777781</v>
      </c>
      <c r="B363" s="36">
        <f>ROWDATA!C368</f>
        <v>554.72540283000001</v>
      </c>
      <c r="C363" s="36">
        <f>ROWDATA!C368</f>
        <v>554.72540283000001</v>
      </c>
      <c r="D363" s="36">
        <f>ROWDATA!D368</f>
        <v>0</v>
      </c>
      <c r="E363" s="36">
        <f>ROWDATA!D368</f>
        <v>0</v>
      </c>
      <c r="F363" s="36">
        <f>ROWDATA!E368</f>
        <v>866.06341553000004</v>
      </c>
      <c r="G363" s="36">
        <f>ROWDATA!E368</f>
        <v>866.06341553000004</v>
      </c>
      <c r="H363" s="36">
        <f>ROWDATA!E368</f>
        <v>866.06341553000004</v>
      </c>
      <c r="I363" s="36">
        <f>ROWDATA!F368</f>
        <v>643.62603760000002</v>
      </c>
      <c r="J363" s="36">
        <f>ROWDATA!F368</f>
        <v>643.62603760000002</v>
      </c>
      <c r="K363" s="36">
        <f>ROWDATA!G368</f>
        <v>654.03314208999996</v>
      </c>
      <c r="L363" s="36">
        <f>ROWDATA!H368</f>
        <v>1016.67456055</v>
      </c>
      <c r="M363" s="36">
        <f>ROWDATA!H368</f>
        <v>1016.67456055</v>
      </c>
    </row>
    <row r="364" spans="1:13" x14ac:dyDescent="0.2">
      <c r="A364" s="34">
        <f>ROWDATA!B369</f>
        <v>44037.49722222222</v>
      </c>
      <c r="B364" s="36">
        <f>ROWDATA!C369</f>
        <v>551.56512451000003</v>
      </c>
      <c r="C364" s="36">
        <f>ROWDATA!C369</f>
        <v>551.56512451000003</v>
      </c>
      <c r="D364" s="36">
        <f>ROWDATA!D369</f>
        <v>0</v>
      </c>
      <c r="E364" s="36">
        <f>ROWDATA!D369</f>
        <v>0</v>
      </c>
      <c r="F364" s="36">
        <f>ROWDATA!E369</f>
        <v>667.56994628999996</v>
      </c>
      <c r="G364" s="36">
        <f>ROWDATA!E369</f>
        <v>667.56994628999996</v>
      </c>
      <c r="H364" s="36">
        <f>ROWDATA!E369</f>
        <v>667.56994628999996</v>
      </c>
      <c r="I364" s="36">
        <f>ROWDATA!F369</f>
        <v>668.70806885000002</v>
      </c>
      <c r="J364" s="36">
        <f>ROWDATA!F369</f>
        <v>668.70806885000002</v>
      </c>
      <c r="K364" s="36">
        <f>ROWDATA!G369</f>
        <v>692.22235106999995</v>
      </c>
      <c r="L364" s="36">
        <f>ROWDATA!H369</f>
        <v>1026.7619628899999</v>
      </c>
      <c r="M364" s="36">
        <f>ROWDATA!H369</f>
        <v>1026.7619628899999</v>
      </c>
    </row>
    <row r="365" spans="1:13" x14ac:dyDescent="0.2">
      <c r="A365" s="34">
        <f>ROWDATA!B370</f>
        <v>44037.497916666667</v>
      </c>
      <c r="B365" s="36">
        <f>ROWDATA!C370</f>
        <v>559.12713623000002</v>
      </c>
      <c r="C365" s="36">
        <f>ROWDATA!C370</f>
        <v>559.12713623000002</v>
      </c>
      <c r="D365" s="36">
        <f>ROWDATA!D370</f>
        <v>0</v>
      </c>
      <c r="E365" s="36">
        <f>ROWDATA!D370</f>
        <v>0</v>
      </c>
      <c r="F365" s="36">
        <f>ROWDATA!E370</f>
        <v>703.33258057</v>
      </c>
      <c r="G365" s="36">
        <f>ROWDATA!E370</f>
        <v>703.33258057</v>
      </c>
      <c r="H365" s="36">
        <f>ROWDATA!E370</f>
        <v>703.33258057</v>
      </c>
      <c r="I365" s="36">
        <f>ROWDATA!F370</f>
        <v>669.84252930000002</v>
      </c>
      <c r="J365" s="36">
        <f>ROWDATA!F370</f>
        <v>669.84252930000002</v>
      </c>
      <c r="K365" s="36">
        <f>ROWDATA!G370</f>
        <v>987.06262206999997</v>
      </c>
      <c r="L365" s="36">
        <f>ROWDATA!H370</f>
        <v>959.74707031000003</v>
      </c>
      <c r="M365" s="36">
        <f>ROWDATA!H370</f>
        <v>959.74707031000003</v>
      </c>
    </row>
    <row r="366" spans="1:13" x14ac:dyDescent="0.2">
      <c r="A366" s="34">
        <f>ROWDATA!B371</f>
        <v>44037.498611111114</v>
      </c>
      <c r="B366" s="36">
        <f>ROWDATA!C371</f>
        <v>586.08508300999995</v>
      </c>
      <c r="C366" s="36">
        <f>ROWDATA!C371</f>
        <v>586.08508300999995</v>
      </c>
      <c r="D366" s="36">
        <f>ROWDATA!D371</f>
        <v>0</v>
      </c>
      <c r="E366" s="36">
        <f>ROWDATA!D371</f>
        <v>0</v>
      </c>
      <c r="F366" s="36">
        <f>ROWDATA!E371</f>
        <v>730.97229003999996</v>
      </c>
      <c r="G366" s="36">
        <f>ROWDATA!E371</f>
        <v>730.97229003999996</v>
      </c>
      <c r="H366" s="36">
        <f>ROWDATA!E371</f>
        <v>730.97229003999996</v>
      </c>
      <c r="I366" s="36">
        <f>ROWDATA!F371</f>
        <v>665.28936768000005</v>
      </c>
      <c r="J366" s="36">
        <f>ROWDATA!F371</f>
        <v>665.28936768000005</v>
      </c>
      <c r="K366" s="36">
        <f>ROWDATA!G371</f>
        <v>725.36248779000005</v>
      </c>
      <c r="L366" s="36">
        <f>ROWDATA!H371</f>
        <v>660.87506103999999</v>
      </c>
      <c r="M366" s="36">
        <f>ROWDATA!H371</f>
        <v>660.87506103999999</v>
      </c>
    </row>
    <row r="367" spans="1:13" x14ac:dyDescent="0.2">
      <c r="A367" s="34">
        <f>ROWDATA!B372</f>
        <v>44037.499305555553</v>
      </c>
      <c r="B367" s="36">
        <f>ROWDATA!C372</f>
        <v>609.01208496000004</v>
      </c>
      <c r="C367" s="36">
        <f>ROWDATA!C372</f>
        <v>609.01208496000004</v>
      </c>
      <c r="D367" s="36">
        <f>ROWDATA!D372</f>
        <v>0</v>
      </c>
      <c r="E367" s="36">
        <f>ROWDATA!D372</f>
        <v>0</v>
      </c>
      <c r="F367" s="36">
        <f>ROWDATA!E372</f>
        <v>825.77923583999996</v>
      </c>
      <c r="G367" s="36">
        <f>ROWDATA!E372</f>
        <v>825.77923583999996</v>
      </c>
      <c r="H367" s="36">
        <f>ROWDATA!E372</f>
        <v>825.77923583999996</v>
      </c>
      <c r="I367" s="36">
        <f>ROWDATA!F372</f>
        <v>701.04803466999999</v>
      </c>
      <c r="J367" s="36">
        <f>ROWDATA!F372</f>
        <v>701.04803466999999</v>
      </c>
      <c r="K367" s="36">
        <f>ROWDATA!G372</f>
        <v>680.30804443</v>
      </c>
      <c r="L367" s="36">
        <f>ROWDATA!H372</f>
        <v>576.17132568</v>
      </c>
      <c r="M367" s="36">
        <f>ROWDATA!H372</f>
        <v>576.17132568</v>
      </c>
    </row>
    <row r="368" spans="1:13" x14ac:dyDescent="0.2">
      <c r="A368" s="34">
        <f>ROWDATA!B373</f>
        <v>44037.5</v>
      </c>
      <c r="B368" s="36">
        <f>ROWDATA!C373</f>
        <v>638.06567383000004</v>
      </c>
      <c r="C368" s="36">
        <f>ROWDATA!C373</f>
        <v>638.06567383000004</v>
      </c>
      <c r="D368" s="36">
        <f>ROWDATA!D373</f>
        <v>0</v>
      </c>
      <c r="E368" s="36">
        <f>ROWDATA!D373</f>
        <v>0</v>
      </c>
      <c r="F368" s="36">
        <f>ROWDATA!E373</f>
        <v>925.69293213000003</v>
      </c>
      <c r="G368" s="36">
        <f>ROWDATA!E373</f>
        <v>925.69293213000003</v>
      </c>
      <c r="H368" s="36">
        <f>ROWDATA!E373</f>
        <v>925.69293213000003</v>
      </c>
      <c r="I368" s="36">
        <f>ROWDATA!F373</f>
        <v>831.44580078000001</v>
      </c>
      <c r="J368" s="36">
        <f>ROWDATA!F373</f>
        <v>831.44580078000001</v>
      </c>
      <c r="K368" s="36">
        <f>ROWDATA!G373</f>
        <v>692.48449706999997</v>
      </c>
      <c r="L368" s="36">
        <f>ROWDATA!H373</f>
        <v>555.7578125</v>
      </c>
      <c r="M368" s="36">
        <f>ROWDATA!H373</f>
        <v>555.7578125</v>
      </c>
    </row>
    <row r="369" spans="1:13" x14ac:dyDescent="0.2">
      <c r="A369" s="34">
        <f>ROWDATA!B374</f>
        <v>44037.500694444447</v>
      </c>
      <c r="B369" s="36">
        <f>ROWDATA!C374</f>
        <v>621.02380371000004</v>
      </c>
      <c r="C369" s="36">
        <f>ROWDATA!C374</f>
        <v>621.02380371000004</v>
      </c>
      <c r="D369" s="36">
        <f>ROWDATA!D374</f>
        <v>0</v>
      </c>
      <c r="E369" s="36">
        <f>ROWDATA!D374</f>
        <v>0</v>
      </c>
      <c r="F369" s="36">
        <f>ROWDATA!E374</f>
        <v>1089.64294434</v>
      </c>
      <c r="G369" s="36">
        <f>ROWDATA!E374</f>
        <v>1089.64294434</v>
      </c>
      <c r="H369" s="36">
        <f>ROWDATA!E374</f>
        <v>1089.64294434</v>
      </c>
      <c r="I369" s="36">
        <f>ROWDATA!F374</f>
        <v>935.08129883000004</v>
      </c>
      <c r="J369" s="36">
        <f>ROWDATA!F374</f>
        <v>935.08129883000004</v>
      </c>
      <c r="K369" s="36">
        <f>ROWDATA!G374</f>
        <v>590.49389647999999</v>
      </c>
      <c r="L369" s="36">
        <f>ROWDATA!H374</f>
        <v>537.52416991999996</v>
      </c>
      <c r="M369" s="36">
        <f>ROWDATA!H374</f>
        <v>537.52416991999996</v>
      </c>
    </row>
    <row r="370" spans="1:13" x14ac:dyDescent="0.2">
      <c r="A370" s="34">
        <f>ROWDATA!B375</f>
        <v>44037.501388888886</v>
      </c>
      <c r="B370" s="36">
        <f>ROWDATA!C375</f>
        <v>604.57836913999995</v>
      </c>
      <c r="C370" s="36">
        <f>ROWDATA!C375</f>
        <v>604.57836913999995</v>
      </c>
      <c r="D370" s="36">
        <f>ROWDATA!D375</f>
        <v>0</v>
      </c>
      <c r="E370" s="36">
        <f>ROWDATA!D375</f>
        <v>0</v>
      </c>
      <c r="F370" s="36">
        <f>ROWDATA!E375</f>
        <v>933.44384765999996</v>
      </c>
      <c r="G370" s="36">
        <f>ROWDATA!E375</f>
        <v>933.44384765999996</v>
      </c>
      <c r="H370" s="36">
        <f>ROWDATA!E375</f>
        <v>933.44384765999996</v>
      </c>
      <c r="I370" s="36">
        <f>ROWDATA!F375</f>
        <v>645.19793701000003</v>
      </c>
      <c r="J370" s="36">
        <f>ROWDATA!F375</f>
        <v>645.19793701000003</v>
      </c>
      <c r="K370" s="36">
        <f>ROWDATA!G375</f>
        <v>540.31823729999996</v>
      </c>
      <c r="L370" s="36">
        <f>ROWDATA!H375</f>
        <v>522.58496093999997</v>
      </c>
      <c r="M370" s="36">
        <f>ROWDATA!H375</f>
        <v>522.58496093999997</v>
      </c>
    </row>
    <row r="371" spans="1:13" x14ac:dyDescent="0.2">
      <c r="A371" s="34">
        <f>ROWDATA!B376</f>
        <v>44037.502083333333</v>
      </c>
      <c r="B371" s="36">
        <f>ROWDATA!C376</f>
        <v>608.81860352000001</v>
      </c>
      <c r="C371" s="36">
        <f>ROWDATA!C376</f>
        <v>608.81860352000001</v>
      </c>
      <c r="D371" s="36">
        <f>ROWDATA!D376</f>
        <v>0</v>
      </c>
      <c r="E371" s="36">
        <f>ROWDATA!D376</f>
        <v>0</v>
      </c>
      <c r="F371" s="36">
        <f>ROWDATA!E376</f>
        <v>846.59307861000002</v>
      </c>
      <c r="G371" s="36">
        <f>ROWDATA!E376</f>
        <v>846.59307861000002</v>
      </c>
      <c r="H371" s="36">
        <f>ROWDATA!E376</f>
        <v>846.59307861000002</v>
      </c>
      <c r="I371" s="36">
        <f>ROWDATA!F376</f>
        <v>569.78503418000003</v>
      </c>
      <c r="J371" s="36">
        <f>ROWDATA!F376</f>
        <v>569.78503418000003</v>
      </c>
      <c r="K371" s="36">
        <f>ROWDATA!G376</f>
        <v>525.99230956999997</v>
      </c>
      <c r="L371" s="36">
        <f>ROWDATA!H376</f>
        <v>503.90292357999999</v>
      </c>
      <c r="M371" s="36">
        <f>ROWDATA!H376</f>
        <v>503.90292357999999</v>
      </c>
    </row>
    <row r="372" spans="1:13" x14ac:dyDescent="0.2">
      <c r="A372" s="34">
        <f>ROWDATA!B377</f>
        <v>44037.50277777778</v>
      </c>
      <c r="B372" s="36">
        <f>ROWDATA!C377</f>
        <v>613.39752196999996</v>
      </c>
      <c r="C372" s="36">
        <f>ROWDATA!C377</f>
        <v>613.39752196999996</v>
      </c>
      <c r="D372" s="36">
        <f>ROWDATA!D377</f>
        <v>0</v>
      </c>
      <c r="E372" s="36">
        <f>ROWDATA!D377</f>
        <v>0</v>
      </c>
      <c r="F372" s="36">
        <f>ROWDATA!E377</f>
        <v>824.59033203000001</v>
      </c>
      <c r="G372" s="36">
        <f>ROWDATA!E377</f>
        <v>824.59033203000001</v>
      </c>
      <c r="H372" s="36">
        <f>ROWDATA!E377</f>
        <v>824.59033203000001</v>
      </c>
      <c r="I372" s="36">
        <f>ROWDATA!F377</f>
        <v>535.85168456999997</v>
      </c>
      <c r="J372" s="36">
        <f>ROWDATA!F377</f>
        <v>535.85168456999997</v>
      </c>
      <c r="K372" s="36">
        <f>ROWDATA!G377</f>
        <v>548.12774658000001</v>
      </c>
      <c r="L372" s="36">
        <f>ROWDATA!H377</f>
        <v>496.20083618000001</v>
      </c>
      <c r="M372" s="36">
        <f>ROWDATA!H377</f>
        <v>496.20083618000001</v>
      </c>
    </row>
    <row r="373" spans="1:13" x14ac:dyDescent="0.2">
      <c r="A373" s="34">
        <f>ROWDATA!B378</f>
        <v>44037.503472222219</v>
      </c>
      <c r="B373" s="36">
        <f>ROWDATA!C378</f>
        <v>621.62023925999995</v>
      </c>
      <c r="C373" s="36">
        <f>ROWDATA!C378</f>
        <v>621.62023925999995</v>
      </c>
      <c r="D373" s="36">
        <f>ROWDATA!D378</f>
        <v>0</v>
      </c>
      <c r="E373" s="36">
        <f>ROWDATA!D378</f>
        <v>0</v>
      </c>
      <c r="F373" s="36">
        <f>ROWDATA!E378</f>
        <v>778.63903808999999</v>
      </c>
      <c r="G373" s="36">
        <f>ROWDATA!E378</f>
        <v>778.63903808999999</v>
      </c>
      <c r="H373" s="36">
        <f>ROWDATA!E378</f>
        <v>778.63903808999999</v>
      </c>
      <c r="I373" s="36">
        <f>ROWDATA!F378</f>
        <v>516.04840088000003</v>
      </c>
      <c r="J373" s="36">
        <f>ROWDATA!F378</f>
        <v>516.04840088000003</v>
      </c>
      <c r="K373" s="36">
        <f>ROWDATA!G378</f>
        <v>826.03814696999996</v>
      </c>
      <c r="L373" s="36">
        <f>ROWDATA!H378</f>
        <v>499.37799072000001</v>
      </c>
      <c r="M373" s="36">
        <f>ROWDATA!H378</f>
        <v>499.37799072000001</v>
      </c>
    </row>
    <row r="374" spans="1:13" x14ac:dyDescent="0.2">
      <c r="A374" s="34">
        <f>ROWDATA!B379</f>
        <v>44037.504166666666</v>
      </c>
      <c r="B374" s="36">
        <f>ROWDATA!C379</f>
        <v>735.26672363</v>
      </c>
      <c r="C374" s="36">
        <f>ROWDATA!C379</f>
        <v>735.26672363</v>
      </c>
      <c r="D374" s="36">
        <f>ROWDATA!D379</f>
        <v>0</v>
      </c>
      <c r="E374" s="36">
        <f>ROWDATA!D379</f>
        <v>0</v>
      </c>
      <c r="F374" s="36">
        <f>ROWDATA!E379</f>
        <v>618.23370361000002</v>
      </c>
      <c r="G374" s="36">
        <f>ROWDATA!E379</f>
        <v>618.23370361000002</v>
      </c>
      <c r="H374" s="36">
        <f>ROWDATA!E379</f>
        <v>618.23370361000002</v>
      </c>
      <c r="I374" s="36">
        <f>ROWDATA!F379</f>
        <v>499.03207397</v>
      </c>
      <c r="J374" s="36">
        <f>ROWDATA!F379</f>
        <v>499.03207397</v>
      </c>
      <c r="K374" s="36">
        <f>ROWDATA!G379</f>
        <v>532.01959228999999</v>
      </c>
      <c r="L374" s="36">
        <f>ROWDATA!H379</f>
        <v>492.65719603999997</v>
      </c>
      <c r="M374" s="36">
        <f>ROWDATA!H379</f>
        <v>492.65719603999997</v>
      </c>
    </row>
    <row r="375" spans="1:13" x14ac:dyDescent="0.2">
      <c r="A375" s="34">
        <f>ROWDATA!B380</f>
        <v>44037.504861111112</v>
      </c>
      <c r="B375" s="36">
        <f>ROWDATA!C380</f>
        <v>851.45324706999997</v>
      </c>
      <c r="C375" s="36">
        <f>ROWDATA!C380</f>
        <v>851.45324706999997</v>
      </c>
      <c r="D375" s="36">
        <f>ROWDATA!D380</f>
        <v>0</v>
      </c>
      <c r="E375" s="36">
        <f>ROWDATA!D380</f>
        <v>0</v>
      </c>
      <c r="F375" s="36">
        <f>ROWDATA!E380</f>
        <v>596.90814208999996</v>
      </c>
      <c r="G375" s="36">
        <f>ROWDATA!E380</f>
        <v>596.90814208999996</v>
      </c>
      <c r="H375" s="36">
        <f>ROWDATA!E380</f>
        <v>596.90814208999996</v>
      </c>
      <c r="I375" s="36">
        <f>ROWDATA!F380</f>
        <v>481.75592040999999</v>
      </c>
      <c r="J375" s="36">
        <f>ROWDATA!F380</f>
        <v>481.75592040999999</v>
      </c>
      <c r="K375" s="36">
        <f>ROWDATA!G380</f>
        <v>504.83486937999999</v>
      </c>
      <c r="L375" s="36">
        <f>ROWDATA!H380</f>
        <v>490.11203003000003</v>
      </c>
      <c r="M375" s="36">
        <f>ROWDATA!H380</f>
        <v>490.11203003000003</v>
      </c>
    </row>
    <row r="376" spans="1:13" x14ac:dyDescent="0.2">
      <c r="A376" s="34">
        <f>ROWDATA!B381</f>
        <v>44037.505555555559</v>
      </c>
      <c r="B376" s="36">
        <f>ROWDATA!C381</f>
        <v>598.46777343999997</v>
      </c>
      <c r="C376" s="36">
        <f>ROWDATA!C381</f>
        <v>598.46777343999997</v>
      </c>
      <c r="D376" s="36">
        <f>ROWDATA!D381</f>
        <v>0</v>
      </c>
      <c r="E376" s="36">
        <f>ROWDATA!D381</f>
        <v>0</v>
      </c>
      <c r="F376" s="36">
        <f>ROWDATA!E381</f>
        <v>533.98083496000004</v>
      </c>
      <c r="G376" s="36">
        <f>ROWDATA!E381</f>
        <v>533.98083496000004</v>
      </c>
      <c r="H376" s="36">
        <f>ROWDATA!E381</f>
        <v>533.98083496000004</v>
      </c>
      <c r="I376" s="36">
        <f>ROWDATA!F381</f>
        <v>468.09375</v>
      </c>
      <c r="J376" s="36">
        <f>ROWDATA!F381</f>
        <v>468.09375</v>
      </c>
      <c r="K376" s="36">
        <f>ROWDATA!G381</f>
        <v>490.56103516000002</v>
      </c>
      <c r="L376" s="36">
        <f>ROWDATA!H381</f>
        <v>487.83319091999999</v>
      </c>
      <c r="M376" s="36">
        <f>ROWDATA!H381</f>
        <v>487.83319091999999</v>
      </c>
    </row>
    <row r="377" spans="1:13" x14ac:dyDescent="0.2">
      <c r="A377" s="34">
        <f>ROWDATA!B382</f>
        <v>44037.506249999999</v>
      </c>
      <c r="B377" s="36">
        <f>ROWDATA!C382</f>
        <v>526.49298095999995</v>
      </c>
      <c r="C377" s="36">
        <f>ROWDATA!C382</f>
        <v>526.49298095999995</v>
      </c>
      <c r="D377" s="36">
        <f>ROWDATA!D382</f>
        <v>0</v>
      </c>
      <c r="E377" s="36">
        <f>ROWDATA!D382</f>
        <v>0</v>
      </c>
      <c r="F377" s="36">
        <f>ROWDATA!E382</f>
        <v>498.43194579999999</v>
      </c>
      <c r="G377" s="36">
        <f>ROWDATA!E382</f>
        <v>498.43194579999999</v>
      </c>
      <c r="H377" s="36">
        <f>ROWDATA!E382</f>
        <v>498.43194579999999</v>
      </c>
      <c r="I377" s="36">
        <f>ROWDATA!F382</f>
        <v>454.91744994999999</v>
      </c>
      <c r="J377" s="36">
        <f>ROWDATA!F382</f>
        <v>454.91744994999999</v>
      </c>
      <c r="K377" s="36">
        <f>ROWDATA!G382</f>
        <v>491.83636474999997</v>
      </c>
      <c r="L377" s="36">
        <f>ROWDATA!H382</f>
        <v>488.96429443</v>
      </c>
      <c r="M377" s="36">
        <f>ROWDATA!H382</f>
        <v>488.96429443</v>
      </c>
    </row>
    <row r="378" spans="1:13" x14ac:dyDescent="0.2">
      <c r="A378" s="34">
        <f>ROWDATA!B383</f>
        <v>44037.506944444445</v>
      </c>
      <c r="B378" s="36">
        <f>ROWDATA!C383</f>
        <v>516.80261229999996</v>
      </c>
      <c r="C378" s="36">
        <f>ROWDATA!C383</f>
        <v>516.80261229999996</v>
      </c>
      <c r="D378" s="36">
        <f>ROWDATA!D383</f>
        <v>0</v>
      </c>
      <c r="E378" s="36">
        <f>ROWDATA!D383</f>
        <v>0</v>
      </c>
      <c r="F378" s="36">
        <f>ROWDATA!E383</f>
        <v>506.33877562999999</v>
      </c>
      <c r="G378" s="36">
        <f>ROWDATA!E383</f>
        <v>506.33877562999999</v>
      </c>
      <c r="H378" s="36">
        <f>ROWDATA!E383</f>
        <v>506.33877562999999</v>
      </c>
      <c r="I378" s="36">
        <f>ROWDATA!F383</f>
        <v>455.79257202000002</v>
      </c>
      <c r="J378" s="36">
        <f>ROWDATA!F383</f>
        <v>455.79257202000002</v>
      </c>
      <c r="K378" s="36">
        <f>ROWDATA!G383</f>
        <v>492.23822021000001</v>
      </c>
      <c r="L378" s="36">
        <f>ROWDATA!H383</f>
        <v>499.56109619</v>
      </c>
      <c r="M378" s="36">
        <f>ROWDATA!H383</f>
        <v>499.56109619</v>
      </c>
    </row>
    <row r="379" spans="1:13" x14ac:dyDescent="0.2">
      <c r="A379" s="34">
        <f>ROWDATA!B384</f>
        <v>44037.507638888892</v>
      </c>
      <c r="B379" s="36">
        <f>ROWDATA!C384</f>
        <v>519.88214111000002</v>
      </c>
      <c r="C379" s="36">
        <f>ROWDATA!C384</f>
        <v>519.88214111000002</v>
      </c>
      <c r="D379" s="36">
        <f>ROWDATA!D384</f>
        <v>0</v>
      </c>
      <c r="E379" s="36">
        <f>ROWDATA!D384</f>
        <v>0</v>
      </c>
      <c r="F379" s="36">
        <f>ROWDATA!E384</f>
        <v>570.31677246000004</v>
      </c>
      <c r="G379" s="36">
        <f>ROWDATA!E384</f>
        <v>570.31677246000004</v>
      </c>
      <c r="H379" s="36">
        <f>ROWDATA!E384</f>
        <v>570.31677246000004</v>
      </c>
      <c r="I379" s="36">
        <f>ROWDATA!F384</f>
        <v>455.03097534</v>
      </c>
      <c r="J379" s="36">
        <f>ROWDATA!F384</f>
        <v>455.03097534</v>
      </c>
      <c r="K379" s="36">
        <f>ROWDATA!G384</f>
        <v>509.88388062000001</v>
      </c>
      <c r="L379" s="36">
        <f>ROWDATA!H384</f>
        <v>531.95104979999996</v>
      </c>
      <c r="M379" s="36">
        <f>ROWDATA!H384</f>
        <v>531.95104979999996</v>
      </c>
    </row>
    <row r="380" spans="1:13" x14ac:dyDescent="0.2">
      <c r="A380" s="34">
        <f>ROWDATA!B385</f>
        <v>44037.508333333331</v>
      </c>
      <c r="B380" s="36">
        <f>ROWDATA!C385</f>
        <v>506.46749878000003</v>
      </c>
      <c r="C380" s="36">
        <f>ROWDATA!C385</f>
        <v>506.46749878000003</v>
      </c>
      <c r="D380" s="36">
        <f>ROWDATA!D385</f>
        <v>0</v>
      </c>
      <c r="E380" s="36">
        <f>ROWDATA!D385</f>
        <v>0</v>
      </c>
      <c r="F380" s="36">
        <f>ROWDATA!E385</f>
        <v>482.41790771000001</v>
      </c>
      <c r="G380" s="36">
        <f>ROWDATA!E385</f>
        <v>482.41790771000001</v>
      </c>
      <c r="H380" s="36">
        <f>ROWDATA!E385</f>
        <v>482.41790771000001</v>
      </c>
      <c r="I380" s="36">
        <f>ROWDATA!F385</f>
        <v>452.16213988999999</v>
      </c>
      <c r="J380" s="36">
        <f>ROWDATA!F385</f>
        <v>452.16213988999999</v>
      </c>
      <c r="K380" s="36">
        <f>ROWDATA!G385</f>
        <v>865.57019043000003</v>
      </c>
      <c r="L380" s="36">
        <f>ROWDATA!H385</f>
        <v>595.80328368999994</v>
      </c>
      <c r="M380" s="36">
        <f>ROWDATA!H385</f>
        <v>595.80328368999994</v>
      </c>
    </row>
    <row r="381" spans="1:13" x14ac:dyDescent="0.2">
      <c r="A381" s="34">
        <f>ROWDATA!B386</f>
        <v>44037.509027777778</v>
      </c>
      <c r="B381" s="36">
        <f>ROWDATA!C386</f>
        <v>515.75463866999996</v>
      </c>
      <c r="C381" s="36">
        <f>ROWDATA!C386</f>
        <v>515.75463866999996</v>
      </c>
      <c r="D381" s="36">
        <f>ROWDATA!D386</f>
        <v>0</v>
      </c>
      <c r="E381" s="36">
        <f>ROWDATA!D386</f>
        <v>0</v>
      </c>
      <c r="F381" s="36">
        <f>ROWDATA!E386</f>
        <v>476.13253784</v>
      </c>
      <c r="G381" s="36">
        <f>ROWDATA!E386</f>
        <v>476.13253784</v>
      </c>
      <c r="H381" s="36">
        <f>ROWDATA!E386</f>
        <v>476.13253784</v>
      </c>
      <c r="I381" s="36">
        <f>ROWDATA!F386</f>
        <v>460.33065796</v>
      </c>
      <c r="J381" s="36">
        <f>ROWDATA!F386</f>
        <v>460.33065796</v>
      </c>
      <c r="K381" s="36">
        <f>ROWDATA!G386</f>
        <v>509.18524170000001</v>
      </c>
      <c r="L381" s="36">
        <f>ROWDATA!H386</f>
        <v>508.56100464000002</v>
      </c>
      <c r="M381" s="36">
        <f>ROWDATA!H386</f>
        <v>508.56100464000002</v>
      </c>
    </row>
    <row r="382" spans="1:13" x14ac:dyDescent="0.2">
      <c r="A382" s="34">
        <f>ROWDATA!B387</f>
        <v>44037.509722222225</v>
      </c>
      <c r="B382" s="36">
        <f>ROWDATA!C387</f>
        <v>537.10253906000003</v>
      </c>
      <c r="C382" s="36">
        <f>ROWDATA!C387</f>
        <v>537.10253906000003</v>
      </c>
      <c r="D382" s="36">
        <f>ROWDATA!D387</f>
        <v>0</v>
      </c>
      <c r="E382" s="36">
        <f>ROWDATA!D387</f>
        <v>0</v>
      </c>
      <c r="F382" s="36">
        <f>ROWDATA!E387</f>
        <v>476.33340454</v>
      </c>
      <c r="G382" s="36">
        <f>ROWDATA!E387</f>
        <v>476.33340454</v>
      </c>
      <c r="H382" s="36">
        <f>ROWDATA!E387</f>
        <v>476.33340454</v>
      </c>
      <c r="I382" s="36">
        <f>ROWDATA!F387</f>
        <v>474.75494385000002</v>
      </c>
      <c r="J382" s="36">
        <f>ROWDATA!F387</f>
        <v>474.75494385000002</v>
      </c>
      <c r="K382" s="36">
        <f>ROWDATA!G387</f>
        <v>483.32794188999998</v>
      </c>
      <c r="L382" s="36">
        <f>ROWDATA!H387</f>
        <v>506.49801636000001</v>
      </c>
      <c r="M382" s="36">
        <f>ROWDATA!H387</f>
        <v>506.49801636000001</v>
      </c>
    </row>
    <row r="383" spans="1:13" x14ac:dyDescent="0.2">
      <c r="A383" s="34">
        <f>ROWDATA!B388</f>
        <v>44037.510416666664</v>
      </c>
      <c r="B383" s="36">
        <f>ROWDATA!C388</f>
        <v>557.59545897999999</v>
      </c>
      <c r="C383" s="36">
        <f>ROWDATA!C388</f>
        <v>557.59545897999999</v>
      </c>
      <c r="D383" s="36">
        <f>ROWDATA!D388</f>
        <v>0</v>
      </c>
      <c r="E383" s="36">
        <f>ROWDATA!D388</f>
        <v>0</v>
      </c>
      <c r="F383" s="36">
        <f>ROWDATA!E388</f>
        <v>523.10955810999997</v>
      </c>
      <c r="G383" s="36">
        <f>ROWDATA!E388</f>
        <v>523.10955810999997</v>
      </c>
      <c r="H383" s="36">
        <f>ROWDATA!E388</f>
        <v>523.10955810999997</v>
      </c>
      <c r="I383" s="36">
        <f>ROWDATA!F388</f>
        <v>506.92431641000002</v>
      </c>
      <c r="J383" s="36">
        <f>ROWDATA!F388</f>
        <v>506.92431641000002</v>
      </c>
      <c r="K383" s="36">
        <f>ROWDATA!G388</f>
        <v>477.12579346000001</v>
      </c>
      <c r="L383" s="36">
        <f>ROWDATA!H388</f>
        <v>511.03961182</v>
      </c>
      <c r="M383" s="36">
        <f>ROWDATA!H388</f>
        <v>511.03961182</v>
      </c>
    </row>
    <row r="384" spans="1:13" x14ac:dyDescent="0.2">
      <c r="A384" s="34">
        <f>ROWDATA!B389</f>
        <v>44037.511111111111</v>
      </c>
      <c r="B384" s="36">
        <f>ROWDATA!C389</f>
        <v>554.98339843999997</v>
      </c>
      <c r="C384" s="36">
        <f>ROWDATA!C389</f>
        <v>554.98339843999997</v>
      </c>
      <c r="D384" s="36">
        <f>ROWDATA!D389</f>
        <v>0</v>
      </c>
      <c r="E384" s="36">
        <f>ROWDATA!D389</f>
        <v>0</v>
      </c>
      <c r="F384" s="36">
        <f>ROWDATA!E389</f>
        <v>523.60357666000004</v>
      </c>
      <c r="G384" s="36">
        <f>ROWDATA!E389</f>
        <v>523.60357666000004</v>
      </c>
      <c r="H384" s="36">
        <f>ROWDATA!E389</f>
        <v>523.60357666000004</v>
      </c>
      <c r="I384" s="36">
        <f>ROWDATA!F389</f>
        <v>572.03753661999997</v>
      </c>
      <c r="J384" s="36">
        <f>ROWDATA!F389</f>
        <v>572.03753661999997</v>
      </c>
      <c r="K384" s="36">
        <f>ROWDATA!G389</f>
        <v>470.88842772999999</v>
      </c>
      <c r="L384" s="36">
        <f>ROWDATA!H389</f>
        <v>513.16888428000004</v>
      </c>
      <c r="M384" s="36">
        <f>ROWDATA!H389</f>
        <v>513.16888428000004</v>
      </c>
    </row>
    <row r="385" spans="1:13" x14ac:dyDescent="0.2">
      <c r="A385" s="34">
        <f>ROWDATA!B390</f>
        <v>44037.511805555558</v>
      </c>
      <c r="B385" s="36">
        <f>ROWDATA!C390</f>
        <v>644.30499268000005</v>
      </c>
      <c r="C385" s="36">
        <f>ROWDATA!C390</f>
        <v>644.30499268000005</v>
      </c>
      <c r="D385" s="36">
        <f>ROWDATA!D390</f>
        <v>0</v>
      </c>
      <c r="E385" s="36">
        <f>ROWDATA!D390</f>
        <v>0</v>
      </c>
      <c r="F385" s="36">
        <f>ROWDATA!E390</f>
        <v>556.82019043000003</v>
      </c>
      <c r="G385" s="36">
        <f>ROWDATA!E390</f>
        <v>556.82019043000003</v>
      </c>
      <c r="H385" s="36">
        <f>ROWDATA!E390</f>
        <v>556.82019043000003</v>
      </c>
      <c r="I385" s="36">
        <f>ROWDATA!F390</f>
        <v>689.44708251999998</v>
      </c>
      <c r="J385" s="36">
        <f>ROWDATA!F390</f>
        <v>689.44708251999998</v>
      </c>
      <c r="K385" s="36">
        <f>ROWDATA!G390</f>
        <v>473.19470215000001</v>
      </c>
      <c r="L385" s="36">
        <f>ROWDATA!H390</f>
        <v>521.43695068</v>
      </c>
      <c r="M385" s="36">
        <f>ROWDATA!H390</f>
        <v>521.43695068</v>
      </c>
    </row>
    <row r="386" spans="1:13" x14ac:dyDescent="0.2">
      <c r="A386" s="34">
        <f>ROWDATA!B391</f>
        <v>44037.512499999997</v>
      </c>
      <c r="B386" s="36">
        <f>ROWDATA!C391</f>
        <v>975.96624756000006</v>
      </c>
      <c r="C386" s="36">
        <f>ROWDATA!C391</f>
        <v>975.96624756000006</v>
      </c>
      <c r="D386" s="36">
        <f>ROWDATA!D391</f>
        <v>0</v>
      </c>
      <c r="E386" s="36">
        <f>ROWDATA!D391</f>
        <v>0</v>
      </c>
      <c r="F386" s="36">
        <f>ROWDATA!E391</f>
        <v>660.12707520000004</v>
      </c>
      <c r="G386" s="36">
        <f>ROWDATA!E391</f>
        <v>660.12707520000004</v>
      </c>
      <c r="H386" s="36">
        <f>ROWDATA!E391</f>
        <v>660.12707520000004</v>
      </c>
      <c r="I386" s="36">
        <f>ROWDATA!F391</f>
        <v>820.38183593999997</v>
      </c>
      <c r="J386" s="36">
        <f>ROWDATA!F391</f>
        <v>820.38183593999997</v>
      </c>
      <c r="K386" s="36">
        <f>ROWDATA!G391</f>
        <v>486.66513062000001</v>
      </c>
      <c r="L386" s="36">
        <f>ROWDATA!H391</f>
        <v>549.23620604999996</v>
      </c>
      <c r="M386" s="36">
        <f>ROWDATA!H391</f>
        <v>549.23620604999996</v>
      </c>
    </row>
    <row r="387" spans="1:13" x14ac:dyDescent="0.2">
      <c r="A387" s="34">
        <f>ROWDATA!B392</f>
        <v>44037.513194444444</v>
      </c>
      <c r="B387" s="36">
        <f>ROWDATA!C392</f>
        <v>978.15863036999997</v>
      </c>
      <c r="C387" s="36">
        <f>ROWDATA!C392</f>
        <v>978.15863036999997</v>
      </c>
      <c r="D387" s="36">
        <f>ROWDATA!D392</f>
        <v>0</v>
      </c>
      <c r="E387" s="36">
        <f>ROWDATA!D392</f>
        <v>0</v>
      </c>
      <c r="F387" s="36">
        <f>ROWDATA!E392</f>
        <v>780.55358887</v>
      </c>
      <c r="G387" s="36">
        <f>ROWDATA!E392</f>
        <v>780.55358887</v>
      </c>
      <c r="H387" s="36">
        <f>ROWDATA!E392</f>
        <v>780.55358887</v>
      </c>
      <c r="I387" s="36">
        <f>ROWDATA!F392</f>
        <v>600.39514159999999</v>
      </c>
      <c r="J387" s="36">
        <f>ROWDATA!F392</f>
        <v>600.39514159999999</v>
      </c>
      <c r="K387" s="36">
        <f>ROWDATA!G392</f>
        <v>510.00607300000001</v>
      </c>
      <c r="L387" s="36">
        <f>ROWDATA!H392</f>
        <v>620.61016845999995</v>
      </c>
      <c r="M387" s="36">
        <f>ROWDATA!H392</f>
        <v>620.61016845999995</v>
      </c>
    </row>
    <row r="388" spans="1:13" x14ac:dyDescent="0.2">
      <c r="A388" s="34">
        <f>ROWDATA!B393</f>
        <v>44037.513888888891</v>
      </c>
      <c r="B388" s="36">
        <f>ROWDATA!C393</f>
        <v>960.71691895000004</v>
      </c>
      <c r="C388" s="36">
        <f>ROWDATA!C393</f>
        <v>960.71691895000004</v>
      </c>
      <c r="D388" s="36">
        <f>ROWDATA!D393</f>
        <v>0</v>
      </c>
      <c r="E388" s="36">
        <f>ROWDATA!D393</f>
        <v>0</v>
      </c>
      <c r="F388" s="36">
        <f>ROWDATA!E393</f>
        <v>983.15948486000002</v>
      </c>
      <c r="G388" s="36">
        <f>ROWDATA!E393</f>
        <v>983.15948486000002</v>
      </c>
      <c r="H388" s="36">
        <f>ROWDATA!E393</f>
        <v>983.15948486000002</v>
      </c>
      <c r="I388" s="36">
        <f>ROWDATA!F393</f>
        <v>642.78375243999994</v>
      </c>
      <c r="J388" s="36">
        <f>ROWDATA!F393</f>
        <v>642.78375243999994</v>
      </c>
      <c r="K388" s="36">
        <f>ROWDATA!G393</f>
        <v>534.79754638999998</v>
      </c>
      <c r="L388" s="36">
        <f>ROWDATA!H393</f>
        <v>689.01171875</v>
      </c>
      <c r="M388" s="36">
        <f>ROWDATA!H393</f>
        <v>689.01171875</v>
      </c>
    </row>
    <row r="389" spans="1:13" x14ac:dyDescent="0.2">
      <c r="A389" s="34">
        <f>ROWDATA!B394</f>
        <v>44037.51458333333</v>
      </c>
      <c r="B389" s="36">
        <f>ROWDATA!C394</f>
        <v>943.16223145000004</v>
      </c>
      <c r="C389" s="36">
        <f>ROWDATA!C394</f>
        <v>943.16223145000004</v>
      </c>
      <c r="D389" s="36">
        <f>ROWDATA!D394</f>
        <v>0</v>
      </c>
      <c r="E389" s="36">
        <f>ROWDATA!D394</f>
        <v>0</v>
      </c>
      <c r="F389" s="36">
        <f>ROWDATA!E394</f>
        <v>984.02392578000001</v>
      </c>
      <c r="G389" s="36">
        <f>ROWDATA!E394</f>
        <v>984.02392578000001</v>
      </c>
      <c r="H389" s="36">
        <f>ROWDATA!E394</f>
        <v>984.02392578000001</v>
      </c>
      <c r="I389" s="36">
        <f>ROWDATA!F394</f>
        <v>706.68609618999994</v>
      </c>
      <c r="J389" s="36">
        <f>ROWDATA!F394</f>
        <v>706.68609618999994</v>
      </c>
      <c r="K389" s="36">
        <f>ROWDATA!G394</f>
        <v>546.41534423999997</v>
      </c>
      <c r="L389" s="36">
        <f>ROWDATA!H394</f>
        <v>641.85705566000001</v>
      </c>
      <c r="M389" s="36">
        <f>ROWDATA!H394</f>
        <v>641.85705566000001</v>
      </c>
    </row>
    <row r="390" spans="1:13" x14ac:dyDescent="0.2">
      <c r="A390" s="34">
        <f>ROWDATA!B395</f>
        <v>44037.515277777777</v>
      </c>
      <c r="B390" s="36">
        <f>ROWDATA!C395</f>
        <v>929.50848388999998</v>
      </c>
      <c r="C390" s="36">
        <f>ROWDATA!C395</f>
        <v>929.50848388999998</v>
      </c>
      <c r="D390" s="36">
        <f>ROWDATA!D395</f>
        <v>0</v>
      </c>
      <c r="E390" s="36">
        <f>ROWDATA!D395</f>
        <v>0</v>
      </c>
      <c r="F390" s="36">
        <f>ROWDATA!E395</f>
        <v>962.76354979999996</v>
      </c>
      <c r="G390" s="36">
        <f>ROWDATA!E395</f>
        <v>962.76354979999996</v>
      </c>
      <c r="H390" s="36">
        <f>ROWDATA!E395</f>
        <v>962.76354979999996</v>
      </c>
      <c r="I390" s="36">
        <f>ROWDATA!F395</f>
        <v>947.06665038999995</v>
      </c>
      <c r="J390" s="36">
        <f>ROWDATA!F395</f>
        <v>947.06665038999995</v>
      </c>
      <c r="K390" s="36">
        <f>ROWDATA!G395</f>
        <v>547.97033691000001</v>
      </c>
      <c r="L390" s="36">
        <f>ROWDATA!H395</f>
        <v>941.10467529000005</v>
      </c>
      <c r="M390" s="36">
        <f>ROWDATA!H395</f>
        <v>941.10467529000005</v>
      </c>
    </row>
    <row r="391" spans="1:13" x14ac:dyDescent="0.2">
      <c r="A391" s="34">
        <f>ROWDATA!B396</f>
        <v>44037.515972222223</v>
      </c>
      <c r="B391" s="36">
        <f>ROWDATA!C396</f>
        <v>934.13519286999997</v>
      </c>
      <c r="C391" s="36">
        <f>ROWDATA!C396</f>
        <v>934.13519286999997</v>
      </c>
      <c r="D391" s="36">
        <f>ROWDATA!D396</f>
        <v>0</v>
      </c>
      <c r="E391" s="36">
        <f>ROWDATA!D396</f>
        <v>0</v>
      </c>
      <c r="F391" s="36">
        <f>ROWDATA!E396</f>
        <v>951.23034668000003</v>
      </c>
      <c r="G391" s="36">
        <f>ROWDATA!E396</f>
        <v>951.23034668000003</v>
      </c>
      <c r="H391" s="36">
        <f>ROWDATA!E396</f>
        <v>951.23034668000003</v>
      </c>
      <c r="I391" s="36">
        <f>ROWDATA!F396</f>
        <v>927.58184814000003</v>
      </c>
      <c r="J391" s="36">
        <f>ROWDATA!F396</f>
        <v>927.58184814000003</v>
      </c>
      <c r="K391" s="36">
        <f>ROWDATA!G396</f>
        <v>556.11157227000001</v>
      </c>
      <c r="L391" s="36">
        <f>ROWDATA!H396</f>
        <v>915.60559081999997</v>
      </c>
      <c r="M391" s="36">
        <f>ROWDATA!H396</f>
        <v>915.60559081999997</v>
      </c>
    </row>
    <row r="392" spans="1:13" x14ac:dyDescent="0.2">
      <c r="A392" s="34">
        <f>ROWDATA!B397</f>
        <v>44037.51666666667</v>
      </c>
      <c r="B392" s="36">
        <f>ROWDATA!C397</f>
        <v>937.16571045000001</v>
      </c>
      <c r="C392" s="36">
        <f>ROWDATA!C397</f>
        <v>937.16571045000001</v>
      </c>
      <c r="D392" s="36">
        <f>ROWDATA!D397</f>
        <v>0</v>
      </c>
      <c r="E392" s="36">
        <f>ROWDATA!D397</f>
        <v>0</v>
      </c>
      <c r="F392" s="36">
        <f>ROWDATA!E397</f>
        <v>938.50775146000001</v>
      </c>
      <c r="G392" s="36">
        <f>ROWDATA!E397</f>
        <v>938.50775146000001</v>
      </c>
      <c r="H392" s="36">
        <f>ROWDATA!E397</f>
        <v>938.50775146000001</v>
      </c>
      <c r="I392" s="36">
        <f>ROWDATA!F397</f>
        <v>918.00933838000003</v>
      </c>
      <c r="J392" s="36">
        <f>ROWDATA!F397</f>
        <v>918.00933838000003</v>
      </c>
      <c r="K392" s="36">
        <f>ROWDATA!G397</f>
        <v>585.98632812999995</v>
      </c>
      <c r="L392" s="36">
        <f>ROWDATA!H397</f>
        <v>926.87377930000002</v>
      </c>
      <c r="M392" s="36">
        <f>ROWDATA!H397</f>
        <v>926.87377930000002</v>
      </c>
    </row>
    <row r="393" spans="1:13" x14ac:dyDescent="0.2">
      <c r="A393" s="34">
        <f>ROWDATA!B398</f>
        <v>44037.517361111109</v>
      </c>
      <c r="B393" s="36">
        <f>ROWDATA!C398</f>
        <v>930.63690185999997</v>
      </c>
      <c r="C393" s="36">
        <f>ROWDATA!C398</f>
        <v>930.63690185999997</v>
      </c>
      <c r="D393" s="36">
        <f>ROWDATA!D398</f>
        <v>0</v>
      </c>
      <c r="E393" s="36">
        <f>ROWDATA!D398</f>
        <v>0</v>
      </c>
      <c r="F393" s="36">
        <f>ROWDATA!E398</f>
        <v>930.38665771000001</v>
      </c>
      <c r="G393" s="36">
        <f>ROWDATA!E398</f>
        <v>930.38665771000001</v>
      </c>
      <c r="H393" s="36">
        <f>ROWDATA!E398</f>
        <v>930.38665771000001</v>
      </c>
      <c r="I393" s="36">
        <f>ROWDATA!F398</f>
        <v>927.72766113</v>
      </c>
      <c r="J393" s="36">
        <f>ROWDATA!F398</f>
        <v>927.72766113</v>
      </c>
      <c r="K393" s="36">
        <f>ROWDATA!G398</f>
        <v>639.56787109000004</v>
      </c>
      <c r="L393" s="36">
        <f>ROWDATA!H398</f>
        <v>918.33526611000002</v>
      </c>
      <c r="M393" s="36">
        <f>ROWDATA!H398</f>
        <v>918.33526611000002</v>
      </c>
    </row>
    <row r="394" spans="1:13" x14ac:dyDescent="0.2">
      <c r="A394" s="34">
        <f>ROWDATA!B399</f>
        <v>44037.518055555556</v>
      </c>
      <c r="B394" s="36">
        <f>ROWDATA!C399</f>
        <v>943.13024901999995</v>
      </c>
      <c r="C394" s="36">
        <f>ROWDATA!C399</f>
        <v>943.13024901999995</v>
      </c>
      <c r="D394" s="36">
        <f>ROWDATA!D399</f>
        <v>0</v>
      </c>
      <c r="E394" s="36">
        <f>ROWDATA!D399</f>
        <v>0</v>
      </c>
      <c r="F394" s="36">
        <f>ROWDATA!E399</f>
        <v>932.85711670000001</v>
      </c>
      <c r="G394" s="36">
        <f>ROWDATA!E399</f>
        <v>932.85711670000001</v>
      </c>
      <c r="H394" s="36">
        <f>ROWDATA!E399</f>
        <v>932.85711670000001</v>
      </c>
      <c r="I394" s="36">
        <f>ROWDATA!F399</f>
        <v>891.02423095999995</v>
      </c>
      <c r="J394" s="36">
        <f>ROWDATA!F399</f>
        <v>891.02423095999995</v>
      </c>
      <c r="K394" s="36">
        <f>ROWDATA!G399</f>
        <v>780.04180908000001</v>
      </c>
      <c r="L394" s="36">
        <f>ROWDATA!H399</f>
        <v>920.74865723000005</v>
      </c>
      <c r="M394" s="36">
        <f>ROWDATA!H399</f>
        <v>920.74865723000005</v>
      </c>
    </row>
    <row r="395" spans="1:13" x14ac:dyDescent="0.2">
      <c r="A395" s="34">
        <f>ROWDATA!B400</f>
        <v>44037.518750000003</v>
      </c>
      <c r="B395" s="36">
        <f>ROWDATA!C400</f>
        <v>914.75860595999995</v>
      </c>
      <c r="C395" s="36">
        <f>ROWDATA!C400</f>
        <v>914.75860595999995</v>
      </c>
      <c r="D395" s="36">
        <f>ROWDATA!D400</f>
        <v>0</v>
      </c>
      <c r="E395" s="36">
        <f>ROWDATA!D400</f>
        <v>0</v>
      </c>
      <c r="F395" s="36">
        <f>ROWDATA!E400</f>
        <v>935.86779784999999</v>
      </c>
      <c r="G395" s="36">
        <f>ROWDATA!E400</f>
        <v>935.86779784999999</v>
      </c>
      <c r="H395" s="36">
        <f>ROWDATA!E400</f>
        <v>935.86779784999999</v>
      </c>
      <c r="I395" s="36">
        <f>ROWDATA!F400</f>
        <v>924.92553711000005</v>
      </c>
      <c r="J395" s="36">
        <f>ROWDATA!F400</f>
        <v>924.92553711000005</v>
      </c>
      <c r="K395" s="36">
        <f>ROWDATA!G400</f>
        <v>923.86260986000002</v>
      </c>
      <c r="L395" s="36">
        <f>ROWDATA!H400</f>
        <v>890.77313231999995</v>
      </c>
      <c r="M395" s="36">
        <f>ROWDATA!H400</f>
        <v>890.77313231999995</v>
      </c>
    </row>
    <row r="396" spans="1:13" x14ac:dyDescent="0.2">
      <c r="A396" s="34">
        <f>ROWDATA!B401</f>
        <v>44037.519444444442</v>
      </c>
      <c r="B396" s="36">
        <f>ROWDATA!C401</f>
        <v>944.06518555000002</v>
      </c>
      <c r="C396" s="36">
        <f>ROWDATA!C401</f>
        <v>944.06518555000002</v>
      </c>
      <c r="D396" s="36">
        <f>ROWDATA!D401</f>
        <v>0</v>
      </c>
      <c r="E396" s="36">
        <f>ROWDATA!D401</f>
        <v>0</v>
      </c>
      <c r="F396" s="36">
        <f>ROWDATA!E401</f>
        <v>951.36907958999996</v>
      </c>
      <c r="G396" s="36">
        <f>ROWDATA!E401</f>
        <v>951.36907958999996</v>
      </c>
      <c r="H396" s="36">
        <f>ROWDATA!E401</f>
        <v>951.36907958999996</v>
      </c>
      <c r="I396" s="36">
        <f>ROWDATA!F401</f>
        <v>920.00170897999999</v>
      </c>
      <c r="J396" s="36">
        <f>ROWDATA!F401</f>
        <v>920.00170897999999</v>
      </c>
      <c r="K396" s="36">
        <f>ROWDATA!G401</f>
        <v>846.77374268000005</v>
      </c>
      <c r="L396" s="36">
        <f>ROWDATA!H401</f>
        <v>916.55438231999995</v>
      </c>
      <c r="M396" s="36">
        <f>ROWDATA!H401</f>
        <v>916.55438231999995</v>
      </c>
    </row>
    <row r="397" spans="1:13" x14ac:dyDescent="0.2">
      <c r="A397" s="34">
        <f>ROWDATA!B402</f>
        <v>44037.520138888889</v>
      </c>
      <c r="B397" s="36">
        <f>ROWDATA!C402</f>
        <v>887.77307128999996</v>
      </c>
      <c r="C397" s="36">
        <f>ROWDATA!C402</f>
        <v>887.77307128999996</v>
      </c>
      <c r="D397" s="36">
        <f>ROWDATA!D402</f>
        <v>0</v>
      </c>
      <c r="E397" s="36">
        <f>ROWDATA!D402</f>
        <v>0</v>
      </c>
      <c r="F397" s="36">
        <f>ROWDATA!E402</f>
        <v>808.57836913999995</v>
      </c>
      <c r="G397" s="36">
        <f>ROWDATA!E402</f>
        <v>808.57836913999995</v>
      </c>
      <c r="H397" s="36">
        <f>ROWDATA!E402</f>
        <v>808.57836913999995</v>
      </c>
      <c r="I397" s="36">
        <f>ROWDATA!F402</f>
        <v>720.27941895000004</v>
      </c>
      <c r="J397" s="36">
        <f>ROWDATA!F402</f>
        <v>720.27941895000004</v>
      </c>
      <c r="K397" s="36">
        <f>ROWDATA!G402</f>
        <v>819.92388916000004</v>
      </c>
      <c r="L397" s="36">
        <f>ROWDATA!H402</f>
        <v>917.75292968999997</v>
      </c>
      <c r="M397" s="36">
        <f>ROWDATA!H402</f>
        <v>917.75292968999997</v>
      </c>
    </row>
    <row r="398" spans="1:13" x14ac:dyDescent="0.2">
      <c r="A398" s="34">
        <f>ROWDATA!B403</f>
        <v>44037.520833333336</v>
      </c>
      <c r="B398" s="36">
        <f>ROWDATA!C403</f>
        <v>832.73687743999994</v>
      </c>
      <c r="C398" s="36">
        <f>ROWDATA!C403</f>
        <v>832.73687743999994</v>
      </c>
      <c r="D398" s="36">
        <f>ROWDATA!D403</f>
        <v>0</v>
      </c>
      <c r="E398" s="36">
        <f>ROWDATA!D403</f>
        <v>0</v>
      </c>
      <c r="F398" s="36">
        <f>ROWDATA!E403</f>
        <v>973.95745850000003</v>
      </c>
      <c r="G398" s="36">
        <f>ROWDATA!E403</f>
        <v>973.95745850000003</v>
      </c>
      <c r="H398" s="36">
        <f>ROWDATA!E403</f>
        <v>973.95745850000003</v>
      </c>
      <c r="I398" s="36">
        <f>ROWDATA!F403</f>
        <v>701.48516845999995</v>
      </c>
      <c r="J398" s="36">
        <f>ROWDATA!F403</f>
        <v>701.48516845999995</v>
      </c>
      <c r="K398" s="36">
        <f>ROWDATA!G403</f>
        <v>955.16583251999998</v>
      </c>
      <c r="L398" s="36">
        <f>ROWDATA!H403</f>
        <v>920.39904784999999</v>
      </c>
      <c r="M398" s="36">
        <f>ROWDATA!H403</f>
        <v>920.39904784999999</v>
      </c>
    </row>
    <row r="399" spans="1:13" x14ac:dyDescent="0.2">
      <c r="A399" s="34">
        <f>ROWDATA!B404</f>
        <v>44037.521527777775</v>
      </c>
      <c r="B399" s="36">
        <f>ROWDATA!C404</f>
        <v>841.95819091999999</v>
      </c>
      <c r="C399" s="36">
        <f>ROWDATA!C404</f>
        <v>841.95819091999999</v>
      </c>
      <c r="D399" s="36">
        <f>ROWDATA!D404</f>
        <v>0</v>
      </c>
      <c r="E399" s="36">
        <f>ROWDATA!D404</f>
        <v>0</v>
      </c>
      <c r="F399" s="36">
        <f>ROWDATA!E404</f>
        <v>735.94451904000005</v>
      </c>
      <c r="G399" s="36">
        <f>ROWDATA!E404</f>
        <v>735.94451904000005</v>
      </c>
      <c r="H399" s="36">
        <f>ROWDATA!E404</f>
        <v>735.94451904000005</v>
      </c>
      <c r="I399" s="36">
        <f>ROWDATA!F404</f>
        <v>801.76837158000001</v>
      </c>
      <c r="J399" s="36">
        <f>ROWDATA!F404</f>
        <v>801.76837158000001</v>
      </c>
      <c r="K399" s="36">
        <f>ROWDATA!G404</f>
        <v>960.21392821999996</v>
      </c>
      <c r="L399" s="36">
        <f>ROWDATA!H404</f>
        <v>883.86621093999997</v>
      </c>
      <c r="M399" s="36">
        <f>ROWDATA!H404</f>
        <v>883.86621093999997</v>
      </c>
    </row>
    <row r="400" spans="1:13" x14ac:dyDescent="0.2">
      <c r="A400" s="34">
        <f>ROWDATA!B405</f>
        <v>44037.522222222222</v>
      </c>
      <c r="B400" s="36">
        <f>ROWDATA!C405</f>
        <v>921.67437743999994</v>
      </c>
      <c r="C400" s="36">
        <f>ROWDATA!C405</f>
        <v>921.67437743999994</v>
      </c>
      <c r="D400" s="36">
        <f>ROWDATA!D405</f>
        <v>0</v>
      </c>
      <c r="E400" s="36">
        <f>ROWDATA!D405</f>
        <v>0</v>
      </c>
      <c r="F400" s="36">
        <f>ROWDATA!E405</f>
        <v>744.97747803000004</v>
      </c>
      <c r="G400" s="36">
        <f>ROWDATA!E405</f>
        <v>744.97747803000004</v>
      </c>
      <c r="H400" s="36">
        <f>ROWDATA!E405</f>
        <v>744.97747803000004</v>
      </c>
      <c r="I400" s="36">
        <f>ROWDATA!F405</f>
        <v>824.95007324000005</v>
      </c>
      <c r="J400" s="36">
        <f>ROWDATA!F405</f>
        <v>824.95007324000005</v>
      </c>
      <c r="K400" s="36">
        <f>ROWDATA!G405</f>
        <v>962.55487060999997</v>
      </c>
      <c r="L400" s="36">
        <f>ROWDATA!H405</f>
        <v>913.65826416000004</v>
      </c>
      <c r="M400" s="36">
        <f>ROWDATA!H405</f>
        <v>913.65826416000004</v>
      </c>
    </row>
    <row r="401" spans="1:13" x14ac:dyDescent="0.2">
      <c r="A401" s="34">
        <f>ROWDATA!B406</f>
        <v>44037.522916666669</v>
      </c>
      <c r="B401" s="36">
        <f>ROWDATA!C406</f>
        <v>939.10003661999997</v>
      </c>
      <c r="C401" s="36">
        <f>ROWDATA!C406</f>
        <v>939.10003661999997</v>
      </c>
      <c r="D401" s="36">
        <f>ROWDATA!D406</f>
        <v>0</v>
      </c>
      <c r="E401" s="36">
        <f>ROWDATA!D406</f>
        <v>0</v>
      </c>
      <c r="F401" s="36">
        <f>ROWDATA!E406</f>
        <v>913.57244873000002</v>
      </c>
      <c r="G401" s="36">
        <f>ROWDATA!E406</f>
        <v>913.57244873000002</v>
      </c>
      <c r="H401" s="36">
        <f>ROWDATA!E406</f>
        <v>913.57244873000002</v>
      </c>
      <c r="I401" s="36">
        <f>ROWDATA!F406</f>
        <v>732.64086913999995</v>
      </c>
      <c r="J401" s="36">
        <f>ROWDATA!F406</f>
        <v>732.64086913999995</v>
      </c>
      <c r="K401" s="36">
        <f>ROWDATA!G406</f>
        <v>950.30969238</v>
      </c>
      <c r="L401" s="36">
        <f>ROWDATA!H406</f>
        <v>849.76446533000001</v>
      </c>
      <c r="M401" s="36">
        <f>ROWDATA!H406</f>
        <v>849.76446533000001</v>
      </c>
    </row>
    <row r="402" spans="1:13" x14ac:dyDescent="0.2">
      <c r="A402" s="34">
        <f>ROWDATA!B407</f>
        <v>44037.523611111108</v>
      </c>
      <c r="B402" s="36">
        <f>ROWDATA!C407</f>
        <v>757.16021728999999</v>
      </c>
      <c r="C402" s="36">
        <f>ROWDATA!C407</f>
        <v>757.16021728999999</v>
      </c>
      <c r="D402" s="36">
        <f>ROWDATA!D407</f>
        <v>0</v>
      </c>
      <c r="E402" s="36">
        <f>ROWDATA!D407</f>
        <v>0</v>
      </c>
      <c r="F402" s="36">
        <f>ROWDATA!E407</f>
        <v>834.99719238</v>
      </c>
      <c r="G402" s="36">
        <f>ROWDATA!E407</f>
        <v>834.99719238</v>
      </c>
      <c r="H402" s="36">
        <f>ROWDATA!E407</f>
        <v>834.99719238</v>
      </c>
      <c r="I402" s="36">
        <f>ROWDATA!F407</f>
        <v>768.23431396000001</v>
      </c>
      <c r="J402" s="36">
        <f>ROWDATA!F407</f>
        <v>768.23431396000001</v>
      </c>
      <c r="K402" s="36">
        <f>ROWDATA!G407</f>
        <v>871.43975829999999</v>
      </c>
      <c r="L402" s="36">
        <f>ROWDATA!H407</f>
        <v>900.70941161999997</v>
      </c>
      <c r="M402" s="36">
        <f>ROWDATA!H407</f>
        <v>900.70941161999997</v>
      </c>
    </row>
    <row r="403" spans="1:13" x14ac:dyDescent="0.2">
      <c r="A403" s="34">
        <f>ROWDATA!B408</f>
        <v>44037.524305555555</v>
      </c>
      <c r="B403" s="36">
        <f>ROWDATA!C408</f>
        <v>862.73791503999996</v>
      </c>
      <c r="C403" s="36">
        <f>ROWDATA!C408</f>
        <v>862.73791503999996</v>
      </c>
      <c r="D403" s="36">
        <f>ROWDATA!D408</f>
        <v>0</v>
      </c>
      <c r="E403" s="36">
        <f>ROWDATA!D408</f>
        <v>0</v>
      </c>
      <c r="F403" s="36">
        <f>ROWDATA!E408</f>
        <v>864.44201659999999</v>
      </c>
      <c r="G403" s="36">
        <f>ROWDATA!E408</f>
        <v>864.44201659999999</v>
      </c>
      <c r="H403" s="36">
        <f>ROWDATA!E408</f>
        <v>864.44201659999999</v>
      </c>
      <c r="I403" s="36">
        <f>ROWDATA!F408</f>
        <v>843.30364989999998</v>
      </c>
      <c r="J403" s="36">
        <f>ROWDATA!F408</f>
        <v>843.30364989999998</v>
      </c>
      <c r="K403" s="36">
        <f>ROWDATA!G408</f>
        <v>845.97003173999997</v>
      </c>
      <c r="L403" s="36">
        <f>ROWDATA!H408</f>
        <v>895.88293456999997</v>
      </c>
      <c r="M403" s="36">
        <f>ROWDATA!H408</f>
        <v>895.88293456999997</v>
      </c>
    </row>
    <row r="404" spans="1:13" x14ac:dyDescent="0.2">
      <c r="A404" s="34">
        <f>ROWDATA!B409</f>
        <v>44037.525000000001</v>
      </c>
      <c r="B404" s="36">
        <f>ROWDATA!C409</f>
        <v>902.66851807</v>
      </c>
      <c r="C404" s="36">
        <f>ROWDATA!C409</f>
        <v>902.66851807</v>
      </c>
      <c r="D404" s="36">
        <f>ROWDATA!D409</f>
        <v>0</v>
      </c>
      <c r="E404" s="36">
        <f>ROWDATA!D409</f>
        <v>0</v>
      </c>
      <c r="F404" s="36">
        <f>ROWDATA!E409</f>
        <v>904.40130614999998</v>
      </c>
      <c r="G404" s="36">
        <f>ROWDATA!E409</f>
        <v>904.40130614999998</v>
      </c>
      <c r="H404" s="36">
        <f>ROWDATA!E409</f>
        <v>904.40130614999998</v>
      </c>
      <c r="I404" s="36">
        <f>ROWDATA!F409</f>
        <v>708.27386475000003</v>
      </c>
      <c r="J404" s="36">
        <f>ROWDATA!F409</f>
        <v>708.27386475000003</v>
      </c>
      <c r="K404" s="36">
        <f>ROWDATA!G409</f>
        <v>854.40747069999998</v>
      </c>
      <c r="L404" s="36">
        <f>ROWDATA!H409</f>
        <v>797.40820312999995</v>
      </c>
      <c r="M404" s="36">
        <f>ROWDATA!H409</f>
        <v>797.40820312999995</v>
      </c>
    </row>
    <row r="405" spans="1:13" x14ac:dyDescent="0.2">
      <c r="A405" s="34">
        <f>ROWDATA!B410</f>
        <v>44037.525694444441</v>
      </c>
      <c r="B405" s="36">
        <f>ROWDATA!C410</f>
        <v>674.45416260000002</v>
      </c>
      <c r="C405" s="36">
        <f>ROWDATA!C410</f>
        <v>674.45416260000002</v>
      </c>
      <c r="D405" s="36">
        <f>ROWDATA!D410</f>
        <v>0</v>
      </c>
      <c r="E405" s="36">
        <f>ROWDATA!D410</f>
        <v>0</v>
      </c>
      <c r="F405" s="36">
        <f>ROWDATA!E410</f>
        <v>592.95501708999996</v>
      </c>
      <c r="G405" s="36">
        <f>ROWDATA!E410</f>
        <v>592.95501708999996</v>
      </c>
      <c r="H405" s="36">
        <f>ROWDATA!E410</f>
        <v>592.95501708999996</v>
      </c>
      <c r="I405" s="36">
        <f>ROWDATA!F410</f>
        <v>629.61010741999996</v>
      </c>
      <c r="J405" s="36">
        <f>ROWDATA!F410</f>
        <v>629.61010741999996</v>
      </c>
      <c r="K405" s="36">
        <f>ROWDATA!G410</f>
        <v>812.23748779000005</v>
      </c>
      <c r="L405" s="36">
        <f>ROWDATA!H410</f>
        <v>767.00469970999995</v>
      </c>
      <c r="M405" s="36">
        <f>ROWDATA!H410</f>
        <v>767.00469970999995</v>
      </c>
    </row>
    <row r="406" spans="1:13" x14ac:dyDescent="0.2">
      <c r="A406" s="34">
        <f>ROWDATA!B411</f>
        <v>44037.526388888888</v>
      </c>
      <c r="B406" s="36">
        <f>ROWDATA!C411</f>
        <v>624.86102295000001</v>
      </c>
      <c r="C406" s="36">
        <f>ROWDATA!C411</f>
        <v>624.86102295000001</v>
      </c>
      <c r="D406" s="36">
        <f>ROWDATA!D411</f>
        <v>0</v>
      </c>
      <c r="E406" s="36">
        <f>ROWDATA!D411</f>
        <v>0</v>
      </c>
      <c r="F406" s="36">
        <f>ROWDATA!E411</f>
        <v>627.35974121000004</v>
      </c>
      <c r="G406" s="36">
        <f>ROWDATA!E411</f>
        <v>627.35974121000004</v>
      </c>
      <c r="H406" s="36">
        <f>ROWDATA!E411</f>
        <v>627.35974121000004</v>
      </c>
      <c r="I406" s="36">
        <f>ROWDATA!F411</f>
        <v>626.54791260000002</v>
      </c>
      <c r="J406" s="36">
        <f>ROWDATA!F411</f>
        <v>626.54791260000002</v>
      </c>
      <c r="K406" s="36">
        <f>ROWDATA!G411</f>
        <v>638.62451171999999</v>
      </c>
      <c r="L406" s="36">
        <f>ROWDATA!H411</f>
        <v>739.81378173999997</v>
      </c>
      <c r="M406" s="36">
        <f>ROWDATA!H411</f>
        <v>739.81378173999997</v>
      </c>
    </row>
    <row r="407" spans="1:13" x14ac:dyDescent="0.2">
      <c r="A407" s="34">
        <f>ROWDATA!B412</f>
        <v>44037.527083333334</v>
      </c>
      <c r="B407" s="36">
        <f>ROWDATA!C412</f>
        <v>569.36541748000002</v>
      </c>
      <c r="C407" s="36">
        <f>ROWDATA!C412</f>
        <v>569.36541748000002</v>
      </c>
      <c r="D407" s="36">
        <f>ROWDATA!D412</f>
        <v>0</v>
      </c>
      <c r="E407" s="36">
        <f>ROWDATA!D412</f>
        <v>0</v>
      </c>
      <c r="F407" s="36">
        <f>ROWDATA!E412</f>
        <v>603.59478760000002</v>
      </c>
      <c r="G407" s="36">
        <f>ROWDATA!E412</f>
        <v>603.59478760000002</v>
      </c>
      <c r="H407" s="36">
        <f>ROWDATA!E412</f>
        <v>603.59478760000002</v>
      </c>
      <c r="I407" s="36">
        <f>ROWDATA!F412</f>
        <v>596.97589111000002</v>
      </c>
      <c r="J407" s="36">
        <f>ROWDATA!F412</f>
        <v>596.97589111000002</v>
      </c>
      <c r="K407" s="36">
        <f>ROWDATA!G412</f>
        <v>643.21929932</v>
      </c>
      <c r="L407" s="36">
        <f>ROWDATA!H412</f>
        <v>768.23590088000003</v>
      </c>
      <c r="M407" s="36">
        <f>ROWDATA!H412</f>
        <v>768.23590088000003</v>
      </c>
    </row>
    <row r="408" spans="1:13" x14ac:dyDescent="0.2">
      <c r="A408" s="34">
        <f>ROWDATA!B413</f>
        <v>44037.527777777781</v>
      </c>
      <c r="B408" s="36">
        <f>ROWDATA!C413</f>
        <v>586.48834228999999</v>
      </c>
      <c r="C408" s="36">
        <f>ROWDATA!C413</f>
        <v>586.48834228999999</v>
      </c>
      <c r="D408" s="36">
        <f>ROWDATA!D413</f>
        <v>0</v>
      </c>
      <c r="E408" s="36">
        <f>ROWDATA!D413</f>
        <v>0</v>
      </c>
      <c r="F408" s="36">
        <f>ROWDATA!E413</f>
        <v>615.23797606999995</v>
      </c>
      <c r="G408" s="36">
        <f>ROWDATA!E413</f>
        <v>615.23797606999995</v>
      </c>
      <c r="H408" s="36">
        <f>ROWDATA!E413</f>
        <v>615.23797606999995</v>
      </c>
      <c r="I408" s="36">
        <f>ROWDATA!F413</f>
        <v>593.67022704999999</v>
      </c>
      <c r="J408" s="36">
        <f>ROWDATA!F413</f>
        <v>593.67022704999999</v>
      </c>
      <c r="K408" s="36">
        <f>ROWDATA!G413</f>
        <v>639.95227050999995</v>
      </c>
      <c r="L408" s="36">
        <f>ROWDATA!H413</f>
        <v>664.11962890999996</v>
      </c>
      <c r="M408" s="36">
        <f>ROWDATA!H413</f>
        <v>664.11962890999996</v>
      </c>
    </row>
    <row r="409" spans="1:13" x14ac:dyDescent="0.2">
      <c r="A409" s="34">
        <f>ROWDATA!B414</f>
        <v>44037.52847222222</v>
      </c>
      <c r="B409" s="36">
        <f>ROWDATA!C414</f>
        <v>584.90814208999996</v>
      </c>
      <c r="C409" s="36">
        <f>ROWDATA!C414</f>
        <v>584.90814208999996</v>
      </c>
      <c r="D409" s="36">
        <f>ROWDATA!D414</f>
        <v>0</v>
      </c>
      <c r="E409" s="36">
        <f>ROWDATA!D414</f>
        <v>0</v>
      </c>
      <c r="F409" s="36">
        <f>ROWDATA!E414</f>
        <v>678.22491454999999</v>
      </c>
      <c r="G409" s="36">
        <f>ROWDATA!E414</f>
        <v>678.22491454999999</v>
      </c>
      <c r="H409" s="36">
        <f>ROWDATA!E414</f>
        <v>678.22491454999999</v>
      </c>
      <c r="I409" s="36">
        <f>ROWDATA!F414</f>
        <v>562.63879395000004</v>
      </c>
      <c r="J409" s="36">
        <f>ROWDATA!F414</f>
        <v>562.63879395000004</v>
      </c>
      <c r="K409" s="36">
        <f>ROWDATA!G414</f>
        <v>672.28930663999995</v>
      </c>
      <c r="L409" s="36">
        <f>ROWDATA!H414</f>
        <v>709.27899170000001</v>
      </c>
      <c r="M409" s="36">
        <f>ROWDATA!H414</f>
        <v>709.27899170000001</v>
      </c>
    </row>
    <row r="410" spans="1:13" x14ac:dyDescent="0.2">
      <c r="A410" s="34">
        <f>ROWDATA!B415</f>
        <v>44037.529166666667</v>
      </c>
      <c r="B410" s="36">
        <f>ROWDATA!C415</f>
        <v>560.01379395000004</v>
      </c>
      <c r="C410" s="36">
        <f>ROWDATA!C415</f>
        <v>560.01379395000004</v>
      </c>
      <c r="D410" s="36">
        <f>ROWDATA!D415</f>
        <v>0</v>
      </c>
      <c r="E410" s="36">
        <f>ROWDATA!D415</f>
        <v>0</v>
      </c>
      <c r="F410" s="36">
        <f>ROWDATA!E415</f>
        <v>603.17761229999996</v>
      </c>
      <c r="G410" s="36">
        <f>ROWDATA!E415</f>
        <v>603.17761229999996</v>
      </c>
      <c r="H410" s="36">
        <f>ROWDATA!E415</f>
        <v>603.17761229999996</v>
      </c>
      <c r="I410" s="36">
        <f>ROWDATA!F415</f>
        <v>564.11328125</v>
      </c>
      <c r="J410" s="36">
        <f>ROWDATA!F415</f>
        <v>564.11328125</v>
      </c>
      <c r="K410" s="36">
        <f>ROWDATA!G415</f>
        <v>590.51135253999996</v>
      </c>
      <c r="L410" s="36">
        <f>ROWDATA!H415</f>
        <v>614.93670654000005</v>
      </c>
      <c r="M410" s="36">
        <f>ROWDATA!H415</f>
        <v>614.93670654000005</v>
      </c>
    </row>
    <row r="411" spans="1:13" x14ac:dyDescent="0.2">
      <c r="A411" s="34">
        <f>ROWDATA!B416</f>
        <v>44037.529861111114</v>
      </c>
      <c r="B411" s="36">
        <f>ROWDATA!C416</f>
        <v>580.20025635000002</v>
      </c>
      <c r="C411" s="36">
        <f>ROWDATA!C416</f>
        <v>580.20025635000002</v>
      </c>
      <c r="D411" s="36">
        <f>ROWDATA!D416</f>
        <v>0</v>
      </c>
      <c r="E411" s="36">
        <f>ROWDATA!D416</f>
        <v>0</v>
      </c>
      <c r="F411" s="36">
        <f>ROWDATA!E416</f>
        <v>551.47729491999996</v>
      </c>
      <c r="G411" s="36">
        <f>ROWDATA!E416</f>
        <v>551.47729491999996</v>
      </c>
      <c r="H411" s="36">
        <f>ROWDATA!E416</f>
        <v>551.47729491999996</v>
      </c>
      <c r="I411" s="36">
        <f>ROWDATA!F416</f>
        <v>645.92700194999998</v>
      </c>
      <c r="J411" s="36">
        <f>ROWDATA!F416</f>
        <v>645.92700194999998</v>
      </c>
      <c r="K411" s="36">
        <f>ROWDATA!G416</f>
        <v>558.73236083999996</v>
      </c>
      <c r="L411" s="36">
        <f>ROWDATA!H416</f>
        <v>572.36132812999995</v>
      </c>
      <c r="M411" s="36">
        <f>ROWDATA!H416</f>
        <v>572.36132812999995</v>
      </c>
    </row>
    <row r="412" spans="1:13" x14ac:dyDescent="0.2">
      <c r="A412" s="34">
        <f>ROWDATA!B417</f>
        <v>44037.530555555553</v>
      </c>
      <c r="B412" s="36">
        <f>ROWDATA!C417</f>
        <v>549.00152588000003</v>
      </c>
      <c r="C412" s="36">
        <f>ROWDATA!C417</f>
        <v>549.00152588000003</v>
      </c>
      <c r="D412" s="36">
        <f>ROWDATA!D417</f>
        <v>0</v>
      </c>
      <c r="E412" s="36">
        <f>ROWDATA!D417</f>
        <v>0</v>
      </c>
      <c r="F412" s="36">
        <f>ROWDATA!E417</f>
        <v>566.85784911999997</v>
      </c>
      <c r="G412" s="36">
        <f>ROWDATA!E417</f>
        <v>566.85784911999997</v>
      </c>
      <c r="H412" s="36">
        <f>ROWDATA!E417</f>
        <v>566.85784911999997</v>
      </c>
      <c r="I412" s="36">
        <f>ROWDATA!F417</f>
        <v>562.08758545000001</v>
      </c>
      <c r="J412" s="36">
        <f>ROWDATA!F417</f>
        <v>562.08758545000001</v>
      </c>
      <c r="K412" s="36">
        <f>ROWDATA!G417</f>
        <v>597.60418701000003</v>
      </c>
      <c r="L412" s="36">
        <f>ROWDATA!H417</f>
        <v>590.44604491999996</v>
      </c>
      <c r="M412" s="36">
        <f>ROWDATA!H417</f>
        <v>590.44604491999996</v>
      </c>
    </row>
    <row r="413" spans="1:13" x14ac:dyDescent="0.2">
      <c r="A413" s="34">
        <f>ROWDATA!B418</f>
        <v>44037.53125</v>
      </c>
      <c r="B413" s="36">
        <f>ROWDATA!C418</f>
        <v>592.21191406000003</v>
      </c>
      <c r="C413" s="36">
        <f>ROWDATA!C418</f>
        <v>592.21191406000003</v>
      </c>
      <c r="D413" s="36">
        <f>ROWDATA!D418</f>
        <v>0</v>
      </c>
      <c r="E413" s="36">
        <f>ROWDATA!D418</f>
        <v>0</v>
      </c>
      <c r="F413" s="36">
        <f>ROWDATA!E418</f>
        <v>574.77960204999999</v>
      </c>
      <c r="G413" s="36">
        <f>ROWDATA!E418</f>
        <v>574.77960204999999</v>
      </c>
      <c r="H413" s="36">
        <f>ROWDATA!E418</f>
        <v>574.77960204999999</v>
      </c>
      <c r="I413" s="36">
        <f>ROWDATA!F418</f>
        <v>572.36169433999999</v>
      </c>
      <c r="J413" s="36">
        <f>ROWDATA!F418</f>
        <v>572.36169433999999</v>
      </c>
      <c r="K413" s="36">
        <f>ROWDATA!G418</f>
        <v>567.60742187999995</v>
      </c>
      <c r="L413" s="36">
        <f>ROWDATA!H418</f>
        <v>608.59765625</v>
      </c>
      <c r="M413" s="36">
        <f>ROWDATA!H418</f>
        <v>608.59765625</v>
      </c>
    </row>
    <row r="414" spans="1:13" x14ac:dyDescent="0.2">
      <c r="A414" s="34">
        <f>ROWDATA!B419</f>
        <v>44037.531944444447</v>
      </c>
      <c r="B414" s="36">
        <f>ROWDATA!C419</f>
        <v>549.25952147999999</v>
      </c>
      <c r="C414" s="36">
        <f>ROWDATA!C419</f>
        <v>549.25952147999999</v>
      </c>
      <c r="D414" s="36">
        <f>ROWDATA!D419</f>
        <v>0</v>
      </c>
      <c r="E414" s="36">
        <f>ROWDATA!D419</f>
        <v>0</v>
      </c>
      <c r="F414" s="36">
        <f>ROWDATA!E419</f>
        <v>532.60650635000002</v>
      </c>
      <c r="G414" s="36">
        <f>ROWDATA!E419</f>
        <v>532.60650635000002</v>
      </c>
      <c r="H414" s="36">
        <f>ROWDATA!E419</f>
        <v>532.60650635000002</v>
      </c>
      <c r="I414" s="36">
        <f>ROWDATA!F419</f>
        <v>560.12695312999995</v>
      </c>
      <c r="J414" s="36">
        <f>ROWDATA!F419</f>
        <v>560.12695312999995</v>
      </c>
      <c r="K414" s="36">
        <f>ROWDATA!G419</f>
        <v>586.28344727000001</v>
      </c>
      <c r="L414" s="36">
        <f>ROWDATA!H419</f>
        <v>586.80255126999998</v>
      </c>
      <c r="M414" s="36">
        <f>ROWDATA!H419</f>
        <v>586.80255126999998</v>
      </c>
    </row>
    <row r="415" spans="1:13" x14ac:dyDescent="0.2">
      <c r="A415" s="34">
        <f>ROWDATA!B420</f>
        <v>44037.532638888886</v>
      </c>
      <c r="B415" s="36">
        <f>ROWDATA!C420</f>
        <v>531.16894531000003</v>
      </c>
      <c r="C415" s="36">
        <f>ROWDATA!C420</f>
        <v>531.16894531000003</v>
      </c>
      <c r="D415" s="36">
        <f>ROWDATA!D420</f>
        <v>0</v>
      </c>
      <c r="E415" s="36">
        <f>ROWDATA!D420</f>
        <v>0</v>
      </c>
      <c r="F415" s="36">
        <f>ROWDATA!E420</f>
        <v>525.65734863</v>
      </c>
      <c r="G415" s="36">
        <f>ROWDATA!E420</f>
        <v>525.65734863</v>
      </c>
      <c r="H415" s="36">
        <f>ROWDATA!E420</f>
        <v>525.65734863</v>
      </c>
      <c r="I415" s="36">
        <f>ROWDATA!F420</f>
        <v>607.81634521000001</v>
      </c>
      <c r="J415" s="36">
        <f>ROWDATA!F420</f>
        <v>607.81634521000001</v>
      </c>
      <c r="K415" s="36">
        <f>ROWDATA!G420</f>
        <v>583.97717284999999</v>
      </c>
      <c r="L415" s="36">
        <f>ROWDATA!H420</f>
        <v>560.48278808999999</v>
      </c>
      <c r="M415" s="36">
        <f>ROWDATA!H420</f>
        <v>560.48278808999999</v>
      </c>
    </row>
    <row r="416" spans="1:13" x14ac:dyDescent="0.2">
      <c r="A416" s="34">
        <f>ROWDATA!B421</f>
        <v>44037.533333333333</v>
      </c>
      <c r="B416" s="36">
        <f>ROWDATA!C421</f>
        <v>509.95001221000001</v>
      </c>
      <c r="C416" s="36">
        <f>ROWDATA!C421</f>
        <v>509.95001221000001</v>
      </c>
      <c r="D416" s="36">
        <f>ROWDATA!D421</f>
        <v>0</v>
      </c>
      <c r="E416" s="36">
        <f>ROWDATA!D421</f>
        <v>0</v>
      </c>
      <c r="F416" s="36">
        <f>ROWDATA!E421</f>
        <v>518.10601807</v>
      </c>
      <c r="G416" s="36">
        <f>ROWDATA!E421</f>
        <v>518.10601807</v>
      </c>
      <c r="H416" s="36">
        <f>ROWDATA!E421</f>
        <v>518.10601807</v>
      </c>
      <c r="I416" s="36">
        <f>ROWDATA!F421</f>
        <v>519.98626708999996</v>
      </c>
      <c r="J416" s="36">
        <f>ROWDATA!F421</f>
        <v>519.98626708999996</v>
      </c>
      <c r="K416" s="36">
        <f>ROWDATA!G421</f>
        <v>571.99243163999995</v>
      </c>
      <c r="L416" s="36">
        <f>ROWDATA!H421</f>
        <v>551.76501465000001</v>
      </c>
      <c r="M416" s="36">
        <f>ROWDATA!H421</f>
        <v>551.76501465000001</v>
      </c>
    </row>
    <row r="417" spans="1:13" x14ac:dyDescent="0.2">
      <c r="A417" s="34">
        <f>ROWDATA!B422</f>
        <v>44037.53402777778</v>
      </c>
      <c r="B417" s="36">
        <f>ROWDATA!C422</f>
        <v>511.59466552999999</v>
      </c>
      <c r="C417" s="36">
        <f>ROWDATA!C422</f>
        <v>511.59466552999999</v>
      </c>
      <c r="D417" s="36">
        <f>ROWDATA!D422</f>
        <v>0</v>
      </c>
      <c r="E417" s="36">
        <f>ROWDATA!D422</f>
        <v>0</v>
      </c>
      <c r="F417" s="36">
        <f>ROWDATA!E422</f>
        <v>518.24499512</v>
      </c>
      <c r="G417" s="36">
        <f>ROWDATA!E422</f>
        <v>518.24499512</v>
      </c>
      <c r="H417" s="36">
        <f>ROWDATA!E422</f>
        <v>518.24499512</v>
      </c>
      <c r="I417" s="36">
        <f>ROWDATA!F422</f>
        <v>524.08642578000001</v>
      </c>
      <c r="J417" s="36">
        <f>ROWDATA!F422</f>
        <v>524.08642578000001</v>
      </c>
      <c r="K417" s="36">
        <f>ROWDATA!G422</f>
        <v>628.45697021000001</v>
      </c>
      <c r="L417" s="36">
        <f>ROWDATA!H422</f>
        <v>540.45214843999997</v>
      </c>
      <c r="M417" s="36">
        <f>ROWDATA!H422</f>
        <v>540.45214843999997</v>
      </c>
    </row>
    <row r="418" spans="1:13" x14ac:dyDescent="0.2">
      <c r="A418" s="34">
        <f>ROWDATA!B423</f>
        <v>44037.534722222219</v>
      </c>
      <c r="B418" s="36">
        <f>ROWDATA!C423</f>
        <v>564.86700439000003</v>
      </c>
      <c r="C418" s="36">
        <f>ROWDATA!C423</f>
        <v>564.86700439000003</v>
      </c>
      <c r="D418" s="36">
        <f>ROWDATA!D423</f>
        <v>0</v>
      </c>
      <c r="E418" s="36">
        <f>ROWDATA!D423</f>
        <v>0</v>
      </c>
      <c r="F418" s="36">
        <f>ROWDATA!E423</f>
        <v>508.93301392000001</v>
      </c>
      <c r="G418" s="36">
        <f>ROWDATA!E423</f>
        <v>508.93301392000001</v>
      </c>
      <c r="H418" s="36">
        <f>ROWDATA!E423</f>
        <v>508.93301392000001</v>
      </c>
      <c r="I418" s="36">
        <f>ROWDATA!F423</f>
        <v>520.89398193</v>
      </c>
      <c r="J418" s="36">
        <f>ROWDATA!F423</f>
        <v>520.89398193</v>
      </c>
      <c r="K418" s="36">
        <f>ROWDATA!G423</f>
        <v>580.79766845999995</v>
      </c>
      <c r="L418" s="36">
        <f>ROWDATA!H423</f>
        <v>520.23925781000003</v>
      </c>
      <c r="M418" s="36">
        <f>ROWDATA!H423</f>
        <v>520.23925781000003</v>
      </c>
    </row>
    <row r="419" spans="1:13" x14ac:dyDescent="0.2">
      <c r="A419" s="34">
        <f>ROWDATA!B424</f>
        <v>44037.535416666666</v>
      </c>
      <c r="B419" s="36">
        <f>ROWDATA!C424</f>
        <v>540.63330078000001</v>
      </c>
      <c r="C419" s="36">
        <f>ROWDATA!C424</f>
        <v>540.63330078000001</v>
      </c>
      <c r="D419" s="36">
        <f>ROWDATA!D424</f>
        <v>0</v>
      </c>
      <c r="E419" s="36">
        <f>ROWDATA!D424</f>
        <v>0</v>
      </c>
      <c r="F419" s="36">
        <f>ROWDATA!E424</f>
        <v>514.06011963000003</v>
      </c>
      <c r="G419" s="36">
        <f>ROWDATA!E424</f>
        <v>514.06011963000003</v>
      </c>
      <c r="H419" s="36">
        <f>ROWDATA!E424</f>
        <v>514.06011963000003</v>
      </c>
      <c r="I419" s="36">
        <f>ROWDATA!F424</f>
        <v>512.82336425999995</v>
      </c>
      <c r="J419" s="36">
        <f>ROWDATA!F424</f>
        <v>512.82336425999995</v>
      </c>
      <c r="K419" s="36">
        <f>ROWDATA!G424</f>
        <v>513.57025146000001</v>
      </c>
      <c r="L419" s="36">
        <f>ROWDATA!H424</f>
        <v>511.95455933</v>
      </c>
      <c r="M419" s="36">
        <f>ROWDATA!H424</f>
        <v>511.95455933</v>
      </c>
    </row>
    <row r="420" spans="1:13" x14ac:dyDescent="0.2">
      <c r="A420" s="34">
        <f>ROWDATA!B425</f>
        <v>44037.536111111112</v>
      </c>
      <c r="B420" s="36">
        <f>ROWDATA!C425</f>
        <v>661.74951171999999</v>
      </c>
      <c r="C420" s="36">
        <f>ROWDATA!C425</f>
        <v>661.74951171999999</v>
      </c>
      <c r="D420" s="36">
        <f>ROWDATA!D425</f>
        <v>0</v>
      </c>
      <c r="E420" s="36">
        <f>ROWDATA!D425</f>
        <v>0</v>
      </c>
      <c r="F420" s="36">
        <f>ROWDATA!E425</f>
        <v>514.07556151999995</v>
      </c>
      <c r="G420" s="36">
        <f>ROWDATA!E425</f>
        <v>514.07556151999995</v>
      </c>
      <c r="H420" s="36">
        <f>ROWDATA!E425</f>
        <v>514.07556151999995</v>
      </c>
      <c r="I420" s="36">
        <f>ROWDATA!F425</f>
        <v>488.72485352000001</v>
      </c>
      <c r="J420" s="36">
        <f>ROWDATA!F425</f>
        <v>488.72485352000001</v>
      </c>
      <c r="K420" s="36">
        <f>ROWDATA!G425</f>
        <v>493.42626953000001</v>
      </c>
      <c r="L420" s="36">
        <f>ROWDATA!H425</f>
        <v>508.37789916999998</v>
      </c>
      <c r="M420" s="36">
        <f>ROWDATA!H425</f>
        <v>508.37789916999998</v>
      </c>
    </row>
    <row r="421" spans="1:13" x14ac:dyDescent="0.2">
      <c r="A421" s="34">
        <f>ROWDATA!B426</f>
        <v>44037.536805555559</v>
      </c>
      <c r="B421" s="36">
        <f>ROWDATA!C426</f>
        <v>539.18243408000001</v>
      </c>
      <c r="C421" s="36">
        <f>ROWDATA!C426</f>
        <v>539.18243408000001</v>
      </c>
      <c r="D421" s="36">
        <f>ROWDATA!D426</f>
        <v>0</v>
      </c>
      <c r="E421" s="36">
        <f>ROWDATA!D426</f>
        <v>0</v>
      </c>
      <c r="F421" s="36">
        <f>ROWDATA!E426</f>
        <v>491.42111205999998</v>
      </c>
      <c r="G421" s="36">
        <f>ROWDATA!E426</f>
        <v>491.42111205999998</v>
      </c>
      <c r="H421" s="36">
        <f>ROWDATA!E426</f>
        <v>491.42111205999998</v>
      </c>
      <c r="I421" s="36">
        <f>ROWDATA!F426</f>
        <v>462.72949218999997</v>
      </c>
      <c r="J421" s="36">
        <f>ROWDATA!F426</f>
        <v>462.72949218999997</v>
      </c>
      <c r="K421" s="36">
        <f>ROWDATA!G426</f>
        <v>500.62442017000001</v>
      </c>
      <c r="L421" s="36">
        <f>ROWDATA!H426</f>
        <v>502.95465087999997</v>
      </c>
      <c r="M421" s="36">
        <f>ROWDATA!H426</f>
        <v>502.95465087999997</v>
      </c>
    </row>
    <row r="422" spans="1:13" x14ac:dyDescent="0.2">
      <c r="A422" s="34">
        <f>ROWDATA!B427</f>
        <v>44037.537499999999</v>
      </c>
      <c r="B422" s="36">
        <f>ROWDATA!C427</f>
        <v>509.72430420000001</v>
      </c>
      <c r="C422" s="36">
        <f>ROWDATA!C427</f>
        <v>509.72430420000001</v>
      </c>
      <c r="D422" s="36">
        <f>ROWDATA!D427</f>
        <v>0</v>
      </c>
      <c r="E422" s="36">
        <f>ROWDATA!D427</f>
        <v>0</v>
      </c>
      <c r="F422" s="36">
        <f>ROWDATA!E427</f>
        <v>475.25244141000002</v>
      </c>
      <c r="G422" s="36">
        <f>ROWDATA!E427</f>
        <v>475.25244141000002</v>
      </c>
      <c r="H422" s="36">
        <f>ROWDATA!E427</f>
        <v>475.25244141000002</v>
      </c>
      <c r="I422" s="36">
        <f>ROWDATA!F427</f>
        <v>450.59027099999997</v>
      </c>
      <c r="J422" s="36">
        <f>ROWDATA!F427</f>
        <v>450.59027099999997</v>
      </c>
      <c r="K422" s="36">
        <f>ROWDATA!G427</f>
        <v>465.83938598999998</v>
      </c>
      <c r="L422" s="36">
        <f>ROWDATA!H427</f>
        <v>480.08117676000001</v>
      </c>
      <c r="M422" s="36">
        <f>ROWDATA!H427</f>
        <v>480.08117676000001</v>
      </c>
    </row>
    <row r="423" spans="1:13" x14ac:dyDescent="0.2">
      <c r="A423" s="34">
        <f>ROWDATA!B428</f>
        <v>44037.538194444445</v>
      </c>
      <c r="B423" s="36">
        <f>ROWDATA!C428</f>
        <v>481.92654419000002</v>
      </c>
      <c r="C423" s="36">
        <f>ROWDATA!C428</f>
        <v>481.92654419000002</v>
      </c>
      <c r="D423" s="36">
        <f>ROWDATA!D428</f>
        <v>0</v>
      </c>
      <c r="E423" s="36">
        <f>ROWDATA!D428</f>
        <v>0</v>
      </c>
      <c r="F423" s="36">
        <f>ROWDATA!E428</f>
        <v>449.81781006</v>
      </c>
      <c r="G423" s="36">
        <f>ROWDATA!E428</f>
        <v>449.81781006</v>
      </c>
      <c r="H423" s="36">
        <f>ROWDATA!E428</f>
        <v>449.81781006</v>
      </c>
      <c r="I423" s="36">
        <f>ROWDATA!F428</f>
        <v>441.0440979</v>
      </c>
      <c r="J423" s="36">
        <f>ROWDATA!F428</f>
        <v>441.0440979</v>
      </c>
      <c r="K423" s="36">
        <f>ROWDATA!G428</f>
        <v>454.55300903</v>
      </c>
      <c r="L423" s="36">
        <f>ROWDATA!H428</f>
        <v>464.99301147</v>
      </c>
      <c r="M423" s="36">
        <f>ROWDATA!H428</f>
        <v>464.99301147</v>
      </c>
    </row>
    <row r="424" spans="1:13" x14ac:dyDescent="0.2">
      <c r="A424" s="34">
        <f>ROWDATA!B429</f>
        <v>44037.538888888892</v>
      </c>
      <c r="B424" s="36">
        <f>ROWDATA!C429</f>
        <v>458.99798584000001</v>
      </c>
      <c r="C424" s="36">
        <f>ROWDATA!C429</f>
        <v>458.99798584000001</v>
      </c>
      <c r="D424" s="36">
        <f>ROWDATA!D429</f>
        <v>0</v>
      </c>
      <c r="E424" s="36">
        <f>ROWDATA!D429</f>
        <v>0</v>
      </c>
      <c r="F424" s="36">
        <f>ROWDATA!E429</f>
        <v>425.89642334000001</v>
      </c>
      <c r="G424" s="36">
        <f>ROWDATA!E429</f>
        <v>425.89642334000001</v>
      </c>
      <c r="H424" s="36">
        <f>ROWDATA!E429</f>
        <v>425.89642334000001</v>
      </c>
      <c r="I424" s="36">
        <f>ROWDATA!F429</f>
        <v>430.73608397999999</v>
      </c>
      <c r="J424" s="36">
        <f>ROWDATA!F429</f>
        <v>430.73608397999999</v>
      </c>
      <c r="K424" s="36">
        <f>ROWDATA!G429</f>
        <v>433.91903687000001</v>
      </c>
      <c r="L424" s="36">
        <f>ROWDATA!H429</f>
        <v>449.50616454999999</v>
      </c>
      <c r="M424" s="36">
        <f>ROWDATA!H429</f>
        <v>449.50616454999999</v>
      </c>
    </row>
    <row r="425" spans="1:13" x14ac:dyDescent="0.2">
      <c r="A425" s="34">
        <f>ROWDATA!B430</f>
        <v>44037.539583333331</v>
      </c>
      <c r="B425" s="36">
        <f>ROWDATA!C430</f>
        <v>439.60046387</v>
      </c>
      <c r="C425" s="36">
        <f>ROWDATA!C430</f>
        <v>439.60046387</v>
      </c>
      <c r="D425" s="36">
        <f>ROWDATA!D430</f>
        <v>0</v>
      </c>
      <c r="E425" s="36">
        <f>ROWDATA!D430</f>
        <v>0</v>
      </c>
      <c r="F425" s="36">
        <f>ROWDATA!E430</f>
        <v>413.09396362000001</v>
      </c>
      <c r="G425" s="36">
        <f>ROWDATA!E430</f>
        <v>413.09396362000001</v>
      </c>
      <c r="H425" s="36">
        <f>ROWDATA!E430</f>
        <v>413.09396362000001</v>
      </c>
      <c r="I425" s="36">
        <f>ROWDATA!F430</f>
        <v>414.96588135000002</v>
      </c>
      <c r="J425" s="36">
        <f>ROWDATA!F430</f>
        <v>414.96588135000002</v>
      </c>
      <c r="K425" s="36">
        <f>ROWDATA!G430</f>
        <v>408.70797728999997</v>
      </c>
      <c r="L425" s="36">
        <f>ROWDATA!H430</f>
        <v>432.97174072000001</v>
      </c>
      <c r="M425" s="36">
        <f>ROWDATA!H430</f>
        <v>432.97174072000001</v>
      </c>
    </row>
    <row r="426" spans="1:13" x14ac:dyDescent="0.2">
      <c r="A426" s="34">
        <f>ROWDATA!B431</f>
        <v>44037.540277777778</v>
      </c>
      <c r="B426" s="36">
        <f>ROWDATA!C431</f>
        <v>430.8125</v>
      </c>
      <c r="C426" s="36">
        <f>ROWDATA!C431</f>
        <v>430.8125</v>
      </c>
      <c r="D426" s="36">
        <f>ROWDATA!D431</f>
        <v>0</v>
      </c>
      <c r="E426" s="36">
        <f>ROWDATA!D431</f>
        <v>0</v>
      </c>
      <c r="F426" s="36">
        <f>ROWDATA!E431</f>
        <v>407.34906006</v>
      </c>
      <c r="G426" s="36">
        <f>ROWDATA!E431</f>
        <v>407.34906006</v>
      </c>
      <c r="H426" s="36">
        <f>ROWDATA!E431</f>
        <v>407.34906006</v>
      </c>
      <c r="I426" s="36">
        <f>ROWDATA!F431</f>
        <v>408.79055785999998</v>
      </c>
      <c r="J426" s="36">
        <f>ROWDATA!F431</f>
        <v>408.79055785999998</v>
      </c>
      <c r="K426" s="36">
        <f>ROWDATA!G431</f>
        <v>396.77474976000002</v>
      </c>
      <c r="L426" s="36">
        <f>ROWDATA!H431</f>
        <v>424.30529784999999</v>
      </c>
      <c r="M426" s="36">
        <f>ROWDATA!H431</f>
        <v>424.30529784999999</v>
      </c>
    </row>
    <row r="427" spans="1:13" x14ac:dyDescent="0.2">
      <c r="A427" s="34">
        <f>ROWDATA!B432</f>
        <v>44037.540972222225</v>
      </c>
      <c r="B427" s="36">
        <f>ROWDATA!C432</f>
        <v>428.37765503000003</v>
      </c>
      <c r="C427" s="36">
        <f>ROWDATA!C432</f>
        <v>428.37765503000003</v>
      </c>
      <c r="D427" s="36">
        <f>ROWDATA!D432</f>
        <v>0</v>
      </c>
      <c r="E427" s="36">
        <f>ROWDATA!D432</f>
        <v>0</v>
      </c>
      <c r="F427" s="36">
        <f>ROWDATA!E432</f>
        <v>405.01705933</v>
      </c>
      <c r="G427" s="36">
        <f>ROWDATA!E432</f>
        <v>405.01705933</v>
      </c>
      <c r="H427" s="36">
        <f>ROWDATA!E432</f>
        <v>405.01705933</v>
      </c>
      <c r="I427" s="36">
        <f>ROWDATA!F432</f>
        <v>409.99011230000002</v>
      </c>
      <c r="J427" s="36">
        <f>ROWDATA!F432</f>
        <v>409.99011230000002</v>
      </c>
      <c r="K427" s="36">
        <f>ROWDATA!G432</f>
        <v>392.17965698</v>
      </c>
      <c r="L427" s="36">
        <f>ROWDATA!H432</f>
        <v>422.89151000999999</v>
      </c>
      <c r="M427" s="36">
        <f>ROWDATA!H432</f>
        <v>422.89151000999999</v>
      </c>
    </row>
    <row r="428" spans="1:13" x14ac:dyDescent="0.2">
      <c r="A428" s="34">
        <f>ROWDATA!B433</f>
        <v>44037.541666666664</v>
      </c>
      <c r="B428" s="36">
        <f>ROWDATA!C433</f>
        <v>427.18447875999999</v>
      </c>
      <c r="C428" s="36">
        <f>ROWDATA!C433</f>
        <v>427.18447875999999</v>
      </c>
      <c r="D428" s="36">
        <f>ROWDATA!D433</f>
        <v>0</v>
      </c>
      <c r="E428" s="36">
        <f>ROWDATA!D433</f>
        <v>0</v>
      </c>
      <c r="F428" s="36">
        <f>ROWDATA!E433</f>
        <v>410.32965087999997</v>
      </c>
      <c r="G428" s="36">
        <f>ROWDATA!E433</f>
        <v>410.32965087999997</v>
      </c>
      <c r="H428" s="36">
        <f>ROWDATA!E433</f>
        <v>410.32965087999997</v>
      </c>
      <c r="I428" s="36">
        <f>ROWDATA!F433</f>
        <v>406.42425537000003</v>
      </c>
      <c r="J428" s="36">
        <f>ROWDATA!F433</f>
        <v>406.42425537000003</v>
      </c>
      <c r="K428" s="36">
        <f>ROWDATA!G433</f>
        <v>396.68746948</v>
      </c>
      <c r="L428" s="36">
        <f>ROWDATA!H433</f>
        <v>420.97860717999998</v>
      </c>
      <c r="M428" s="36">
        <f>ROWDATA!H433</f>
        <v>420.97860717999998</v>
      </c>
    </row>
    <row r="429" spans="1:13" x14ac:dyDescent="0.2">
      <c r="A429" s="34">
        <f>ROWDATA!B434</f>
        <v>44037.542361111111</v>
      </c>
      <c r="B429" s="36">
        <f>ROWDATA!C434</f>
        <v>428.13592528999999</v>
      </c>
      <c r="C429" s="36">
        <f>ROWDATA!C434</f>
        <v>428.13592528999999</v>
      </c>
      <c r="D429" s="36">
        <f>ROWDATA!D434</f>
        <v>0</v>
      </c>
      <c r="E429" s="36">
        <f>ROWDATA!D434</f>
        <v>0</v>
      </c>
      <c r="F429" s="36">
        <f>ROWDATA!E434</f>
        <v>419.61105347</v>
      </c>
      <c r="G429" s="36">
        <f>ROWDATA!E434</f>
        <v>419.61105347</v>
      </c>
      <c r="H429" s="36">
        <f>ROWDATA!E434</f>
        <v>419.61105347</v>
      </c>
      <c r="I429" s="36">
        <f>ROWDATA!F434</f>
        <v>405.14370728</v>
      </c>
      <c r="J429" s="36">
        <f>ROWDATA!F434</f>
        <v>405.14370728</v>
      </c>
      <c r="K429" s="36">
        <f>ROWDATA!G434</f>
        <v>404.88165283000001</v>
      </c>
      <c r="L429" s="36">
        <f>ROWDATA!H434</f>
        <v>426.05203246999997</v>
      </c>
      <c r="M429" s="36">
        <f>ROWDATA!H434</f>
        <v>426.05203246999997</v>
      </c>
    </row>
    <row r="430" spans="1:13" x14ac:dyDescent="0.2">
      <c r="A430" s="34">
        <f>ROWDATA!B435</f>
        <v>44037.543055555558</v>
      </c>
      <c r="B430" s="36">
        <f>ROWDATA!C435</f>
        <v>428.07141113</v>
      </c>
      <c r="C430" s="36">
        <f>ROWDATA!C435</f>
        <v>428.07141113</v>
      </c>
      <c r="D430" s="36">
        <f>ROWDATA!D435</f>
        <v>0</v>
      </c>
      <c r="E430" s="36">
        <f>ROWDATA!D435</f>
        <v>0</v>
      </c>
      <c r="F430" s="36">
        <f>ROWDATA!E435</f>
        <v>427.82690430000002</v>
      </c>
      <c r="G430" s="36">
        <f>ROWDATA!E435</f>
        <v>427.82690430000002</v>
      </c>
      <c r="H430" s="36">
        <f>ROWDATA!E435</f>
        <v>427.82690430000002</v>
      </c>
      <c r="I430" s="36">
        <f>ROWDATA!F435</f>
        <v>405.67880249000001</v>
      </c>
      <c r="J430" s="36">
        <f>ROWDATA!F435</f>
        <v>405.67880249000001</v>
      </c>
      <c r="K430" s="36">
        <f>ROWDATA!G435</f>
        <v>415.78393555000002</v>
      </c>
      <c r="L430" s="36">
        <f>ROWDATA!H435</f>
        <v>428.97949218999997</v>
      </c>
      <c r="M430" s="36">
        <f>ROWDATA!H435</f>
        <v>428.97949218999997</v>
      </c>
    </row>
    <row r="431" spans="1:13" x14ac:dyDescent="0.2">
      <c r="A431" s="34">
        <f>ROWDATA!B436</f>
        <v>44037.543749999997</v>
      </c>
      <c r="B431" s="36">
        <f>ROWDATA!C436</f>
        <v>428.24890137</v>
      </c>
      <c r="C431" s="36">
        <f>ROWDATA!C436</f>
        <v>428.24890137</v>
      </c>
      <c r="D431" s="36">
        <f>ROWDATA!D436</f>
        <v>0</v>
      </c>
      <c r="E431" s="36">
        <f>ROWDATA!D436</f>
        <v>0</v>
      </c>
      <c r="F431" s="36">
        <f>ROWDATA!E436</f>
        <v>430.03530884000003</v>
      </c>
      <c r="G431" s="36">
        <f>ROWDATA!E436</f>
        <v>430.03530884000003</v>
      </c>
      <c r="H431" s="36">
        <f>ROWDATA!E436</f>
        <v>430.03530884000003</v>
      </c>
      <c r="I431" s="36">
        <f>ROWDATA!F436</f>
        <v>402.04809569999998</v>
      </c>
      <c r="J431" s="36">
        <f>ROWDATA!F436</f>
        <v>402.04809569999998</v>
      </c>
      <c r="K431" s="36">
        <f>ROWDATA!G436</f>
        <v>423.31411743000001</v>
      </c>
      <c r="L431" s="36">
        <f>ROWDATA!H436</f>
        <v>433.37097168000003</v>
      </c>
      <c r="M431" s="36">
        <f>ROWDATA!H436</f>
        <v>433.37097168000003</v>
      </c>
    </row>
    <row r="432" spans="1:13" x14ac:dyDescent="0.2">
      <c r="A432" s="34">
        <f>ROWDATA!B437</f>
        <v>44037.544444444444</v>
      </c>
      <c r="B432" s="36">
        <f>ROWDATA!C437</f>
        <v>419.63818358999998</v>
      </c>
      <c r="C432" s="36">
        <f>ROWDATA!C437</f>
        <v>419.63818358999998</v>
      </c>
      <c r="D432" s="36">
        <f>ROWDATA!D437</f>
        <v>0</v>
      </c>
      <c r="E432" s="36">
        <f>ROWDATA!D437</f>
        <v>0</v>
      </c>
      <c r="F432" s="36">
        <f>ROWDATA!E437</f>
        <v>432.19723511000001</v>
      </c>
      <c r="G432" s="36">
        <f>ROWDATA!E437</f>
        <v>432.19723511000001</v>
      </c>
      <c r="H432" s="36">
        <f>ROWDATA!E437</f>
        <v>432.19723511000001</v>
      </c>
      <c r="I432" s="36">
        <f>ROWDATA!F437</f>
        <v>398.35260010000002</v>
      </c>
      <c r="J432" s="36">
        <f>ROWDATA!F437</f>
        <v>398.35260010000002</v>
      </c>
      <c r="K432" s="36">
        <f>ROWDATA!G437</f>
        <v>424.81671143</v>
      </c>
      <c r="L432" s="36">
        <f>ROWDATA!H437</f>
        <v>433.60372925000001</v>
      </c>
      <c r="M432" s="36">
        <f>ROWDATA!H437</f>
        <v>433.60372925000001</v>
      </c>
    </row>
    <row r="433" spans="1:13" x14ac:dyDescent="0.2">
      <c r="A433" s="34">
        <f>ROWDATA!B438</f>
        <v>44037.545138888891</v>
      </c>
      <c r="B433" s="36">
        <f>ROWDATA!C438</f>
        <v>406.31924437999999</v>
      </c>
      <c r="C433" s="36">
        <f>ROWDATA!C438</f>
        <v>406.31924437999999</v>
      </c>
      <c r="D433" s="36">
        <f>ROWDATA!D438</f>
        <v>0</v>
      </c>
      <c r="E433" s="36">
        <f>ROWDATA!D438</f>
        <v>0</v>
      </c>
      <c r="F433" s="36">
        <f>ROWDATA!E438</f>
        <v>428.79971312999999</v>
      </c>
      <c r="G433" s="36">
        <f>ROWDATA!E438</f>
        <v>428.79971312999999</v>
      </c>
      <c r="H433" s="36">
        <f>ROWDATA!E438</f>
        <v>428.79971312999999</v>
      </c>
      <c r="I433" s="36">
        <f>ROWDATA!F438</f>
        <v>393.65228271000001</v>
      </c>
      <c r="J433" s="36">
        <f>ROWDATA!F438</f>
        <v>393.65228271000001</v>
      </c>
      <c r="K433" s="36">
        <f>ROWDATA!G438</f>
        <v>425.20108032000002</v>
      </c>
      <c r="L433" s="36">
        <f>ROWDATA!H438</f>
        <v>434.45211791999998</v>
      </c>
      <c r="M433" s="36">
        <f>ROWDATA!H438</f>
        <v>434.45211791999998</v>
      </c>
    </row>
    <row r="434" spans="1:13" x14ac:dyDescent="0.2">
      <c r="A434" s="34">
        <f>ROWDATA!B439</f>
        <v>44037.54583333333</v>
      </c>
      <c r="B434" s="36">
        <f>ROWDATA!C439</f>
        <v>392.19387817</v>
      </c>
      <c r="C434" s="36">
        <f>ROWDATA!C439</f>
        <v>392.19387817</v>
      </c>
      <c r="D434" s="36">
        <f>ROWDATA!D439</f>
        <v>0</v>
      </c>
      <c r="E434" s="36">
        <f>ROWDATA!D439</f>
        <v>0</v>
      </c>
      <c r="F434" s="36">
        <f>ROWDATA!E439</f>
        <v>425.17050171</v>
      </c>
      <c r="G434" s="36">
        <f>ROWDATA!E439</f>
        <v>425.17050171</v>
      </c>
      <c r="H434" s="36">
        <f>ROWDATA!E439</f>
        <v>425.17050171</v>
      </c>
      <c r="I434" s="36">
        <f>ROWDATA!F439</f>
        <v>388.88687134000003</v>
      </c>
      <c r="J434" s="36">
        <f>ROWDATA!F439</f>
        <v>388.88687134000003</v>
      </c>
      <c r="K434" s="36">
        <f>ROWDATA!G439</f>
        <v>425.39312744</v>
      </c>
      <c r="L434" s="36">
        <f>ROWDATA!H439</f>
        <v>429.04608153999999</v>
      </c>
      <c r="M434" s="36">
        <f>ROWDATA!H439</f>
        <v>429.04608153999999</v>
      </c>
    </row>
    <row r="435" spans="1:13" x14ac:dyDescent="0.2">
      <c r="A435" s="34">
        <f>ROWDATA!B440</f>
        <v>44037.546527777777</v>
      </c>
      <c r="B435" s="36">
        <f>ROWDATA!C440</f>
        <v>386.61471558</v>
      </c>
      <c r="C435" s="36">
        <f>ROWDATA!C440</f>
        <v>386.61471558</v>
      </c>
      <c r="D435" s="36">
        <f>ROWDATA!D440</f>
        <v>0</v>
      </c>
      <c r="E435" s="36">
        <f>ROWDATA!D440</f>
        <v>0</v>
      </c>
      <c r="F435" s="36">
        <f>ROWDATA!E440</f>
        <v>424.96987915</v>
      </c>
      <c r="G435" s="36">
        <f>ROWDATA!E440</f>
        <v>424.96987915</v>
      </c>
      <c r="H435" s="36">
        <f>ROWDATA!E440</f>
        <v>424.96987915</v>
      </c>
      <c r="I435" s="36">
        <f>ROWDATA!F440</f>
        <v>389.11364745999998</v>
      </c>
      <c r="J435" s="36">
        <f>ROWDATA!F440</f>
        <v>389.11364745999998</v>
      </c>
      <c r="K435" s="36">
        <f>ROWDATA!G440</f>
        <v>431.83999634000003</v>
      </c>
      <c r="L435" s="36">
        <f>ROWDATA!H440</f>
        <v>432.53924561000002</v>
      </c>
      <c r="M435" s="36">
        <f>ROWDATA!H440</f>
        <v>432.53924561000002</v>
      </c>
    </row>
    <row r="436" spans="1:13" x14ac:dyDescent="0.2">
      <c r="A436" s="34">
        <f>ROWDATA!B441</f>
        <v>44037.547222222223</v>
      </c>
      <c r="B436" s="36">
        <f>ROWDATA!C441</f>
        <v>386.42120361000002</v>
      </c>
      <c r="C436" s="36">
        <f>ROWDATA!C441</f>
        <v>386.42120361000002</v>
      </c>
      <c r="D436" s="36">
        <f>ROWDATA!D441</f>
        <v>0</v>
      </c>
      <c r="E436" s="36">
        <f>ROWDATA!D441</f>
        <v>0</v>
      </c>
      <c r="F436" s="36">
        <f>ROWDATA!E441</f>
        <v>423.91946410999998</v>
      </c>
      <c r="G436" s="36">
        <f>ROWDATA!E441</f>
        <v>423.91946410999998</v>
      </c>
      <c r="H436" s="36">
        <f>ROWDATA!E441</f>
        <v>423.91946410999998</v>
      </c>
      <c r="I436" s="36">
        <f>ROWDATA!F441</f>
        <v>388.82202147999999</v>
      </c>
      <c r="J436" s="36">
        <f>ROWDATA!F441</f>
        <v>388.82202147999999</v>
      </c>
      <c r="K436" s="36">
        <f>ROWDATA!G441</f>
        <v>441.11749268</v>
      </c>
      <c r="L436" s="36">
        <f>ROWDATA!H441</f>
        <v>439.49224853999999</v>
      </c>
      <c r="M436" s="36">
        <f>ROWDATA!H441</f>
        <v>439.49224853999999</v>
      </c>
    </row>
    <row r="437" spans="1:13" x14ac:dyDescent="0.2">
      <c r="A437" s="34">
        <f>ROWDATA!B442</f>
        <v>44037.54791666667</v>
      </c>
      <c r="B437" s="36">
        <f>ROWDATA!C442</f>
        <v>389.87173461999998</v>
      </c>
      <c r="C437" s="36">
        <f>ROWDATA!C442</f>
        <v>389.87173461999998</v>
      </c>
      <c r="D437" s="36">
        <f>ROWDATA!D442</f>
        <v>0</v>
      </c>
      <c r="E437" s="36">
        <f>ROWDATA!D442</f>
        <v>0</v>
      </c>
      <c r="F437" s="36">
        <f>ROWDATA!E442</f>
        <v>424.93902587999997</v>
      </c>
      <c r="G437" s="36">
        <f>ROWDATA!E442</f>
        <v>424.93902587999997</v>
      </c>
      <c r="H437" s="36">
        <f>ROWDATA!E442</f>
        <v>424.93902587999997</v>
      </c>
      <c r="I437" s="36">
        <f>ROWDATA!F442</f>
        <v>392.07986449999999</v>
      </c>
      <c r="J437" s="36">
        <f>ROWDATA!F442</f>
        <v>392.07986449999999</v>
      </c>
      <c r="K437" s="36">
        <f>ROWDATA!G442</f>
        <v>450.25500488</v>
      </c>
      <c r="L437" s="36">
        <f>ROWDATA!H442</f>
        <v>445.48062134000003</v>
      </c>
      <c r="M437" s="36">
        <f>ROWDATA!H442</f>
        <v>445.48062134000003</v>
      </c>
    </row>
    <row r="438" spans="1:13" x14ac:dyDescent="0.2">
      <c r="A438" s="34">
        <f>ROWDATA!B443</f>
        <v>44037.548611111109</v>
      </c>
      <c r="B438" s="36">
        <f>ROWDATA!C443</f>
        <v>399.62741089000002</v>
      </c>
      <c r="C438" s="36">
        <f>ROWDATA!C443</f>
        <v>399.62741089000002</v>
      </c>
      <c r="D438" s="36">
        <f>ROWDATA!D443</f>
        <v>0</v>
      </c>
      <c r="E438" s="36">
        <f>ROWDATA!D443</f>
        <v>0</v>
      </c>
      <c r="F438" s="36">
        <f>ROWDATA!E443</f>
        <v>430.60662841999999</v>
      </c>
      <c r="G438" s="36">
        <f>ROWDATA!E443</f>
        <v>430.60662841999999</v>
      </c>
      <c r="H438" s="36">
        <f>ROWDATA!E443</f>
        <v>430.60662841999999</v>
      </c>
      <c r="I438" s="36">
        <f>ROWDATA!F443</f>
        <v>397.68811034999999</v>
      </c>
      <c r="J438" s="36">
        <f>ROWDATA!F443</f>
        <v>397.68811034999999</v>
      </c>
      <c r="K438" s="36">
        <f>ROWDATA!G443</f>
        <v>458.34414672999998</v>
      </c>
      <c r="L438" s="36">
        <f>ROWDATA!H443</f>
        <v>456.60928345000002</v>
      </c>
      <c r="M438" s="36">
        <f>ROWDATA!H443</f>
        <v>456.60928345000002</v>
      </c>
    </row>
    <row r="439" spans="1:13" x14ac:dyDescent="0.2">
      <c r="A439" s="34">
        <f>ROWDATA!B444</f>
        <v>44037.549305555556</v>
      </c>
      <c r="B439" s="36">
        <f>ROWDATA!C444</f>
        <v>403.12643433</v>
      </c>
      <c r="C439" s="36">
        <f>ROWDATA!C444</f>
        <v>403.12643433</v>
      </c>
      <c r="D439" s="36">
        <f>ROWDATA!D444</f>
        <v>0</v>
      </c>
      <c r="E439" s="36">
        <f>ROWDATA!D444</f>
        <v>0</v>
      </c>
      <c r="F439" s="36">
        <f>ROWDATA!E444</f>
        <v>434.09689330999998</v>
      </c>
      <c r="G439" s="36">
        <f>ROWDATA!E444</f>
        <v>434.09689330999998</v>
      </c>
      <c r="H439" s="36">
        <f>ROWDATA!E444</f>
        <v>434.09689330999998</v>
      </c>
      <c r="I439" s="36">
        <f>ROWDATA!F444</f>
        <v>403.08544921999999</v>
      </c>
      <c r="J439" s="36">
        <f>ROWDATA!F444</f>
        <v>403.08544921999999</v>
      </c>
      <c r="K439" s="36">
        <f>ROWDATA!G444</f>
        <v>469.75274658000001</v>
      </c>
      <c r="L439" s="36">
        <f>ROWDATA!H444</f>
        <v>465.32592772999999</v>
      </c>
      <c r="M439" s="36">
        <f>ROWDATA!H444</f>
        <v>465.32592772999999</v>
      </c>
    </row>
    <row r="440" spans="1:13" x14ac:dyDescent="0.2">
      <c r="A440" s="34">
        <f>ROWDATA!B445</f>
        <v>44037.55</v>
      </c>
      <c r="B440" s="36">
        <f>ROWDATA!C445</f>
        <v>403.07821654999998</v>
      </c>
      <c r="C440" s="36">
        <f>ROWDATA!C445</f>
        <v>403.07821654999998</v>
      </c>
      <c r="D440" s="36">
        <f>ROWDATA!D445</f>
        <v>0</v>
      </c>
      <c r="E440" s="36">
        <f>ROWDATA!D445</f>
        <v>0</v>
      </c>
      <c r="F440" s="36">
        <f>ROWDATA!E445</f>
        <v>436.32046509000003</v>
      </c>
      <c r="G440" s="36">
        <f>ROWDATA!E445</f>
        <v>436.32046509000003</v>
      </c>
      <c r="H440" s="36">
        <f>ROWDATA!E445</f>
        <v>436.32046509000003</v>
      </c>
      <c r="I440" s="36">
        <f>ROWDATA!F445</f>
        <v>412.24288940000002</v>
      </c>
      <c r="J440" s="36">
        <f>ROWDATA!F445</f>
        <v>412.24288940000002</v>
      </c>
      <c r="K440" s="36">
        <f>ROWDATA!G445</f>
        <v>480.34048461999998</v>
      </c>
      <c r="L440" s="36">
        <f>ROWDATA!H445</f>
        <v>475.32348632999998</v>
      </c>
      <c r="M440" s="36">
        <f>ROWDATA!H445</f>
        <v>475.32348632999998</v>
      </c>
    </row>
    <row r="441" spans="1:13" x14ac:dyDescent="0.2">
      <c r="A441" s="34">
        <f>ROWDATA!B446</f>
        <v>44037.550694444442</v>
      </c>
      <c r="B441" s="36">
        <f>ROWDATA!C446</f>
        <v>404.31988525000003</v>
      </c>
      <c r="C441" s="36">
        <f>ROWDATA!C446</f>
        <v>404.31988525000003</v>
      </c>
      <c r="D441" s="36">
        <f>ROWDATA!D446</f>
        <v>0</v>
      </c>
      <c r="E441" s="36">
        <f>ROWDATA!D446</f>
        <v>0</v>
      </c>
      <c r="F441" s="36">
        <f>ROWDATA!E446</f>
        <v>453.21533203000001</v>
      </c>
      <c r="G441" s="36">
        <f>ROWDATA!E446</f>
        <v>453.21533203000001</v>
      </c>
      <c r="H441" s="36">
        <f>ROWDATA!E446</f>
        <v>453.21533203000001</v>
      </c>
      <c r="I441" s="36">
        <f>ROWDATA!F446</f>
        <v>409.22824097</v>
      </c>
      <c r="J441" s="36">
        <f>ROWDATA!F446</f>
        <v>409.22824097</v>
      </c>
      <c r="K441" s="36">
        <f>ROWDATA!G446</f>
        <v>520.76843262</v>
      </c>
      <c r="L441" s="36">
        <f>ROWDATA!H446</f>
        <v>475.45639038000002</v>
      </c>
      <c r="M441" s="36">
        <f>ROWDATA!H446</f>
        <v>475.45639038000002</v>
      </c>
    </row>
    <row r="442" spans="1:13" x14ac:dyDescent="0.2">
      <c r="A442" s="34">
        <f>ROWDATA!B447</f>
        <v>44037.551388888889</v>
      </c>
      <c r="B442" s="36">
        <f>ROWDATA!C447</f>
        <v>419.52545165999999</v>
      </c>
      <c r="C442" s="36">
        <f>ROWDATA!C447</f>
        <v>419.52545165999999</v>
      </c>
      <c r="D442" s="36">
        <f>ROWDATA!D447</f>
        <v>0</v>
      </c>
      <c r="E442" s="36">
        <f>ROWDATA!D447</f>
        <v>0</v>
      </c>
      <c r="F442" s="36">
        <f>ROWDATA!E447</f>
        <v>457.69381714000002</v>
      </c>
      <c r="G442" s="36">
        <f>ROWDATA!E447</f>
        <v>457.69381714000002</v>
      </c>
      <c r="H442" s="36">
        <f>ROWDATA!E447</f>
        <v>457.69381714000002</v>
      </c>
      <c r="I442" s="36">
        <f>ROWDATA!F447</f>
        <v>411.33520507999998</v>
      </c>
      <c r="J442" s="36">
        <f>ROWDATA!F447</f>
        <v>411.33520507999998</v>
      </c>
      <c r="K442" s="36">
        <f>ROWDATA!G447</f>
        <v>493.75827026000002</v>
      </c>
      <c r="L442" s="36">
        <f>ROWDATA!H447</f>
        <v>474.35858153999999</v>
      </c>
      <c r="M442" s="36">
        <f>ROWDATA!H447</f>
        <v>474.35858153999999</v>
      </c>
    </row>
    <row r="443" spans="1:13" x14ac:dyDescent="0.2">
      <c r="A443" s="34">
        <f>ROWDATA!B448</f>
        <v>44037.552083333336</v>
      </c>
      <c r="B443" s="36">
        <f>ROWDATA!C448</f>
        <v>464.15792847</v>
      </c>
      <c r="C443" s="36">
        <f>ROWDATA!C448</f>
        <v>464.15792847</v>
      </c>
      <c r="D443" s="36">
        <f>ROWDATA!D448</f>
        <v>0</v>
      </c>
      <c r="E443" s="36">
        <f>ROWDATA!D448</f>
        <v>0</v>
      </c>
      <c r="F443" s="36">
        <f>ROWDATA!E448</f>
        <v>471.31445313</v>
      </c>
      <c r="G443" s="36">
        <f>ROWDATA!E448</f>
        <v>471.31445313</v>
      </c>
      <c r="H443" s="36">
        <f>ROWDATA!E448</f>
        <v>471.31445313</v>
      </c>
      <c r="I443" s="36">
        <f>ROWDATA!F448</f>
        <v>424.62585448999999</v>
      </c>
      <c r="J443" s="36">
        <f>ROWDATA!F448</f>
        <v>424.62585448999999</v>
      </c>
      <c r="K443" s="36">
        <f>ROWDATA!G448</f>
        <v>490.36868285999998</v>
      </c>
      <c r="L443" s="36">
        <f>ROWDATA!H448</f>
        <v>490.22854613999999</v>
      </c>
      <c r="M443" s="36">
        <f>ROWDATA!H448</f>
        <v>490.22854613999999</v>
      </c>
    </row>
    <row r="444" spans="1:13" x14ac:dyDescent="0.2">
      <c r="A444" s="34">
        <f>ROWDATA!B449</f>
        <v>44037.552777777775</v>
      </c>
      <c r="B444" s="36">
        <f>ROWDATA!C449</f>
        <v>658.09002685999997</v>
      </c>
      <c r="C444" s="36">
        <f>ROWDATA!C449</f>
        <v>658.09002685999997</v>
      </c>
      <c r="D444" s="36">
        <f>ROWDATA!D449</f>
        <v>0</v>
      </c>
      <c r="E444" s="36">
        <f>ROWDATA!D449</f>
        <v>0</v>
      </c>
      <c r="F444" s="36">
        <f>ROWDATA!E449</f>
        <v>529.79595946999996</v>
      </c>
      <c r="G444" s="36">
        <f>ROWDATA!E449</f>
        <v>529.79595946999996</v>
      </c>
      <c r="H444" s="36">
        <f>ROWDATA!E449</f>
        <v>529.79595946999996</v>
      </c>
      <c r="I444" s="36">
        <f>ROWDATA!F449</f>
        <v>416.74868773999998</v>
      </c>
      <c r="J444" s="36">
        <f>ROWDATA!F449</f>
        <v>416.74868773999998</v>
      </c>
      <c r="K444" s="36">
        <f>ROWDATA!G449</f>
        <v>489.21585083000002</v>
      </c>
      <c r="L444" s="36">
        <f>ROWDATA!H449</f>
        <v>478.50064086999998</v>
      </c>
      <c r="M444" s="36">
        <f>ROWDATA!H449</f>
        <v>478.50064086999998</v>
      </c>
    </row>
    <row r="445" spans="1:13" x14ac:dyDescent="0.2">
      <c r="A445" s="34">
        <f>ROWDATA!B450</f>
        <v>44037.553472222222</v>
      </c>
      <c r="B445" s="36">
        <f>ROWDATA!C450</f>
        <v>594.82403564000003</v>
      </c>
      <c r="C445" s="36">
        <f>ROWDATA!C450</f>
        <v>594.82403564000003</v>
      </c>
      <c r="D445" s="36">
        <f>ROWDATA!D450</f>
        <v>0</v>
      </c>
      <c r="E445" s="36">
        <f>ROWDATA!D450</f>
        <v>0</v>
      </c>
      <c r="F445" s="36">
        <f>ROWDATA!E450</f>
        <v>538.41278076000003</v>
      </c>
      <c r="G445" s="36">
        <f>ROWDATA!E450</f>
        <v>538.41278076000003</v>
      </c>
      <c r="H445" s="36">
        <f>ROWDATA!E450</f>
        <v>538.41278076000003</v>
      </c>
      <c r="I445" s="36">
        <f>ROWDATA!F450</f>
        <v>415.71133422999998</v>
      </c>
      <c r="J445" s="36">
        <f>ROWDATA!F450</f>
        <v>415.71133422999998</v>
      </c>
      <c r="K445" s="36">
        <f>ROWDATA!G450</f>
        <v>510.51296996999997</v>
      </c>
      <c r="L445" s="36">
        <f>ROWDATA!H450</f>
        <v>477.98516846000001</v>
      </c>
      <c r="M445" s="36">
        <f>ROWDATA!H450</f>
        <v>477.98516846000001</v>
      </c>
    </row>
    <row r="446" spans="1:13" x14ac:dyDescent="0.2">
      <c r="A446" s="34">
        <f>ROWDATA!B451</f>
        <v>44037.554166666669</v>
      </c>
      <c r="B446" s="36">
        <f>ROWDATA!C451</f>
        <v>660.16967772999999</v>
      </c>
      <c r="C446" s="36">
        <f>ROWDATA!C451</f>
        <v>660.16967772999999</v>
      </c>
      <c r="D446" s="36">
        <f>ROWDATA!D451</f>
        <v>0</v>
      </c>
      <c r="E446" s="36">
        <f>ROWDATA!D451</f>
        <v>0</v>
      </c>
      <c r="F446" s="36">
        <f>ROWDATA!E451</f>
        <v>502.01492309999998</v>
      </c>
      <c r="G446" s="36">
        <f>ROWDATA!E451</f>
        <v>502.01492309999998</v>
      </c>
      <c r="H446" s="36">
        <f>ROWDATA!E451</f>
        <v>502.01492309999998</v>
      </c>
      <c r="I446" s="36">
        <f>ROWDATA!F451</f>
        <v>416.79736328000001</v>
      </c>
      <c r="J446" s="36">
        <f>ROWDATA!F451</f>
        <v>416.79736328000001</v>
      </c>
      <c r="K446" s="36">
        <f>ROWDATA!G451</f>
        <v>524.01776123000002</v>
      </c>
      <c r="L446" s="36">
        <f>ROWDATA!H451</f>
        <v>469.68411255000001</v>
      </c>
      <c r="M446" s="36">
        <f>ROWDATA!H451</f>
        <v>469.68411255000001</v>
      </c>
    </row>
    <row r="447" spans="1:13" x14ac:dyDescent="0.2">
      <c r="A447" s="34">
        <f>ROWDATA!B452</f>
        <v>44037.554861111108</v>
      </c>
      <c r="B447" s="36">
        <f>ROWDATA!C452</f>
        <v>483.71643066000001</v>
      </c>
      <c r="C447" s="36">
        <f>ROWDATA!C452</f>
        <v>483.71643066000001</v>
      </c>
      <c r="D447" s="36">
        <f>ROWDATA!D452</f>
        <v>0</v>
      </c>
      <c r="E447" s="36">
        <f>ROWDATA!D452</f>
        <v>0</v>
      </c>
      <c r="F447" s="36">
        <f>ROWDATA!E452</f>
        <v>523.24829102000001</v>
      </c>
      <c r="G447" s="36">
        <f>ROWDATA!E452</f>
        <v>523.24829102000001</v>
      </c>
      <c r="H447" s="36">
        <f>ROWDATA!E452</f>
        <v>523.24829102000001</v>
      </c>
      <c r="I447" s="36">
        <f>ROWDATA!F452</f>
        <v>408.87179565000002</v>
      </c>
      <c r="J447" s="36">
        <f>ROWDATA!F452</f>
        <v>408.87179565000002</v>
      </c>
      <c r="K447" s="36">
        <f>ROWDATA!G452</f>
        <v>517.97302246000004</v>
      </c>
      <c r="L447" s="36">
        <f>ROWDATA!H452</f>
        <v>453.94760131999999</v>
      </c>
      <c r="M447" s="36">
        <f>ROWDATA!H452</f>
        <v>453.94760131999999</v>
      </c>
    </row>
    <row r="448" spans="1:13" x14ac:dyDescent="0.2">
      <c r="A448" s="34">
        <f>ROWDATA!B453</f>
        <v>44037.555555555555</v>
      </c>
      <c r="B448" s="36">
        <f>ROWDATA!C453</f>
        <v>436.39166260000002</v>
      </c>
      <c r="C448" s="36">
        <f>ROWDATA!C453</f>
        <v>436.39166260000002</v>
      </c>
      <c r="D448" s="36">
        <f>ROWDATA!D453</f>
        <v>0</v>
      </c>
      <c r="E448" s="36">
        <f>ROWDATA!D453</f>
        <v>0</v>
      </c>
      <c r="F448" s="36">
        <f>ROWDATA!E453</f>
        <v>460.50433349999997</v>
      </c>
      <c r="G448" s="36">
        <f>ROWDATA!E453</f>
        <v>460.50433349999997</v>
      </c>
      <c r="H448" s="36">
        <f>ROWDATA!E453</f>
        <v>460.50433349999997</v>
      </c>
      <c r="I448" s="36">
        <f>ROWDATA!F453</f>
        <v>401.96713256999999</v>
      </c>
      <c r="J448" s="36">
        <f>ROWDATA!F453</f>
        <v>401.96713256999999</v>
      </c>
      <c r="K448" s="36">
        <f>ROWDATA!G453</f>
        <v>461.54138183999999</v>
      </c>
      <c r="L448" s="36">
        <f>ROWDATA!H453</f>
        <v>442.61947631999999</v>
      </c>
      <c r="M448" s="36">
        <f>ROWDATA!H453</f>
        <v>442.61947631999999</v>
      </c>
    </row>
    <row r="449" spans="1:13" x14ac:dyDescent="0.2">
      <c r="A449" s="34">
        <f>ROWDATA!B454</f>
        <v>44037.556250000001</v>
      </c>
      <c r="B449" s="36">
        <f>ROWDATA!C454</f>
        <v>421.36358643</v>
      </c>
      <c r="C449" s="36">
        <f>ROWDATA!C454</f>
        <v>421.36358643</v>
      </c>
      <c r="D449" s="36">
        <f>ROWDATA!D454</f>
        <v>0</v>
      </c>
      <c r="E449" s="36">
        <f>ROWDATA!D454</f>
        <v>0</v>
      </c>
      <c r="F449" s="36">
        <f>ROWDATA!E454</f>
        <v>451.14587402000001</v>
      </c>
      <c r="G449" s="36">
        <f>ROWDATA!E454</f>
        <v>451.14587402000001</v>
      </c>
      <c r="H449" s="36">
        <f>ROWDATA!E454</f>
        <v>451.14587402000001</v>
      </c>
      <c r="I449" s="36">
        <f>ROWDATA!F454</f>
        <v>400.91366577000002</v>
      </c>
      <c r="J449" s="36">
        <f>ROWDATA!F454</f>
        <v>400.91366577000002</v>
      </c>
      <c r="K449" s="36">
        <f>ROWDATA!G454</f>
        <v>451.70523071000002</v>
      </c>
      <c r="L449" s="36">
        <f>ROWDATA!H454</f>
        <v>440.32397460999999</v>
      </c>
      <c r="M449" s="36">
        <f>ROWDATA!H454</f>
        <v>440.32397460999999</v>
      </c>
    </row>
    <row r="450" spans="1:13" x14ac:dyDescent="0.2">
      <c r="A450" s="34">
        <f>ROWDATA!B455</f>
        <v>44037.556944444441</v>
      </c>
      <c r="B450" s="36">
        <f>ROWDATA!C455</f>
        <v>422.91149902000001</v>
      </c>
      <c r="C450" s="36">
        <f>ROWDATA!C455</f>
        <v>422.91149902000001</v>
      </c>
      <c r="D450" s="36">
        <f>ROWDATA!D455</f>
        <v>0</v>
      </c>
      <c r="E450" s="36">
        <f>ROWDATA!D455</f>
        <v>0</v>
      </c>
      <c r="F450" s="36">
        <f>ROWDATA!E455</f>
        <v>449.53985596000001</v>
      </c>
      <c r="G450" s="36">
        <f>ROWDATA!E455</f>
        <v>449.53985596000001</v>
      </c>
      <c r="H450" s="36">
        <f>ROWDATA!E455</f>
        <v>449.53985596000001</v>
      </c>
      <c r="I450" s="36">
        <f>ROWDATA!F455</f>
        <v>401.33493041999998</v>
      </c>
      <c r="J450" s="36">
        <f>ROWDATA!F455</f>
        <v>401.33493041999998</v>
      </c>
      <c r="K450" s="36">
        <f>ROWDATA!G455</f>
        <v>450.63940430000002</v>
      </c>
      <c r="L450" s="36">
        <f>ROWDATA!H455</f>
        <v>450.78707886000001</v>
      </c>
      <c r="M450" s="36">
        <f>ROWDATA!H455</f>
        <v>450.78707886000001</v>
      </c>
    </row>
    <row r="451" spans="1:13" x14ac:dyDescent="0.2">
      <c r="A451" s="34">
        <f>ROWDATA!B456</f>
        <v>44037.557638888888</v>
      </c>
      <c r="B451" s="36">
        <f>ROWDATA!C456</f>
        <v>438.98773193</v>
      </c>
      <c r="C451" s="36">
        <f>ROWDATA!C456</f>
        <v>438.98773193</v>
      </c>
      <c r="D451" s="36">
        <f>ROWDATA!D456</f>
        <v>0</v>
      </c>
      <c r="E451" s="36">
        <f>ROWDATA!D456</f>
        <v>0</v>
      </c>
      <c r="F451" s="36">
        <f>ROWDATA!E456</f>
        <v>457.18414307</v>
      </c>
      <c r="G451" s="36">
        <f>ROWDATA!E456</f>
        <v>457.18414307</v>
      </c>
      <c r="H451" s="36">
        <f>ROWDATA!E456</f>
        <v>457.18414307</v>
      </c>
      <c r="I451" s="36">
        <f>ROWDATA!F456</f>
        <v>403.06903075999998</v>
      </c>
      <c r="J451" s="36">
        <f>ROWDATA!F456</f>
        <v>403.06903075999998</v>
      </c>
      <c r="K451" s="36">
        <f>ROWDATA!G456</f>
        <v>454.43051147</v>
      </c>
      <c r="L451" s="36">
        <f>ROWDATA!H456</f>
        <v>463.84527587999997</v>
      </c>
      <c r="M451" s="36">
        <f>ROWDATA!H456</f>
        <v>463.84527587999997</v>
      </c>
    </row>
    <row r="452" spans="1:13" x14ac:dyDescent="0.2">
      <c r="A452" s="34">
        <f>ROWDATA!B457</f>
        <v>44037.558333333334</v>
      </c>
      <c r="B452" s="36">
        <f>ROWDATA!C457</f>
        <v>461.75534058</v>
      </c>
      <c r="C452" s="36">
        <f>ROWDATA!C457</f>
        <v>461.75534058</v>
      </c>
      <c r="D452" s="36">
        <f>ROWDATA!D457</f>
        <v>0</v>
      </c>
      <c r="E452" s="36">
        <f>ROWDATA!D457</f>
        <v>0</v>
      </c>
      <c r="F452" s="36">
        <f>ROWDATA!E457</f>
        <v>471.93200683999999</v>
      </c>
      <c r="G452" s="36">
        <f>ROWDATA!E457</f>
        <v>471.93200683999999</v>
      </c>
      <c r="H452" s="36">
        <f>ROWDATA!E457</f>
        <v>471.93200683999999</v>
      </c>
      <c r="I452" s="36">
        <f>ROWDATA!F457</f>
        <v>406.44067382999998</v>
      </c>
      <c r="J452" s="36">
        <f>ROWDATA!F457</f>
        <v>406.44067382999998</v>
      </c>
      <c r="K452" s="36">
        <f>ROWDATA!G457</f>
        <v>460.24859619</v>
      </c>
      <c r="L452" s="36">
        <f>ROWDATA!H457</f>
        <v>476.27148438</v>
      </c>
      <c r="M452" s="36">
        <f>ROWDATA!H457</f>
        <v>476.27148438</v>
      </c>
    </row>
    <row r="453" spans="1:13" x14ac:dyDescent="0.2">
      <c r="A453" s="34">
        <f>ROWDATA!B458</f>
        <v>44037.559027777781</v>
      </c>
      <c r="B453" s="36">
        <f>ROWDATA!C458</f>
        <v>460.96511841</v>
      </c>
      <c r="C453" s="36">
        <f>ROWDATA!C458</f>
        <v>460.96511841</v>
      </c>
      <c r="D453" s="36">
        <f>ROWDATA!D458</f>
        <v>0</v>
      </c>
      <c r="E453" s="36">
        <f>ROWDATA!D458</f>
        <v>0</v>
      </c>
      <c r="F453" s="36">
        <f>ROWDATA!E458</f>
        <v>481.83120728</v>
      </c>
      <c r="G453" s="36">
        <f>ROWDATA!E458</f>
        <v>481.83120728</v>
      </c>
      <c r="H453" s="36">
        <f>ROWDATA!E458</f>
        <v>481.83120728</v>
      </c>
      <c r="I453" s="36">
        <f>ROWDATA!F458</f>
        <v>424.22042847</v>
      </c>
      <c r="J453" s="36">
        <f>ROWDATA!F458</f>
        <v>424.22042847</v>
      </c>
      <c r="K453" s="36">
        <f>ROWDATA!G458</f>
        <v>468.87924193999999</v>
      </c>
      <c r="L453" s="36">
        <f>ROWDATA!H458</f>
        <v>481.77767943999999</v>
      </c>
      <c r="M453" s="36">
        <f>ROWDATA!H458</f>
        <v>481.77767943999999</v>
      </c>
    </row>
    <row r="454" spans="1:13" x14ac:dyDescent="0.2">
      <c r="A454" s="34">
        <f>ROWDATA!B459</f>
        <v>44037.55972222222</v>
      </c>
      <c r="B454" s="36">
        <f>ROWDATA!C459</f>
        <v>470.94625853999997</v>
      </c>
      <c r="C454" s="36">
        <f>ROWDATA!C459</f>
        <v>470.94625853999997</v>
      </c>
      <c r="D454" s="36">
        <f>ROWDATA!D459</f>
        <v>0</v>
      </c>
      <c r="E454" s="36">
        <f>ROWDATA!D459</f>
        <v>0</v>
      </c>
      <c r="F454" s="36">
        <f>ROWDATA!E459</f>
        <v>482.86566162000003</v>
      </c>
      <c r="G454" s="36">
        <f>ROWDATA!E459</f>
        <v>482.86566162000003</v>
      </c>
      <c r="H454" s="36">
        <f>ROWDATA!E459</f>
        <v>482.86566162000003</v>
      </c>
      <c r="I454" s="36">
        <f>ROWDATA!F459</f>
        <v>442.55142211999998</v>
      </c>
      <c r="J454" s="36">
        <f>ROWDATA!F459</f>
        <v>442.55142211999998</v>
      </c>
      <c r="K454" s="36">
        <f>ROWDATA!G459</f>
        <v>469.82287597999999</v>
      </c>
      <c r="L454" s="36">
        <f>ROWDATA!H459</f>
        <v>483.52438353999997</v>
      </c>
      <c r="M454" s="36">
        <f>ROWDATA!H459</f>
        <v>483.52438353999997</v>
      </c>
    </row>
    <row r="455" spans="1:13" x14ac:dyDescent="0.2">
      <c r="A455" s="34">
        <f>ROWDATA!B460</f>
        <v>44037.560416666667</v>
      </c>
      <c r="B455" s="36">
        <f>ROWDATA!C460</f>
        <v>470.57528687000001</v>
      </c>
      <c r="C455" s="36">
        <f>ROWDATA!C460</f>
        <v>470.57528687000001</v>
      </c>
      <c r="D455" s="36">
        <f>ROWDATA!D460</f>
        <v>0</v>
      </c>
      <c r="E455" s="36">
        <f>ROWDATA!D460</f>
        <v>0</v>
      </c>
      <c r="F455" s="36">
        <f>ROWDATA!E460</f>
        <v>485.53723144999998</v>
      </c>
      <c r="G455" s="36">
        <f>ROWDATA!E460</f>
        <v>485.53723144999998</v>
      </c>
      <c r="H455" s="36">
        <f>ROWDATA!E460</f>
        <v>485.53723144999998</v>
      </c>
      <c r="I455" s="36">
        <f>ROWDATA!F460</f>
        <v>517.96057128999996</v>
      </c>
      <c r="J455" s="36">
        <f>ROWDATA!F460</f>
        <v>517.96057128999996</v>
      </c>
      <c r="K455" s="36">
        <f>ROWDATA!G460</f>
        <v>470.13711547999998</v>
      </c>
      <c r="L455" s="36">
        <f>ROWDATA!H460</f>
        <v>480.14776611000002</v>
      </c>
      <c r="M455" s="36">
        <f>ROWDATA!H460</f>
        <v>480.14776611000002</v>
      </c>
    </row>
    <row r="456" spans="1:13" x14ac:dyDescent="0.2">
      <c r="A456" s="34">
        <f>ROWDATA!B461</f>
        <v>44037.561111111114</v>
      </c>
      <c r="B456" s="36">
        <f>ROWDATA!C461</f>
        <v>486.16729736000002</v>
      </c>
      <c r="C456" s="36">
        <f>ROWDATA!C461</f>
        <v>486.16729736000002</v>
      </c>
      <c r="D456" s="36">
        <f>ROWDATA!D461</f>
        <v>0</v>
      </c>
      <c r="E456" s="36">
        <f>ROWDATA!D461</f>
        <v>0</v>
      </c>
      <c r="F456" s="36">
        <f>ROWDATA!E461</f>
        <v>485.47558593999997</v>
      </c>
      <c r="G456" s="36">
        <f>ROWDATA!E461</f>
        <v>485.47558593999997</v>
      </c>
      <c r="H456" s="36">
        <f>ROWDATA!E461</f>
        <v>485.47558593999997</v>
      </c>
      <c r="I456" s="36">
        <f>ROWDATA!F461</f>
        <v>472.46963500999999</v>
      </c>
      <c r="J456" s="36">
        <f>ROWDATA!F461</f>
        <v>472.46963500999999</v>
      </c>
      <c r="K456" s="36">
        <f>ROWDATA!G461</f>
        <v>465.33251953000001</v>
      </c>
      <c r="L456" s="36">
        <f>ROWDATA!H461</f>
        <v>479.79818726000002</v>
      </c>
      <c r="M456" s="36">
        <f>ROWDATA!H461</f>
        <v>479.79818726000002</v>
      </c>
    </row>
    <row r="457" spans="1:13" x14ac:dyDescent="0.2">
      <c r="A457" s="34">
        <f>ROWDATA!B462</f>
        <v>44037.561805555553</v>
      </c>
      <c r="B457" s="36">
        <f>ROWDATA!C462</f>
        <v>537.52148437999995</v>
      </c>
      <c r="C457" s="36">
        <f>ROWDATA!C462</f>
        <v>537.52148437999995</v>
      </c>
      <c r="D457" s="36">
        <f>ROWDATA!D462</f>
        <v>0</v>
      </c>
      <c r="E457" s="36">
        <f>ROWDATA!D462</f>
        <v>0</v>
      </c>
      <c r="F457" s="36">
        <f>ROWDATA!E462</f>
        <v>489.16647339000002</v>
      </c>
      <c r="G457" s="36">
        <f>ROWDATA!E462</f>
        <v>489.16647339000002</v>
      </c>
      <c r="H457" s="36">
        <f>ROWDATA!E462</f>
        <v>489.16647339000002</v>
      </c>
      <c r="I457" s="36">
        <f>ROWDATA!F462</f>
        <v>484.15475464000002</v>
      </c>
      <c r="J457" s="36">
        <f>ROWDATA!F462</f>
        <v>484.15475464000002</v>
      </c>
      <c r="K457" s="36">
        <f>ROWDATA!G462</f>
        <v>460.03878784</v>
      </c>
      <c r="L457" s="36">
        <f>ROWDATA!H462</f>
        <v>484.75564574999999</v>
      </c>
      <c r="M457" s="36">
        <f>ROWDATA!H462</f>
        <v>484.75564574999999</v>
      </c>
    </row>
    <row r="458" spans="1:13" x14ac:dyDescent="0.2">
      <c r="A458" s="34">
        <f>ROWDATA!B463</f>
        <v>44037.5625</v>
      </c>
      <c r="B458" s="36">
        <f>ROWDATA!C463</f>
        <v>536.00610352000001</v>
      </c>
      <c r="C458" s="36">
        <f>ROWDATA!C463</f>
        <v>536.00610352000001</v>
      </c>
      <c r="D458" s="36">
        <f>ROWDATA!D463</f>
        <v>0</v>
      </c>
      <c r="E458" s="36">
        <f>ROWDATA!D463</f>
        <v>0</v>
      </c>
      <c r="F458" s="36">
        <f>ROWDATA!E463</f>
        <v>491.45193481000001</v>
      </c>
      <c r="G458" s="36">
        <f>ROWDATA!E463</f>
        <v>491.45193481000001</v>
      </c>
      <c r="H458" s="36">
        <f>ROWDATA!E463</f>
        <v>491.45193481000001</v>
      </c>
      <c r="I458" s="36">
        <f>ROWDATA!F463</f>
        <v>550.98730468999997</v>
      </c>
      <c r="J458" s="36">
        <f>ROWDATA!F463</f>
        <v>550.98730468999997</v>
      </c>
      <c r="K458" s="36">
        <f>ROWDATA!G463</f>
        <v>454.30831909</v>
      </c>
      <c r="L458" s="36">
        <f>ROWDATA!H463</f>
        <v>517.87695312999995</v>
      </c>
      <c r="M458" s="36">
        <f>ROWDATA!H463</f>
        <v>517.87695312999995</v>
      </c>
    </row>
    <row r="459" spans="1:13" x14ac:dyDescent="0.2">
      <c r="A459" s="34">
        <f>ROWDATA!B464</f>
        <v>44037.563194444447</v>
      </c>
      <c r="B459" s="36">
        <f>ROWDATA!C464</f>
        <v>575.95977783000001</v>
      </c>
      <c r="C459" s="36">
        <f>ROWDATA!C464</f>
        <v>575.95977783000001</v>
      </c>
      <c r="D459" s="36">
        <f>ROWDATA!D464</f>
        <v>0</v>
      </c>
      <c r="E459" s="36">
        <f>ROWDATA!D464</f>
        <v>0</v>
      </c>
      <c r="F459" s="36">
        <f>ROWDATA!E464</f>
        <v>508.36172484999997</v>
      </c>
      <c r="G459" s="36">
        <f>ROWDATA!E464</f>
        <v>508.36172484999997</v>
      </c>
      <c r="H459" s="36">
        <f>ROWDATA!E464</f>
        <v>508.36172484999997</v>
      </c>
      <c r="I459" s="36">
        <f>ROWDATA!F464</f>
        <v>621.84863281000003</v>
      </c>
      <c r="J459" s="36">
        <f>ROWDATA!F464</f>
        <v>621.84863281000003</v>
      </c>
      <c r="K459" s="36">
        <f>ROWDATA!G464</f>
        <v>469.40356444999998</v>
      </c>
      <c r="L459" s="36">
        <f>ROWDATA!H464</f>
        <v>537.40759276999995</v>
      </c>
      <c r="M459" s="36">
        <f>ROWDATA!H464</f>
        <v>537.40759276999995</v>
      </c>
    </row>
    <row r="460" spans="1:13" x14ac:dyDescent="0.2">
      <c r="A460" s="34">
        <f>ROWDATA!B465</f>
        <v>44037.563888888886</v>
      </c>
      <c r="B460" s="36">
        <f>ROWDATA!C465</f>
        <v>588.68115234000004</v>
      </c>
      <c r="C460" s="36">
        <f>ROWDATA!C465</f>
        <v>588.68115234000004</v>
      </c>
      <c r="D460" s="36">
        <f>ROWDATA!D465</f>
        <v>0</v>
      </c>
      <c r="E460" s="36">
        <f>ROWDATA!D465</f>
        <v>0</v>
      </c>
      <c r="F460" s="36">
        <f>ROWDATA!E465</f>
        <v>528.45245361000002</v>
      </c>
      <c r="G460" s="36">
        <f>ROWDATA!E465</f>
        <v>528.45245361000002</v>
      </c>
      <c r="H460" s="36">
        <f>ROWDATA!E465</f>
        <v>528.45245361000002</v>
      </c>
      <c r="I460" s="36">
        <f>ROWDATA!F465</f>
        <v>625.20306396000001</v>
      </c>
      <c r="J460" s="36">
        <f>ROWDATA!F465</f>
        <v>625.20306396000001</v>
      </c>
      <c r="K460" s="36">
        <f>ROWDATA!G465</f>
        <v>501.69000244</v>
      </c>
      <c r="L460" s="36">
        <f>ROWDATA!H465</f>
        <v>574.98999022999999</v>
      </c>
      <c r="M460" s="36">
        <f>ROWDATA!H465</f>
        <v>574.98999022999999</v>
      </c>
    </row>
    <row r="461" spans="1:13" x14ac:dyDescent="0.2">
      <c r="A461" s="34">
        <f>ROWDATA!B466</f>
        <v>44037.564583333333</v>
      </c>
      <c r="B461" s="36">
        <f>ROWDATA!C466</f>
        <v>565.94744873000002</v>
      </c>
      <c r="C461" s="36">
        <f>ROWDATA!C466</f>
        <v>565.94744873000002</v>
      </c>
      <c r="D461" s="36">
        <f>ROWDATA!D466</f>
        <v>0</v>
      </c>
      <c r="E461" s="36">
        <f>ROWDATA!D466</f>
        <v>0</v>
      </c>
      <c r="F461" s="36">
        <f>ROWDATA!E466</f>
        <v>503.34274291999998</v>
      </c>
      <c r="G461" s="36">
        <f>ROWDATA!E466</f>
        <v>503.34274291999998</v>
      </c>
      <c r="H461" s="36">
        <f>ROWDATA!E466</f>
        <v>503.34274291999998</v>
      </c>
      <c r="I461" s="36">
        <f>ROWDATA!F466</f>
        <v>572.29656981999995</v>
      </c>
      <c r="J461" s="36">
        <f>ROWDATA!F466</f>
        <v>572.29656981999995</v>
      </c>
      <c r="K461" s="36">
        <f>ROWDATA!G466</f>
        <v>488.90130614999998</v>
      </c>
      <c r="L461" s="36">
        <f>ROWDATA!H466</f>
        <v>593.69036864999998</v>
      </c>
      <c r="M461" s="36">
        <f>ROWDATA!H466</f>
        <v>593.69036864999998</v>
      </c>
    </row>
    <row r="462" spans="1:13" x14ac:dyDescent="0.2">
      <c r="A462" s="34">
        <f>ROWDATA!B467</f>
        <v>44037.56527777778</v>
      </c>
      <c r="B462" s="36">
        <f>ROWDATA!C467</f>
        <v>561.90045166000004</v>
      </c>
      <c r="C462" s="36">
        <f>ROWDATA!C467</f>
        <v>561.90045166000004</v>
      </c>
      <c r="D462" s="36">
        <f>ROWDATA!D467</f>
        <v>0</v>
      </c>
      <c r="E462" s="36">
        <f>ROWDATA!D467</f>
        <v>0</v>
      </c>
      <c r="F462" s="36">
        <f>ROWDATA!E467</f>
        <v>530.45996093999997</v>
      </c>
      <c r="G462" s="36">
        <f>ROWDATA!E467</f>
        <v>530.45996093999997</v>
      </c>
      <c r="H462" s="36">
        <f>ROWDATA!E467</f>
        <v>530.45996093999997</v>
      </c>
      <c r="I462" s="36">
        <f>ROWDATA!F467</f>
        <v>600.00616454999999</v>
      </c>
      <c r="J462" s="36">
        <f>ROWDATA!F467</f>
        <v>600.00616454999999</v>
      </c>
      <c r="K462" s="36">
        <f>ROWDATA!G467</f>
        <v>475.44860840000001</v>
      </c>
      <c r="L462" s="36">
        <f>ROWDATA!H467</f>
        <v>573.79235840000001</v>
      </c>
      <c r="M462" s="36">
        <f>ROWDATA!H467</f>
        <v>573.79235840000001</v>
      </c>
    </row>
    <row r="463" spans="1:13" x14ac:dyDescent="0.2">
      <c r="A463" s="34">
        <f>ROWDATA!B468</f>
        <v>44037.565972222219</v>
      </c>
      <c r="B463" s="36">
        <f>ROWDATA!C468</f>
        <v>802.04229736000002</v>
      </c>
      <c r="C463" s="36">
        <f>ROWDATA!C468</f>
        <v>802.04229736000002</v>
      </c>
      <c r="D463" s="36">
        <f>ROWDATA!D468</f>
        <v>0</v>
      </c>
      <c r="E463" s="36">
        <f>ROWDATA!D468</f>
        <v>0</v>
      </c>
      <c r="F463" s="36">
        <f>ROWDATA!E468</f>
        <v>619.36090088000003</v>
      </c>
      <c r="G463" s="36">
        <f>ROWDATA!E468</f>
        <v>619.36090088000003</v>
      </c>
      <c r="H463" s="36">
        <f>ROWDATA!E468</f>
        <v>619.36090088000003</v>
      </c>
      <c r="I463" s="36">
        <f>ROWDATA!F468</f>
        <v>588.76031493999994</v>
      </c>
      <c r="J463" s="36">
        <f>ROWDATA!F468</f>
        <v>588.76031493999994</v>
      </c>
      <c r="K463" s="36">
        <f>ROWDATA!G468</f>
        <v>494.02014159999999</v>
      </c>
      <c r="L463" s="36">
        <f>ROWDATA!H468</f>
        <v>600.46191406000003</v>
      </c>
      <c r="M463" s="36">
        <f>ROWDATA!H468</f>
        <v>600.46191406000003</v>
      </c>
    </row>
    <row r="464" spans="1:13" x14ac:dyDescent="0.2">
      <c r="A464" s="34">
        <f>ROWDATA!B469</f>
        <v>44037.566666666666</v>
      </c>
      <c r="B464" s="36">
        <f>ROWDATA!C469</f>
        <v>534.99017333999996</v>
      </c>
      <c r="C464" s="36">
        <f>ROWDATA!C469</f>
        <v>534.99017333999996</v>
      </c>
      <c r="D464" s="36">
        <f>ROWDATA!D469</f>
        <v>0</v>
      </c>
      <c r="E464" s="36">
        <f>ROWDATA!D469</f>
        <v>0</v>
      </c>
      <c r="F464" s="36">
        <f>ROWDATA!E469</f>
        <v>498.06152343999997</v>
      </c>
      <c r="G464" s="36">
        <f>ROWDATA!E469</f>
        <v>498.06152343999997</v>
      </c>
      <c r="H464" s="36">
        <f>ROWDATA!E469</f>
        <v>498.06152343999997</v>
      </c>
      <c r="I464" s="36">
        <f>ROWDATA!F469</f>
        <v>499.17788696000002</v>
      </c>
      <c r="J464" s="36">
        <f>ROWDATA!F469</f>
        <v>499.17788696000002</v>
      </c>
      <c r="K464" s="36">
        <f>ROWDATA!G469</f>
        <v>543.82971191000001</v>
      </c>
      <c r="L464" s="36">
        <f>ROWDATA!H469</f>
        <v>524.91400146000001</v>
      </c>
      <c r="M464" s="36">
        <f>ROWDATA!H469</f>
        <v>524.91400146000001</v>
      </c>
    </row>
    <row r="465" spans="1:13" x14ac:dyDescent="0.2">
      <c r="A465" s="34">
        <f>ROWDATA!B470</f>
        <v>44037.567361111112</v>
      </c>
      <c r="B465" s="36">
        <f>ROWDATA!C470</f>
        <v>481.31384277000001</v>
      </c>
      <c r="C465" s="36">
        <f>ROWDATA!C470</f>
        <v>481.31384277000001</v>
      </c>
      <c r="D465" s="36">
        <f>ROWDATA!D470</f>
        <v>0</v>
      </c>
      <c r="E465" s="36">
        <f>ROWDATA!D470</f>
        <v>0</v>
      </c>
      <c r="F465" s="36">
        <f>ROWDATA!E470</f>
        <v>482.89648438</v>
      </c>
      <c r="G465" s="36">
        <f>ROWDATA!E470</f>
        <v>482.89648438</v>
      </c>
      <c r="H465" s="36">
        <f>ROWDATA!E470</f>
        <v>482.89648438</v>
      </c>
      <c r="I465" s="36">
        <f>ROWDATA!F470</f>
        <v>475.24105835</v>
      </c>
      <c r="J465" s="36">
        <f>ROWDATA!F470</f>
        <v>475.24105835</v>
      </c>
      <c r="K465" s="36">
        <f>ROWDATA!G470</f>
        <v>515.09033203000001</v>
      </c>
      <c r="L465" s="36">
        <f>ROWDATA!H470</f>
        <v>512.20428466999999</v>
      </c>
      <c r="M465" s="36">
        <f>ROWDATA!H470</f>
        <v>512.20428466999999</v>
      </c>
    </row>
    <row r="466" spans="1:13" x14ac:dyDescent="0.2">
      <c r="A466" s="34">
        <f>ROWDATA!B471</f>
        <v>44037.568055555559</v>
      </c>
      <c r="B466" s="36">
        <f>ROWDATA!C471</f>
        <v>444.64739989999998</v>
      </c>
      <c r="C466" s="36">
        <f>ROWDATA!C471</f>
        <v>444.64739989999998</v>
      </c>
      <c r="D466" s="36">
        <f>ROWDATA!D471</f>
        <v>0</v>
      </c>
      <c r="E466" s="36">
        <f>ROWDATA!D471</f>
        <v>0</v>
      </c>
      <c r="F466" s="36">
        <f>ROWDATA!E471</f>
        <v>460.50433349999997</v>
      </c>
      <c r="G466" s="36">
        <f>ROWDATA!E471</f>
        <v>460.50433349999997</v>
      </c>
      <c r="H466" s="36">
        <f>ROWDATA!E471</f>
        <v>460.50433349999997</v>
      </c>
      <c r="I466" s="36">
        <f>ROWDATA!F471</f>
        <v>482.25845336999998</v>
      </c>
      <c r="J466" s="36">
        <f>ROWDATA!F471</f>
        <v>482.25845336999998</v>
      </c>
      <c r="K466" s="36">
        <f>ROWDATA!G471</f>
        <v>512.76684569999998</v>
      </c>
      <c r="L466" s="36">
        <f>ROWDATA!H471</f>
        <v>515.69769286999997</v>
      </c>
      <c r="M466" s="36">
        <f>ROWDATA!H471</f>
        <v>515.69769286999997</v>
      </c>
    </row>
    <row r="467" spans="1:13" x14ac:dyDescent="0.2">
      <c r="A467" s="34">
        <f>ROWDATA!B472</f>
        <v>44037.568749999999</v>
      </c>
      <c r="B467" s="36">
        <f>ROWDATA!C472</f>
        <v>446.5340271</v>
      </c>
      <c r="C467" s="36">
        <f>ROWDATA!C472</f>
        <v>446.5340271</v>
      </c>
      <c r="D467" s="36">
        <f>ROWDATA!D472</f>
        <v>0</v>
      </c>
      <c r="E467" s="36">
        <f>ROWDATA!D472</f>
        <v>0</v>
      </c>
      <c r="F467" s="36">
        <f>ROWDATA!E472</f>
        <v>467.63897704999999</v>
      </c>
      <c r="G467" s="36">
        <f>ROWDATA!E472</f>
        <v>467.63897704999999</v>
      </c>
      <c r="H467" s="36">
        <f>ROWDATA!E472</f>
        <v>467.63897704999999</v>
      </c>
      <c r="I467" s="36">
        <f>ROWDATA!F472</f>
        <v>505.23889159999999</v>
      </c>
      <c r="J467" s="36">
        <f>ROWDATA!F472</f>
        <v>505.23889159999999</v>
      </c>
      <c r="K467" s="36">
        <f>ROWDATA!G472</f>
        <v>506.00546265000003</v>
      </c>
      <c r="L467" s="36">
        <f>ROWDATA!H472</f>
        <v>497.79772948999999</v>
      </c>
      <c r="M467" s="36">
        <f>ROWDATA!H472</f>
        <v>497.79772948999999</v>
      </c>
    </row>
    <row r="468" spans="1:13" x14ac:dyDescent="0.2">
      <c r="A468" s="34">
        <f>ROWDATA!B473</f>
        <v>44037.569444444445</v>
      </c>
      <c r="B468" s="36">
        <f>ROWDATA!C473</f>
        <v>420.84762573</v>
      </c>
      <c r="C468" s="36">
        <f>ROWDATA!C473</f>
        <v>420.84762573</v>
      </c>
      <c r="D468" s="36">
        <f>ROWDATA!D473</f>
        <v>0</v>
      </c>
      <c r="E468" s="36">
        <f>ROWDATA!D473</f>
        <v>0</v>
      </c>
      <c r="F468" s="36">
        <f>ROWDATA!E473</f>
        <v>527.54132079999999</v>
      </c>
      <c r="G468" s="36">
        <f>ROWDATA!E473</f>
        <v>527.54132079999999</v>
      </c>
      <c r="H468" s="36">
        <f>ROWDATA!E473</f>
        <v>527.54132079999999</v>
      </c>
      <c r="I468" s="36">
        <f>ROWDATA!F473</f>
        <v>502.22454834000001</v>
      </c>
      <c r="J468" s="36">
        <f>ROWDATA!F473</f>
        <v>502.22454834000001</v>
      </c>
      <c r="K468" s="36">
        <f>ROWDATA!G473</f>
        <v>490.89303589000002</v>
      </c>
      <c r="L468" s="36">
        <f>ROWDATA!H473</f>
        <v>501.15802001999998</v>
      </c>
      <c r="M468" s="36">
        <f>ROWDATA!H473</f>
        <v>501.15802001999998</v>
      </c>
    </row>
    <row r="469" spans="1:13" x14ac:dyDescent="0.2">
      <c r="A469" s="34">
        <f>ROWDATA!B474</f>
        <v>44037.570138888892</v>
      </c>
      <c r="B469" s="36">
        <f>ROWDATA!C474</f>
        <v>408.97982788000002</v>
      </c>
      <c r="C469" s="36">
        <f>ROWDATA!C474</f>
        <v>408.97982788000002</v>
      </c>
      <c r="D469" s="36">
        <f>ROWDATA!D474</f>
        <v>0</v>
      </c>
      <c r="E469" s="36">
        <f>ROWDATA!D474</f>
        <v>0</v>
      </c>
      <c r="F469" s="36">
        <f>ROWDATA!E474</f>
        <v>453.91018677</v>
      </c>
      <c r="G469" s="36">
        <f>ROWDATA!E474</f>
        <v>453.91018677</v>
      </c>
      <c r="H469" s="36">
        <f>ROWDATA!E474</f>
        <v>453.91018677</v>
      </c>
      <c r="I469" s="36">
        <f>ROWDATA!F474</f>
        <v>499.59918212999997</v>
      </c>
      <c r="J469" s="36">
        <f>ROWDATA!F474</f>
        <v>499.59918212999997</v>
      </c>
      <c r="K469" s="36">
        <f>ROWDATA!G474</f>
        <v>499.66333007999998</v>
      </c>
      <c r="L469" s="36">
        <f>ROWDATA!H474</f>
        <v>530.37054443</v>
      </c>
      <c r="M469" s="36">
        <f>ROWDATA!H474</f>
        <v>530.37054443</v>
      </c>
    </row>
    <row r="470" spans="1:13" x14ac:dyDescent="0.2">
      <c r="A470" s="34">
        <f>ROWDATA!B475</f>
        <v>44037.570833333331</v>
      </c>
      <c r="B470" s="36">
        <f>ROWDATA!C475</f>
        <v>400.98181152000001</v>
      </c>
      <c r="C470" s="36">
        <f>ROWDATA!C475</f>
        <v>400.98181152000001</v>
      </c>
      <c r="D470" s="36">
        <f>ROWDATA!D475</f>
        <v>0</v>
      </c>
      <c r="E470" s="36">
        <f>ROWDATA!D475</f>
        <v>0</v>
      </c>
      <c r="F470" s="36">
        <f>ROWDATA!E475</f>
        <v>441.83364868000001</v>
      </c>
      <c r="G470" s="36">
        <f>ROWDATA!E475</f>
        <v>441.83364868000001</v>
      </c>
      <c r="H470" s="36">
        <f>ROWDATA!E475</f>
        <v>441.83364868000001</v>
      </c>
      <c r="I470" s="36">
        <f>ROWDATA!F475</f>
        <v>499.84237671</v>
      </c>
      <c r="J470" s="36">
        <f>ROWDATA!F475</f>
        <v>499.84237671</v>
      </c>
      <c r="K470" s="36">
        <f>ROWDATA!G475</f>
        <v>511.36901855000002</v>
      </c>
      <c r="L470" s="36">
        <f>ROWDATA!H475</f>
        <v>507.87881470000002</v>
      </c>
      <c r="M470" s="36">
        <f>ROWDATA!H475</f>
        <v>507.87881470000002</v>
      </c>
    </row>
    <row r="471" spans="1:13" x14ac:dyDescent="0.2">
      <c r="A471" s="34">
        <f>ROWDATA!B476</f>
        <v>44037.571527777778</v>
      </c>
      <c r="B471" s="36">
        <f>ROWDATA!C476</f>
        <v>391.58114624000001</v>
      </c>
      <c r="C471" s="36">
        <f>ROWDATA!C476</f>
        <v>391.58114624000001</v>
      </c>
      <c r="D471" s="36">
        <f>ROWDATA!D476</f>
        <v>0</v>
      </c>
      <c r="E471" s="36">
        <f>ROWDATA!D476</f>
        <v>0</v>
      </c>
      <c r="F471" s="36">
        <f>ROWDATA!E476</f>
        <v>442.38955687999999</v>
      </c>
      <c r="G471" s="36">
        <f>ROWDATA!E476</f>
        <v>442.38955687999999</v>
      </c>
      <c r="H471" s="36">
        <f>ROWDATA!E476</f>
        <v>442.38955687999999</v>
      </c>
      <c r="I471" s="36">
        <f>ROWDATA!F476</f>
        <v>473.58795165999999</v>
      </c>
      <c r="J471" s="36">
        <f>ROWDATA!F476</f>
        <v>473.58795165999999</v>
      </c>
      <c r="K471" s="36">
        <f>ROWDATA!G476</f>
        <v>515.68420409999999</v>
      </c>
      <c r="L471" s="36">
        <f>ROWDATA!H476</f>
        <v>536.70904541000004</v>
      </c>
      <c r="M471" s="36">
        <f>ROWDATA!H476</f>
        <v>536.70904541000004</v>
      </c>
    </row>
    <row r="472" spans="1:13" x14ac:dyDescent="0.2">
      <c r="A472" s="34">
        <f>ROWDATA!B477</f>
        <v>44037.572222222225</v>
      </c>
      <c r="B472" s="36">
        <f>ROWDATA!C477</f>
        <v>372.05383301000001</v>
      </c>
      <c r="C472" s="36">
        <f>ROWDATA!C477</f>
        <v>372.05383301000001</v>
      </c>
      <c r="D472" s="36">
        <f>ROWDATA!D477</f>
        <v>0</v>
      </c>
      <c r="E472" s="36">
        <f>ROWDATA!D477</f>
        <v>0</v>
      </c>
      <c r="F472" s="36">
        <f>ROWDATA!E477</f>
        <v>411.78128052</v>
      </c>
      <c r="G472" s="36">
        <f>ROWDATA!E477</f>
        <v>411.78128052</v>
      </c>
      <c r="H472" s="36">
        <f>ROWDATA!E477</f>
        <v>411.78128052</v>
      </c>
      <c r="I472" s="36">
        <f>ROWDATA!F477</f>
        <v>467.51025391000002</v>
      </c>
      <c r="J472" s="36">
        <f>ROWDATA!F477</f>
        <v>467.51025391000002</v>
      </c>
      <c r="K472" s="36">
        <f>ROWDATA!G477</f>
        <v>566.38446045000001</v>
      </c>
      <c r="L472" s="36">
        <f>ROWDATA!H477</f>
        <v>493.65539551000001</v>
      </c>
      <c r="M472" s="36">
        <f>ROWDATA!H477</f>
        <v>493.65539551000001</v>
      </c>
    </row>
    <row r="473" spans="1:13" x14ac:dyDescent="0.2">
      <c r="A473" s="34">
        <f>ROWDATA!B478</f>
        <v>44037.572916666664</v>
      </c>
      <c r="B473" s="36">
        <f>ROWDATA!C478</f>
        <v>355.13861084000001</v>
      </c>
      <c r="C473" s="36">
        <f>ROWDATA!C478</f>
        <v>355.13861084000001</v>
      </c>
      <c r="D473" s="36">
        <f>ROWDATA!D478</f>
        <v>0</v>
      </c>
      <c r="E473" s="36">
        <f>ROWDATA!D478</f>
        <v>0</v>
      </c>
      <c r="F473" s="36">
        <f>ROWDATA!E478</f>
        <v>400.33770751999998</v>
      </c>
      <c r="G473" s="36">
        <f>ROWDATA!E478</f>
        <v>400.33770751999998</v>
      </c>
      <c r="H473" s="36">
        <f>ROWDATA!E478</f>
        <v>400.33770751999998</v>
      </c>
      <c r="I473" s="36">
        <f>ROWDATA!F478</f>
        <v>469.48754882999998</v>
      </c>
      <c r="J473" s="36">
        <f>ROWDATA!F478</f>
        <v>469.48754882999998</v>
      </c>
      <c r="K473" s="36">
        <f>ROWDATA!G478</f>
        <v>519.89489746000004</v>
      </c>
      <c r="L473" s="36">
        <f>ROWDATA!H478</f>
        <v>500.52572631999999</v>
      </c>
      <c r="M473" s="36">
        <f>ROWDATA!H478</f>
        <v>500.52572631999999</v>
      </c>
    </row>
    <row r="474" spans="1:13" x14ac:dyDescent="0.2">
      <c r="A474" s="34">
        <f>ROWDATA!B479</f>
        <v>44037.573611111111</v>
      </c>
      <c r="B474" s="36">
        <f>ROWDATA!C479</f>
        <v>338.57785034</v>
      </c>
      <c r="C474" s="36">
        <f>ROWDATA!C479</f>
        <v>338.57785034</v>
      </c>
      <c r="D474" s="36">
        <f>ROWDATA!D479</f>
        <v>0</v>
      </c>
      <c r="E474" s="36">
        <f>ROWDATA!D479</f>
        <v>0</v>
      </c>
      <c r="F474" s="36">
        <f>ROWDATA!E479</f>
        <v>387.36517334000001</v>
      </c>
      <c r="G474" s="36">
        <f>ROWDATA!E479</f>
        <v>387.36517334000001</v>
      </c>
      <c r="H474" s="36">
        <f>ROWDATA!E479</f>
        <v>387.36517334000001</v>
      </c>
      <c r="I474" s="36">
        <f>ROWDATA!F479</f>
        <v>488.72485352000001</v>
      </c>
      <c r="J474" s="36">
        <f>ROWDATA!F479</f>
        <v>488.72485352000001</v>
      </c>
      <c r="K474" s="36">
        <f>ROWDATA!G479</f>
        <v>533.99389647999999</v>
      </c>
      <c r="L474" s="36">
        <f>ROWDATA!H479</f>
        <v>485.95330811000002</v>
      </c>
      <c r="M474" s="36">
        <f>ROWDATA!H479</f>
        <v>485.95330811000002</v>
      </c>
    </row>
    <row r="475" spans="1:13" x14ac:dyDescent="0.2">
      <c r="A475" s="34">
        <f>ROWDATA!B480</f>
        <v>44037.574305555558</v>
      </c>
      <c r="B475" s="36">
        <f>ROWDATA!C480</f>
        <v>333.67587279999998</v>
      </c>
      <c r="C475" s="36">
        <f>ROWDATA!C480</f>
        <v>333.67587279999998</v>
      </c>
      <c r="D475" s="36">
        <f>ROWDATA!D480</f>
        <v>0</v>
      </c>
      <c r="E475" s="36">
        <f>ROWDATA!D480</f>
        <v>0</v>
      </c>
      <c r="F475" s="36">
        <f>ROWDATA!E480</f>
        <v>379.48892211999998</v>
      </c>
      <c r="G475" s="36">
        <f>ROWDATA!E480</f>
        <v>379.48892211999998</v>
      </c>
      <c r="H475" s="36">
        <f>ROWDATA!E480</f>
        <v>379.48892211999998</v>
      </c>
      <c r="I475" s="36">
        <f>ROWDATA!F480</f>
        <v>542.54437256000006</v>
      </c>
      <c r="J475" s="36">
        <f>ROWDATA!F480</f>
        <v>542.54437256000006</v>
      </c>
      <c r="K475" s="36">
        <f>ROWDATA!G480</f>
        <v>589.34069824000005</v>
      </c>
      <c r="L475" s="36">
        <f>ROWDATA!H480</f>
        <v>468.22039795000001</v>
      </c>
      <c r="M475" s="36">
        <f>ROWDATA!H480</f>
        <v>468.22039795000001</v>
      </c>
    </row>
    <row r="476" spans="1:13" x14ac:dyDescent="0.2">
      <c r="A476" s="34">
        <f>ROWDATA!B481</f>
        <v>44037.574999999997</v>
      </c>
      <c r="B476" s="36">
        <f>ROWDATA!C481</f>
        <v>344.25399779999998</v>
      </c>
      <c r="C476" s="36">
        <f>ROWDATA!C481</f>
        <v>344.25399779999998</v>
      </c>
      <c r="D476" s="36">
        <f>ROWDATA!D481</f>
        <v>0</v>
      </c>
      <c r="E476" s="36">
        <f>ROWDATA!D481</f>
        <v>0</v>
      </c>
      <c r="F476" s="36">
        <f>ROWDATA!E481</f>
        <v>386.12982177999999</v>
      </c>
      <c r="G476" s="36">
        <f>ROWDATA!E481</f>
        <v>386.12982177999999</v>
      </c>
      <c r="H476" s="36">
        <f>ROWDATA!E481</f>
        <v>386.12982177999999</v>
      </c>
      <c r="I476" s="36">
        <f>ROWDATA!F481</f>
        <v>509.35516357</v>
      </c>
      <c r="J476" s="36">
        <f>ROWDATA!F481</f>
        <v>509.35516357</v>
      </c>
      <c r="K476" s="36">
        <f>ROWDATA!G481</f>
        <v>549.59515381000006</v>
      </c>
      <c r="L476" s="36">
        <f>ROWDATA!H481</f>
        <v>474.40850829999999</v>
      </c>
      <c r="M476" s="36">
        <f>ROWDATA!H481</f>
        <v>474.40850829999999</v>
      </c>
    </row>
    <row r="477" spans="1:13" x14ac:dyDescent="0.2">
      <c r="A477" s="34">
        <f>ROWDATA!B482</f>
        <v>44037.575694444444</v>
      </c>
      <c r="B477" s="36">
        <f>ROWDATA!C482</f>
        <v>362.57214355000002</v>
      </c>
      <c r="C477" s="36">
        <f>ROWDATA!C482</f>
        <v>362.57214355000002</v>
      </c>
      <c r="D477" s="36">
        <f>ROWDATA!D482</f>
        <v>0</v>
      </c>
      <c r="E477" s="36">
        <f>ROWDATA!D482</f>
        <v>0</v>
      </c>
      <c r="F477" s="36">
        <f>ROWDATA!E482</f>
        <v>389.12582397</v>
      </c>
      <c r="G477" s="36">
        <f>ROWDATA!E482</f>
        <v>389.12582397</v>
      </c>
      <c r="H477" s="36">
        <f>ROWDATA!E482</f>
        <v>389.12582397</v>
      </c>
      <c r="I477" s="36">
        <f>ROWDATA!F482</f>
        <v>508.10745238999999</v>
      </c>
      <c r="J477" s="36">
        <f>ROWDATA!F482</f>
        <v>508.10745238999999</v>
      </c>
      <c r="K477" s="36">
        <f>ROWDATA!G482</f>
        <v>597.97106933999999</v>
      </c>
      <c r="L477" s="36">
        <f>ROWDATA!H482</f>
        <v>464.36102295000001</v>
      </c>
      <c r="M477" s="36">
        <f>ROWDATA!H482</f>
        <v>464.36102295000001</v>
      </c>
    </row>
    <row r="478" spans="1:13" x14ac:dyDescent="0.2">
      <c r="A478" s="34">
        <f>ROWDATA!B483</f>
        <v>44037.576388888891</v>
      </c>
      <c r="B478" s="36">
        <f>ROWDATA!C483</f>
        <v>430.55450438999998</v>
      </c>
      <c r="C478" s="36">
        <f>ROWDATA!C483</f>
        <v>430.55450438999998</v>
      </c>
      <c r="D478" s="36">
        <f>ROWDATA!D483</f>
        <v>0</v>
      </c>
      <c r="E478" s="36">
        <f>ROWDATA!D483</f>
        <v>0</v>
      </c>
      <c r="F478" s="36">
        <f>ROWDATA!E483</f>
        <v>394.37649535999998</v>
      </c>
      <c r="G478" s="36">
        <f>ROWDATA!E483</f>
        <v>394.37649535999998</v>
      </c>
      <c r="H478" s="36">
        <f>ROWDATA!E483</f>
        <v>394.37649535999998</v>
      </c>
      <c r="I478" s="36">
        <f>ROWDATA!F483</f>
        <v>435.25802612000001</v>
      </c>
      <c r="J478" s="36">
        <f>ROWDATA!F483</f>
        <v>435.25802612000001</v>
      </c>
      <c r="K478" s="36">
        <f>ROWDATA!G483</f>
        <v>715.56207274999997</v>
      </c>
      <c r="L478" s="36">
        <f>ROWDATA!H483</f>
        <v>468.80242920000001</v>
      </c>
      <c r="M478" s="36">
        <f>ROWDATA!H483</f>
        <v>468.80242920000001</v>
      </c>
    </row>
    <row r="479" spans="1:13" x14ac:dyDescent="0.2">
      <c r="A479" s="34">
        <f>ROWDATA!B484</f>
        <v>44037.57708333333</v>
      </c>
      <c r="B479" s="36">
        <f>ROWDATA!C484</f>
        <v>428.87762450999998</v>
      </c>
      <c r="C479" s="36">
        <f>ROWDATA!C484</f>
        <v>428.87762450999998</v>
      </c>
      <c r="D479" s="36">
        <f>ROWDATA!D484</f>
        <v>0</v>
      </c>
      <c r="E479" s="36">
        <f>ROWDATA!D484</f>
        <v>0</v>
      </c>
      <c r="F479" s="36">
        <f>ROWDATA!E484</f>
        <v>405.06332397</v>
      </c>
      <c r="G479" s="36">
        <f>ROWDATA!E484</f>
        <v>405.06332397</v>
      </c>
      <c r="H479" s="36">
        <f>ROWDATA!E484</f>
        <v>405.06332397</v>
      </c>
      <c r="I479" s="36">
        <f>ROWDATA!F484</f>
        <v>424.41494750999999</v>
      </c>
      <c r="J479" s="36">
        <f>ROWDATA!F484</f>
        <v>424.41494750999999</v>
      </c>
      <c r="K479" s="36">
        <f>ROWDATA!G484</f>
        <v>701.62115478999999</v>
      </c>
      <c r="L479" s="36">
        <f>ROWDATA!H484</f>
        <v>469.63418579</v>
      </c>
      <c r="M479" s="36">
        <f>ROWDATA!H484</f>
        <v>469.63418579</v>
      </c>
    </row>
    <row r="480" spans="1:13" x14ac:dyDescent="0.2">
      <c r="A480" s="34">
        <f>ROWDATA!B485</f>
        <v>44037.577777777777</v>
      </c>
      <c r="B480" s="36">
        <f>ROWDATA!C485</f>
        <v>433.69882202000002</v>
      </c>
      <c r="C480" s="36">
        <f>ROWDATA!C485</f>
        <v>433.69882202000002</v>
      </c>
      <c r="D480" s="36">
        <f>ROWDATA!D485</f>
        <v>0</v>
      </c>
      <c r="E480" s="36">
        <f>ROWDATA!D485</f>
        <v>0</v>
      </c>
      <c r="F480" s="36">
        <f>ROWDATA!E485</f>
        <v>413.55737305000002</v>
      </c>
      <c r="G480" s="36">
        <f>ROWDATA!E485</f>
        <v>413.55737305000002</v>
      </c>
      <c r="H480" s="36">
        <f>ROWDATA!E485</f>
        <v>413.55737305000002</v>
      </c>
      <c r="I480" s="36">
        <f>ROWDATA!F485</f>
        <v>438.24011230000002</v>
      </c>
      <c r="J480" s="36">
        <f>ROWDATA!F485</f>
        <v>438.24011230000002</v>
      </c>
      <c r="K480" s="36">
        <f>ROWDATA!G485</f>
        <v>712.73175048999997</v>
      </c>
      <c r="L480" s="36">
        <f>ROWDATA!H485</f>
        <v>460.35211182</v>
      </c>
      <c r="M480" s="36">
        <f>ROWDATA!H485</f>
        <v>460.35211182</v>
      </c>
    </row>
    <row r="481" spans="1:13" x14ac:dyDescent="0.2">
      <c r="A481" s="34">
        <f>ROWDATA!B486</f>
        <v>44037.578472222223</v>
      </c>
      <c r="B481" s="36">
        <f>ROWDATA!C486</f>
        <v>429.05511474999997</v>
      </c>
      <c r="C481" s="36">
        <f>ROWDATA!C486</f>
        <v>429.05511474999997</v>
      </c>
      <c r="D481" s="36">
        <f>ROWDATA!D486</f>
        <v>0</v>
      </c>
      <c r="E481" s="36">
        <f>ROWDATA!D486</f>
        <v>0</v>
      </c>
      <c r="F481" s="36">
        <f>ROWDATA!E486</f>
        <v>426.99279784999999</v>
      </c>
      <c r="G481" s="36">
        <f>ROWDATA!E486</f>
        <v>426.99279784999999</v>
      </c>
      <c r="H481" s="36">
        <f>ROWDATA!E486</f>
        <v>426.99279784999999</v>
      </c>
      <c r="I481" s="36">
        <f>ROWDATA!F486</f>
        <v>454.83648682</v>
      </c>
      <c r="J481" s="36">
        <f>ROWDATA!F486</f>
        <v>454.83648682</v>
      </c>
      <c r="K481" s="36">
        <f>ROWDATA!G486</f>
        <v>515.07287598000005</v>
      </c>
      <c r="L481" s="36">
        <f>ROWDATA!H486</f>
        <v>447.67651367000002</v>
      </c>
      <c r="M481" s="36">
        <f>ROWDATA!H486</f>
        <v>447.67651367000002</v>
      </c>
    </row>
    <row r="482" spans="1:13" x14ac:dyDescent="0.2">
      <c r="A482" s="34">
        <f>ROWDATA!B487</f>
        <v>44037.57916666667</v>
      </c>
      <c r="B482" s="36">
        <f>ROWDATA!C487</f>
        <v>415.41369629000002</v>
      </c>
      <c r="C482" s="36">
        <f>ROWDATA!C487</f>
        <v>415.41369629000002</v>
      </c>
      <c r="D482" s="36">
        <f>ROWDATA!D487</f>
        <v>0</v>
      </c>
      <c r="E482" s="36">
        <f>ROWDATA!D487</f>
        <v>0</v>
      </c>
      <c r="F482" s="36">
        <f>ROWDATA!E487</f>
        <v>433.46365356000001</v>
      </c>
      <c r="G482" s="36">
        <f>ROWDATA!E487</f>
        <v>433.46365356000001</v>
      </c>
      <c r="H482" s="36">
        <f>ROWDATA!E487</f>
        <v>433.46365356000001</v>
      </c>
      <c r="I482" s="36">
        <f>ROWDATA!F487</f>
        <v>432.30822754000002</v>
      </c>
      <c r="J482" s="36">
        <f>ROWDATA!F487</f>
        <v>432.30822754000002</v>
      </c>
      <c r="K482" s="36">
        <f>ROWDATA!G487</f>
        <v>441.51931762999999</v>
      </c>
      <c r="L482" s="36">
        <f>ROWDATA!H487</f>
        <v>447.22735596000001</v>
      </c>
      <c r="M482" s="36">
        <f>ROWDATA!H487</f>
        <v>447.22735596000001</v>
      </c>
    </row>
    <row r="483" spans="1:13" x14ac:dyDescent="0.2">
      <c r="A483" s="34">
        <f>ROWDATA!B488</f>
        <v>44037.579861111109</v>
      </c>
      <c r="B483" s="36">
        <f>ROWDATA!C488</f>
        <v>391.85537720000002</v>
      </c>
      <c r="C483" s="36">
        <f>ROWDATA!C488</f>
        <v>391.85537720000002</v>
      </c>
      <c r="D483" s="36">
        <f>ROWDATA!D488</f>
        <v>0</v>
      </c>
      <c r="E483" s="36">
        <f>ROWDATA!D488</f>
        <v>0</v>
      </c>
      <c r="F483" s="36">
        <f>ROWDATA!E488</f>
        <v>441.18502808</v>
      </c>
      <c r="G483" s="36">
        <f>ROWDATA!E488</f>
        <v>441.18502808</v>
      </c>
      <c r="H483" s="36">
        <f>ROWDATA!E488</f>
        <v>441.18502808</v>
      </c>
      <c r="I483" s="36">
        <f>ROWDATA!F488</f>
        <v>412.17831421</v>
      </c>
      <c r="J483" s="36">
        <f>ROWDATA!F488</f>
        <v>412.17831421</v>
      </c>
      <c r="K483" s="36">
        <f>ROWDATA!G488</f>
        <v>451.94964599999997</v>
      </c>
      <c r="L483" s="36">
        <f>ROWDATA!H488</f>
        <v>443.86706543000003</v>
      </c>
      <c r="M483" s="36">
        <f>ROWDATA!H488</f>
        <v>443.86706543000003</v>
      </c>
    </row>
    <row r="484" spans="1:13" x14ac:dyDescent="0.2">
      <c r="A484" s="34">
        <f>ROWDATA!B489</f>
        <v>44037.580555555556</v>
      </c>
      <c r="B484" s="36">
        <f>ROWDATA!C489</f>
        <v>362.13693237000001</v>
      </c>
      <c r="C484" s="36">
        <f>ROWDATA!C489</f>
        <v>362.13693237000001</v>
      </c>
      <c r="D484" s="36">
        <f>ROWDATA!D489</f>
        <v>0</v>
      </c>
      <c r="E484" s="36">
        <f>ROWDATA!D489</f>
        <v>0</v>
      </c>
      <c r="F484" s="36">
        <f>ROWDATA!E489</f>
        <v>420.53762817</v>
      </c>
      <c r="G484" s="36">
        <f>ROWDATA!E489</f>
        <v>420.53762817</v>
      </c>
      <c r="H484" s="36">
        <f>ROWDATA!E489</f>
        <v>420.53762817</v>
      </c>
      <c r="I484" s="36">
        <f>ROWDATA!F489</f>
        <v>394.75418091</v>
      </c>
      <c r="J484" s="36">
        <f>ROWDATA!F489</f>
        <v>394.75418091</v>
      </c>
      <c r="K484" s="36">
        <f>ROWDATA!G489</f>
        <v>471.67462158000001</v>
      </c>
      <c r="L484" s="36">
        <f>ROWDATA!H489</f>
        <v>423.17422484999997</v>
      </c>
      <c r="M484" s="36">
        <f>ROWDATA!H489</f>
        <v>423.17422484999997</v>
      </c>
    </row>
    <row r="485" spans="1:13" x14ac:dyDescent="0.2">
      <c r="A485" s="34">
        <f>ROWDATA!B490</f>
        <v>44037.581250000003</v>
      </c>
      <c r="B485" s="36">
        <f>ROWDATA!C490</f>
        <v>345.57617188</v>
      </c>
      <c r="C485" s="36">
        <f>ROWDATA!C490</f>
        <v>345.57617188</v>
      </c>
      <c r="D485" s="36">
        <f>ROWDATA!D490</f>
        <v>0</v>
      </c>
      <c r="E485" s="36">
        <f>ROWDATA!D490</f>
        <v>0</v>
      </c>
      <c r="F485" s="36">
        <f>ROWDATA!E490</f>
        <v>402.60778808999999</v>
      </c>
      <c r="G485" s="36">
        <f>ROWDATA!E490</f>
        <v>402.60778808999999</v>
      </c>
      <c r="H485" s="36">
        <f>ROWDATA!E490</f>
        <v>402.60778808999999</v>
      </c>
      <c r="I485" s="36">
        <f>ROWDATA!F490</f>
        <v>380.84722900000003</v>
      </c>
      <c r="J485" s="36">
        <f>ROWDATA!F490</f>
        <v>380.84722900000003</v>
      </c>
      <c r="K485" s="36">
        <f>ROWDATA!G490</f>
        <v>444.85623169000002</v>
      </c>
      <c r="L485" s="36">
        <f>ROWDATA!H490</f>
        <v>407.87103271000001</v>
      </c>
      <c r="M485" s="36">
        <f>ROWDATA!H490</f>
        <v>407.87103271000001</v>
      </c>
    </row>
    <row r="486" spans="1:13" x14ac:dyDescent="0.2">
      <c r="A486" s="34">
        <f>ROWDATA!B491</f>
        <v>44037.581944444442</v>
      </c>
      <c r="B486" s="36">
        <f>ROWDATA!C491</f>
        <v>339.67453003000003</v>
      </c>
      <c r="C486" s="36">
        <f>ROWDATA!C491</f>
        <v>339.67453003000003</v>
      </c>
      <c r="D486" s="36">
        <f>ROWDATA!D491</f>
        <v>0</v>
      </c>
      <c r="E486" s="36">
        <f>ROWDATA!D491</f>
        <v>0</v>
      </c>
      <c r="F486" s="36">
        <f>ROWDATA!E491</f>
        <v>428.15109253000003</v>
      </c>
      <c r="G486" s="36">
        <f>ROWDATA!E491</f>
        <v>428.15109253000003</v>
      </c>
      <c r="H486" s="36">
        <f>ROWDATA!E491</f>
        <v>428.15109253000003</v>
      </c>
      <c r="I486" s="36">
        <f>ROWDATA!F491</f>
        <v>373.16455078000001</v>
      </c>
      <c r="J486" s="36">
        <f>ROWDATA!F491</f>
        <v>373.16455078000001</v>
      </c>
      <c r="K486" s="36">
        <f>ROWDATA!G491</f>
        <v>485.79135131999999</v>
      </c>
      <c r="L486" s="36">
        <f>ROWDATA!H491</f>
        <v>400.51907348999998</v>
      </c>
      <c r="M486" s="36">
        <f>ROWDATA!H491</f>
        <v>400.51907348999998</v>
      </c>
    </row>
    <row r="487" spans="1:13" x14ac:dyDescent="0.2">
      <c r="A487" s="34">
        <f>ROWDATA!B492</f>
        <v>44037.582638888889</v>
      </c>
      <c r="B487" s="36">
        <f>ROWDATA!C492</f>
        <v>344.27026367000002</v>
      </c>
      <c r="C487" s="36">
        <f>ROWDATA!C492</f>
        <v>344.27026367000002</v>
      </c>
      <c r="D487" s="36">
        <f>ROWDATA!D492</f>
        <v>0</v>
      </c>
      <c r="E487" s="36">
        <f>ROWDATA!D492</f>
        <v>0</v>
      </c>
      <c r="F487" s="36">
        <f>ROWDATA!E492</f>
        <v>457.89443970000002</v>
      </c>
      <c r="G487" s="36">
        <f>ROWDATA!E492</f>
        <v>457.89443970000002</v>
      </c>
      <c r="H487" s="36">
        <f>ROWDATA!E492</f>
        <v>457.89443970000002</v>
      </c>
      <c r="I487" s="36">
        <f>ROWDATA!F492</f>
        <v>384.68881226000002</v>
      </c>
      <c r="J487" s="36">
        <f>ROWDATA!F492</f>
        <v>384.68881226000002</v>
      </c>
      <c r="K487" s="36">
        <f>ROWDATA!G492</f>
        <v>526.49859618999994</v>
      </c>
      <c r="L487" s="36">
        <f>ROWDATA!H492</f>
        <v>396.87640381</v>
      </c>
      <c r="M487" s="36">
        <f>ROWDATA!H492</f>
        <v>396.87640381</v>
      </c>
    </row>
    <row r="488" spans="1:13" x14ac:dyDescent="0.2">
      <c r="A488" s="34">
        <f>ROWDATA!B493</f>
        <v>44037.583333333336</v>
      </c>
      <c r="B488" s="36">
        <f>ROWDATA!C493</f>
        <v>351.91354369999999</v>
      </c>
      <c r="C488" s="36">
        <f>ROWDATA!C493</f>
        <v>351.91354369999999</v>
      </c>
      <c r="D488" s="36">
        <f>ROWDATA!D493</f>
        <v>0</v>
      </c>
      <c r="E488" s="36">
        <f>ROWDATA!D493</f>
        <v>0</v>
      </c>
      <c r="F488" s="36">
        <f>ROWDATA!E493</f>
        <v>490.84982300000001</v>
      </c>
      <c r="G488" s="36">
        <f>ROWDATA!E493</f>
        <v>490.84982300000001</v>
      </c>
      <c r="H488" s="36">
        <f>ROWDATA!E493</f>
        <v>490.84982300000001</v>
      </c>
      <c r="I488" s="36">
        <f>ROWDATA!F493</f>
        <v>406.53778075999998</v>
      </c>
      <c r="J488" s="36">
        <f>ROWDATA!F493</f>
        <v>406.53778075999998</v>
      </c>
      <c r="K488" s="36">
        <f>ROWDATA!G493</f>
        <v>532.47381591999999</v>
      </c>
      <c r="L488" s="36">
        <f>ROWDATA!H493</f>
        <v>401.79971312999999</v>
      </c>
      <c r="M488" s="36">
        <f>ROWDATA!H493</f>
        <v>401.79971312999999</v>
      </c>
    </row>
    <row r="489" spans="1:13" x14ac:dyDescent="0.2">
      <c r="A489" s="34">
        <f>ROWDATA!B494</f>
        <v>44037.584027777775</v>
      </c>
      <c r="B489" s="36">
        <f>ROWDATA!C494</f>
        <v>372.58578490999997</v>
      </c>
      <c r="C489" s="36">
        <f>ROWDATA!C494</f>
        <v>372.58578490999997</v>
      </c>
      <c r="D489" s="36">
        <f>ROWDATA!D494</f>
        <v>0</v>
      </c>
      <c r="E489" s="36">
        <f>ROWDATA!D494</f>
        <v>0</v>
      </c>
      <c r="F489" s="36">
        <f>ROWDATA!E494</f>
        <v>476.36422728999997</v>
      </c>
      <c r="G489" s="36">
        <f>ROWDATA!E494</f>
        <v>476.36422728999997</v>
      </c>
      <c r="H489" s="36">
        <f>ROWDATA!E494</f>
        <v>476.36422728999997</v>
      </c>
      <c r="I489" s="36">
        <f>ROWDATA!F494</f>
        <v>430.73608397999999</v>
      </c>
      <c r="J489" s="36">
        <f>ROWDATA!F494</f>
        <v>430.73608397999999</v>
      </c>
      <c r="K489" s="36">
        <f>ROWDATA!G494</f>
        <v>589.53308104999996</v>
      </c>
      <c r="L489" s="36">
        <f>ROWDATA!H494</f>
        <v>410.44949341</v>
      </c>
      <c r="M489" s="36">
        <f>ROWDATA!H494</f>
        <v>410.44949341</v>
      </c>
    </row>
    <row r="490" spans="1:13" x14ac:dyDescent="0.2">
      <c r="A490" s="34">
        <f>ROWDATA!B495</f>
        <v>44037.584722222222</v>
      </c>
      <c r="B490" s="36">
        <f>ROWDATA!C495</f>
        <v>390.08148193</v>
      </c>
      <c r="C490" s="36">
        <f>ROWDATA!C495</f>
        <v>390.08148193</v>
      </c>
      <c r="D490" s="36">
        <f>ROWDATA!D495</f>
        <v>0</v>
      </c>
      <c r="E490" s="36">
        <f>ROWDATA!D495</f>
        <v>0</v>
      </c>
      <c r="F490" s="36">
        <f>ROWDATA!E495</f>
        <v>574.56353760000002</v>
      </c>
      <c r="G490" s="36">
        <f>ROWDATA!E495</f>
        <v>574.56353760000002</v>
      </c>
      <c r="H490" s="36">
        <f>ROWDATA!E495</f>
        <v>574.56353760000002</v>
      </c>
      <c r="I490" s="36">
        <f>ROWDATA!F495</f>
        <v>465.14422607</v>
      </c>
      <c r="J490" s="36">
        <f>ROWDATA!F495</f>
        <v>465.14422607</v>
      </c>
      <c r="K490" s="36">
        <f>ROWDATA!G495</f>
        <v>563.37951659999999</v>
      </c>
      <c r="L490" s="36">
        <f>ROWDATA!H495</f>
        <v>427.79846191000001</v>
      </c>
      <c r="M490" s="36">
        <f>ROWDATA!H495</f>
        <v>427.79846191000001</v>
      </c>
    </row>
    <row r="491" spans="1:13" x14ac:dyDescent="0.2">
      <c r="A491" s="34">
        <f>ROWDATA!B496</f>
        <v>44037.585416666669</v>
      </c>
      <c r="B491" s="36">
        <f>ROWDATA!C496</f>
        <v>393.09680176000001</v>
      </c>
      <c r="C491" s="36">
        <f>ROWDATA!C496</f>
        <v>393.09680176000001</v>
      </c>
      <c r="D491" s="36">
        <f>ROWDATA!D496</f>
        <v>0</v>
      </c>
      <c r="E491" s="36">
        <f>ROWDATA!D496</f>
        <v>0</v>
      </c>
      <c r="F491" s="36">
        <f>ROWDATA!E496</f>
        <v>483.26718140000003</v>
      </c>
      <c r="G491" s="36">
        <f>ROWDATA!E496</f>
        <v>483.26718140000003</v>
      </c>
      <c r="H491" s="36">
        <f>ROWDATA!E496</f>
        <v>483.26718140000003</v>
      </c>
      <c r="I491" s="36">
        <f>ROWDATA!F496</f>
        <v>477.57479857999999</v>
      </c>
      <c r="J491" s="36">
        <f>ROWDATA!F496</f>
        <v>477.57479857999999</v>
      </c>
      <c r="K491" s="36">
        <f>ROWDATA!G496</f>
        <v>547.18408203000001</v>
      </c>
      <c r="L491" s="36">
        <f>ROWDATA!H496</f>
        <v>439.34271239999998</v>
      </c>
      <c r="M491" s="36">
        <f>ROWDATA!H496</f>
        <v>439.34271239999998</v>
      </c>
    </row>
    <row r="492" spans="1:13" x14ac:dyDescent="0.2">
      <c r="A492" s="34">
        <f>ROWDATA!B497</f>
        <v>44037.586111111108</v>
      </c>
      <c r="B492" s="36">
        <f>ROWDATA!C497</f>
        <v>401.03033447000001</v>
      </c>
      <c r="C492" s="36">
        <f>ROWDATA!C497</f>
        <v>401.03033447000001</v>
      </c>
      <c r="D492" s="36">
        <f>ROWDATA!D497</f>
        <v>0</v>
      </c>
      <c r="E492" s="36">
        <f>ROWDATA!D497</f>
        <v>0</v>
      </c>
      <c r="F492" s="36">
        <f>ROWDATA!E497</f>
        <v>448.05740356000001</v>
      </c>
      <c r="G492" s="36">
        <f>ROWDATA!E497</f>
        <v>448.05740356000001</v>
      </c>
      <c r="H492" s="36">
        <f>ROWDATA!E497</f>
        <v>448.05740356000001</v>
      </c>
      <c r="I492" s="36">
        <f>ROWDATA!F497</f>
        <v>453.49136353</v>
      </c>
      <c r="J492" s="36">
        <f>ROWDATA!F497</f>
        <v>453.49136353</v>
      </c>
      <c r="K492" s="36">
        <f>ROWDATA!G497</f>
        <v>542.78161621000004</v>
      </c>
      <c r="L492" s="36">
        <f>ROWDATA!H497</f>
        <v>450.08850097999999</v>
      </c>
      <c r="M492" s="36">
        <f>ROWDATA!H497</f>
        <v>450.08850097999999</v>
      </c>
    </row>
    <row r="493" spans="1:13" x14ac:dyDescent="0.2">
      <c r="A493" s="34">
        <f>ROWDATA!B498</f>
        <v>44037.586805555555</v>
      </c>
      <c r="B493" s="36">
        <f>ROWDATA!C498</f>
        <v>418.26751709000001</v>
      </c>
      <c r="C493" s="36">
        <f>ROWDATA!C498</f>
        <v>418.26751709000001</v>
      </c>
      <c r="D493" s="36">
        <f>ROWDATA!D498</f>
        <v>0</v>
      </c>
      <c r="E493" s="36">
        <f>ROWDATA!D498</f>
        <v>0</v>
      </c>
      <c r="F493" s="36">
        <f>ROWDATA!E498</f>
        <v>440.13488769999998</v>
      </c>
      <c r="G493" s="36">
        <f>ROWDATA!E498</f>
        <v>440.13488769999998</v>
      </c>
      <c r="H493" s="36">
        <f>ROWDATA!E498</f>
        <v>440.13488769999998</v>
      </c>
      <c r="I493" s="36">
        <f>ROWDATA!F498</f>
        <v>446.21438598999998</v>
      </c>
      <c r="J493" s="36">
        <f>ROWDATA!F498</f>
        <v>446.21438598999998</v>
      </c>
      <c r="K493" s="36">
        <f>ROWDATA!G498</f>
        <v>596.04949951000003</v>
      </c>
      <c r="L493" s="36">
        <f>ROWDATA!H498</f>
        <v>463.26321410999998</v>
      </c>
      <c r="M493" s="36">
        <f>ROWDATA!H498</f>
        <v>463.26321410999998</v>
      </c>
    </row>
    <row r="494" spans="1:13" x14ac:dyDescent="0.2">
      <c r="A494" s="34">
        <f>ROWDATA!B499</f>
        <v>44037.587500000001</v>
      </c>
      <c r="B494" s="36">
        <f>ROWDATA!C499</f>
        <v>448.24316406000003</v>
      </c>
      <c r="C494" s="36">
        <f>ROWDATA!C499</f>
        <v>448.24316406000003</v>
      </c>
      <c r="D494" s="36">
        <f>ROWDATA!D499</f>
        <v>0</v>
      </c>
      <c r="E494" s="36">
        <f>ROWDATA!D499</f>
        <v>0</v>
      </c>
      <c r="F494" s="36">
        <f>ROWDATA!E499</f>
        <v>447.54772948999999</v>
      </c>
      <c r="G494" s="36">
        <f>ROWDATA!E499</f>
        <v>447.54772948999999</v>
      </c>
      <c r="H494" s="36">
        <f>ROWDATA!E499</f>
        <v>447.54772948999999</v>
      </c>
      <c r="I494" s="36">
        <f>ROWDATA!F499</f>
        <v>444.30166625999999</v>
      </c>
      <c r="J494" s="36">
        <f>ROWDATA!F499</f>
        <v>444.30166625999999</v>
      </c>
      <c r="K494" s="36">
        <f>ROWDATA!G499</f>
        <v>869.83239746000004</v>
      </c>
      <c r="L494" s="36">
        <f>ROWDATA!H499</f>
        <v>453.11611937999999</v>
      </c>
      <c r="M494" s="36">
        <f>ROWDATA!H499</f>
        <v>453.11611937999999</v>
      </c>
    </row>
    <row r="495" spans="1:13" x14ac:dyDescent="0.2">
      <c r="A495" s="34">
        <f>ROWDATA!B500</f>
        <v>44037.588194444441</v>
      </c>
      <c r="B495" s="36">
        <f>ROWDATA!C500</f>
        <v>440.08416748000002</v>
      </c>
      <c r="C495" s="36">
        <f>ROWDATA!C500</f>
        <v>440.08416748000002</v>
      </c>
      <c r="D495" s="36">
        <f>ROWDATA!D500</f>
        <v>0</v>
      </c>
      <c r="E495" s="36">
        <f>ROWDATA!D500</f>
        <v>0</v>
      </c>
      <c r="F495" s="36">
        <f>ROWDATA!E500</f>
        <v>472.51898193</v>
      </c>
      <c r="G495" s="36">
        <f>ROWDATA!E500</f>
        <v>472.51898193</v>
      </c>
      <c r="H495" s="36">
        <f>ROWDATA!E500</f>
        <v>472.51898193</v>
      </c>
      <c r="I495" s="36">
        <f>ROWDATA!F500</f>
        <v>418.23986816000001</v>
      </c>
      <c r="J495" s="36">
        <f>ROWDATA!F500</f>
        <v>418.23986816000001</v>
      </c>
      <c r="K495" s="36">
        <f>ROWDATA!G500</f>
        <v>800.84747314000003</v>
      </c>
      <c r="L495" s="36">
        <f>ROWDATA!H500</f>
        <v>431.10852051000001</v>
      </c>
      <c r="M495" s="36">
        <f>ROWDATA!H500</f>
        <v>431.10852051000001</v>
      </c>
    </row>
    <row r="496" spans="1:13" x14ac:dyDescent="0.2">
      <c r="A496" s="34">
        <f>ROWDATA!B501</f>
        <v>44037.588888888888</v>
      </c>
      <c r="B496" s="36">
        <f>ROWDATA!C501</f>
        <v>450.67800903</v>
      </c>
      <c r="C496" s="36">
        <f>ROWDATA!C501</f>
        <v>450.67800903</v>
      </c>
      <c r="D496" s="36">
        <f>ROWDATA!D501</f>
        <v>0</v>
      </c>
      <c r="E496" s="36">
        <f>ROWDATA!D501</f>
        <v>0</v>
      </c>
      <c r="F496" s="36">
        <f>ROWDATA!E501</f>
        <v>476.67300415</v>
      </c>
      <c r="G496" s="36">
        <f>ROWDATA!E501</f>
        <v>476.67300415</v>
      </c>
      <c r="H496" s="36">
        <f>ROWDATA!E501</f>
        <v>476.67300415</v>
      </c>
      <c r="I496" s="36">
        <f>ROWDATA!F501</f>
        <v>428.15914916999998</v>
      </c>
      <c r="J496" s="36">
        <f>ROWDATA!F501</f>
        <v>428.15914916999998</v>
      </c>
      <c r="K496" s="36">
        <f>ROWDATA!G501</f>
        <v>638.83404541000004</v>
      </c>
      <c r="L496" s="36">
        <f>ROWDATA!H501</f>
        <v>414.97387694999998</v>
      </c>
      <c r="M496" s="36">
        <f>ROWDATA!H501</f>
        <v>414.97387694999998</v>
      </c>
    </row>
    <row r="497" spans="1:13" x14ac:dyDescent="0.2">
      <c r="A497" s="34">
        <f>ROWDATA!B502</f>
        <v>44037.589583333334</v>
      </c>
      <c r="B497" s="36">
        <f>ROWDATA!C502</f>
        <v>461.46508789000001</v>
      </c>
      <c r="C497" s="36">
        <f>ROWDATA!C502</f>
        <v>461.46508789000001</v>
      </c>
      <c r="D497" s="36">
        <f>ROWDATA!D502</f>
        <v>0</v>
      </c>
      <c r="E497" s="36">
        <f>ROWDATA!D502</f>
        <v>0</v>
      </c>
      <c r="F497" s="36">
        <f>ROWDATA!E502</f>
        <v>471.08273315000002</v>
      </c>
      <c r="G497" s="36">
        <f>ROWDATA!E502</f>
        <v>471.08273315000002</v>
      </c>
      <c r="H497" s="36">
        <f>ROWDATA!E502</f>
        <v>471.08273315000002</v>
      </c>
      <c r="I497" s="36">
        <f>ROWDATA!F502</f>
        <v>448.74264526000002</v>
      </c>
      <c r="J497" s="36">
        <f>ROWDATA!F502</f>
        <v>448.74264526000002</v>
      </c>
      <c r="K497" s="36">
        <f>ROWDATA!G502</f>
        <v>582.56213378999996</v>
      </c>
      <c r="L497" s="36">
        <f>ROWDATA!H502</f>
        <v>417.08624268</v>
      </c>
      <c r="M497" s="36">
        <f>ROWDATA!H502</f>
        <v>417.08624268</v>
      </c>
    </row>
    <row r="498" spans="1:13" x14ac:dyDescent="0.2">
      <c r="A498" s="34">
        <f>ROWDATA!B503</f>
        <v>44037.590277777781</v>
      </c>
      <c r="B498" s="36">
        <f>ROWDATA!C503</f>
        <v>536.36083984000004</v>
      </c>
      <c r="C498" s="36">
        <f>ROWDATA!C503</f>
        <v>536.36083984000004</v>
      </c>
      <c r="D498" s="36">
        <f>ROWDATA!D503</f>
        <v>0</v>
      </c>
      <c r="E498" s="36">
        <f>ROWDATA!D503</f>
        <v>0</v>
      </c>
      <c r="F498" s="36">
        <f>ROWDATA!E503</f>
        <v>522.39904784999999</v>
      </c>
      <c r="G498" s="36">
        <f>ROWDATA!E503</f>
        <v>522.39904784999999</v>
      </c>
      <c r="H498" s="36">
        <f>ROWDATA!E503</f>
        <v>522.39904784999999</v>
      </c>
      <c r="I498" s="36">
        <f>ROWDATA!F503</f>
        <v>466.13259887999999</v>
      </c>
      <c r="J498" s="36">
        <f>ROWDATA!F503</f>
        <v>466.13259887999999</v>
      </c>
      <c r="K498" s="36">
        <f>ROWDATA!G503</f>
        <v>602.79315185999997</v>
      </c>
      <c r="L498" s="36">
        <f>ROWDATA!H503</f>
        <v>436.26513671999999</v>
      </c>
      <c r="M498" s="36">
        <f>ROWDATA!H503</f>
        <v>436.26513671999999</v>
      </c>
    </row>
    <row r="499" spans="1:13" x14ac:dyDescent="0.2">
      <c r="A499" s="34">
        <f>ROWDATA!B504</f>
        <v>44037.59097222222</v>
      </c>
      <c r="B499" s="36">
        <f>ROWDATA!C504</f>
        <v>749.59899901999995</v>
      </c>
      <c r="C499" s="36">
        <f>ROWDATA!C504</f>
        <v>749.59899901999995</v>
      </c>
      <c r="D499" s="36">
        <f>ROWDATA!D504</f>
        <v>0</v>
      </c>
      <c r="E499" s="36">
        <f>ROWDATA!D504</f>
        <v>0</v>
      </c>
      <c r="F499" s="36">
        <f>ROWDATA!E504</f>
        <v>534.87658691000001</v>
      </c>
      <c r="G499" s="36">
        <f>ROWDATA!E504</f>
        <v>534.87658691000001</v>
      </c>
      <c r="H499" s="36">
        <f>ROWDATA!E504</f>
        <v>534.87658691000001</v>
      </c>
      <c r="I499" s="36">
        <f>ROWDATA!F504</f>
        <v>564.03228760000002</v>
      </c>
      <c r="J499" s="36">
        <f>ROWDATA!F504</f>
        <v>564.03228760000002</v>
      </c>
      <c r="K499" s="36">
        <f>ROWDATA!G504</f>
        <v>647.91857909999999</v>
      </c>
      <c r="L499" s="36">
        <f>ROWDATA!H504</f>
        <v>497.86431885000002</v>
      </c>
      <c r="M499" s="36">
        <f>ROWDATA!H504</f>
        <v>497.86431885000002</v>
      </c>
    </row>
    <row r="500" spans="1:13" x14ac:dyDescent="0.2">
      <c r="A500" s="34">
        <f>ROWDATA!B505</f>
        <v>44037.591666666667</v>
      </c>
      <c r="B500" s="36">
        <f>ROWDATA!C505</f>
        <v>659.70190430000002</v>
      </c>
      <c r="C500" s="36">
        <f>ROWDATA!C505</f>
        <v>659.70190430000002</v>
      </c>
      <c r="D500" s="36">
        <f>ROWDATA!D505</f>
        <v>0</v>
      </c>
      <c r="E500" s="36">
        <f>ROWDATA!D505</f>
        <v>0</v>
      </c>
      <c r="F500" s="36">
        <f>ROWDATA!E505</f>
        <v>751.77148437999995</v>
      </c>
      <c r="G500" s="36">
        <f>ROWDATA!E505</f>
        <v>751.77148437999995</v>
      </c>
      <c r="H500" s="36">
        <f>ROWDATA!E505</f>
        <v>751.77148437999995</v>
      </c>
      <c r="I500" s="36">
        <f>ROWDATA!F505</f>
        <v>984.64196776999995</v>
      </c>
      <c r="J500" s="36">
        <f>ROWDATA!F505</f>
        <v>984.64196776999995</v>
      </c>
      <c r="K500" s="36">
        <f>ROWDATA!G505</f>
        <v>638.85174560999997</v>
      </c>
      <c r="L500" s="36">
        <f>ROWDATA!H505</f>
        <v>785.90893555000002</v>
      </c>
      <c r="M500" s="36">
        <f>ROWDATA!H505</f>
        <v>785.90893555000002</v>
      </c>
    </row>
    <row r="501" spans="1:13" x14ac:dyDescent="0.2">
      <c r="A501" s="34">
        <f>ROWDATA!B506</f>
        <v>44037.592361111114</v>
      </c>
      <c r="B501" s="36">
        <f>ROWDATA!C506</f>
        <v>774.58752441000001</v>
      </c>
      <c r="C501" s="36">
        <f>ROWDATA!C506</f>
        <v>774.58752441000001</v>
      </c>
      <c r="D501" s="36">
        <f>ROWDATA!D506</f>
        <v>0</v>
      </c>
      <c r="E501" s="36">
        <f>ROWDATA!D506</f>
        <v>0</v>
      </c>
      <c r="F501" s="36">
        <f>ROWDATA!E506</f>
        <v>902.33233643000005</v>
      </c>
      <c r="G501" s="36">
        <f>ROWDATA!E506</f>
        <v>902.33233643000005</v>
      </c>
      <c r="H501" s="36">
        <f>ROWDATA!E506</f>
        <v>902.33233643000005</v>
      </c>
      <c r="I501" s="36">
        <f>ROWDATA!F506</f>
        <v>756.35925293000003</v>
      </c>
      <c r="J501" s="36">
        <f>ROWDATA!F506</f>
        <v>756.35925293000003</v>
      </c>
      <c r="K501" s="36">
        <f>ROWDATA!G506</f>
        <v>1002.76629639</v>
      </c>
      <c r="L501" s="36">
        <f>ROWDATA!H506</f>
        <v>745.48809814000003</v>
      </c>
      <c r="M501" s="36">
        <f>ROWDATA!H506</f>
        <v>745.48809814000003</v>
      </c>
    </row>
    <row r="502" spans="1:13" x14ac:dyDescent="0.2">
      <c r="A502" s="34">
        <f>ROWDATA!B507</f>
        <v>44037.593055555553</v>
      </c>
      <c r="B502" s="36">
        <f>ROWDATA!C507</f>
        <v>829.93206786999997</v>
      </c>
      <c r="C502" s="36">
        <f>ROWDATA!C507</f>
        <v>829.93206786999997</v>
      </c>
      <c r="D502" s="36">
        <f>ROWDATA!D507</f>
        <v>0</v>
      </c>
      <c r="E502" s="36">
        <f>ROWDATA!D507</f>
        <v>0</v>
      </c>
      <c r="F502" s="36">
        <f>ROWDATA!E507</f>
        <v>803.03515625</v>
      </c>
      <c r="G502" s="36">
        <f>ROWDATA!E507</f>
        <v>803.03515625</v>
      </c>
      <c r="H502" s="36">
        <f>ROWDATA!E507</f>
        <v>803.03515625</v>
      </c>
      <c r="I502" s="36">
        <f>ROWDATA!F507</f>
        <v>605.41827393000005</v>
      </c>
      <c r="J502" s="36">
        <f>ROWDATA!F507</f>
        <v>605.41827393000005</v>
      </c>
      <c r="K502" s="36">
        <f>ROWDATA!G507</f>
        <v>811.81848145000004</v>
      </c>
      <c r="L502" s="36">
        <f>ROWDATA!H507</f>
        <v>736.35229491999996</v>
      </c>
      <c r="M502" s="36">
        <f>ROWDATA!H507</f>
        <v>736.35229491999996</v>
      </c>
    </row>
    <row r="503" spans="1:13" x14ac:dyDescent="0.2">
      <c r="A503" s="34">
        <f>ROWDATA!B508</f>
        <v>44037.59375</v>
      </c>
      <c r="B503" s="36">
        <f>ROWDATA!C508</f>
        <v>773.57208251999998</v>
      </c>
      <c r="C503" s="36">
        <f>ROWDATA!C508</f>
        <v>773.57208251999998</v>
      </c>
      <c r="D503" s="36">
        <f>ROWDATA!D508</f>
        <v>0</v>
      </c>
      <c r="E503" s="36">
        <f>ROWDATA!D508</f>
        <v>0</v>
      </c>
      <c r="F503" s="36">
        <f>ROWDATA!E508</f>
        <v>754.59747314000003</v>
      </c>
      <c r="G503" s="36">
        <f>ROWDATA!E508</f>
        <v>754.59747314000003</v>
      </c>
      <c r="H503" s="36">
        <f>ROWDATA!E508</f>
        <v>754.59747314000003</v>
      </c>
      <c r="I503" s="36">
        <f>ROWDATA!F508</f>
        <v>509.42001342999998</v>
      </c>
      <c r="J503" s="36">
        <f>ROWDATA!F508</f>
        <v>509.42001342999998</v>
      </c>
      <c r="K503" s="36">
        <f>ROWDATA!G508</f>
        <v>733.66052246000004</v>
      </c>
      <c r="L503" s="36">
        <f>ROWDATA!H508</f>
        <v>719.26300048999997</v>
      </c>
      <c r="M503" s="36">
        <f>ROWDATA!H508</f>
        <v>719.26300048999997</v>
      </c>
    </row>
    <row r="504" spans="1:13" x14ac:dyDescent="0.2">
      <c r="A504" s="34">
        <f>ROWDATA!B509</f>
        <v>44037.594444444447</v>
      </c>
      <c r="B504" s="36">
        <f>ROWDATA!C509</f>
        <v>764.78570557</v>
      </c>
      <c r="C504" s="36">
        <f>ROWDATA!C509</f>
        <v>764.78570557</v>
      </c>
      <c r="D504" s="36">
        <f>ROWDATA!D509</f>
        <v>0</v>
      </c>
      <c r="E504" s="36">
        <f>ROWDATA!D509</f>
        <v>0</v>
      </c>
      <c r="F504" s="36">
        <f>ROWDATA!E509</f>
        <v>593.07855225000003</v>
      </c>
      <c r="G504" s="36">
        <f>ROWDATA!E509</f>
        <v>593.07855225000003</v>
      </c>
      <c r="H504" s="36">
        <f>ROWDATA!E509</f>
        <v>593.07855225000003</v>
      </c>
      <c r="I504" s="36">
        <f>ROWDATA!F509</f>
        <v>557.01550293000003</v>
      </c>
      <c r="J504" s="36">
        <f>ROWDATA!F509</f>
        <v>557.01550293000003</v>
      </c>
      <c r="K504" s="36">
        <f>ROWDATA!G509</f>
        <v>789.63238524999997</v>
      </c>
      <c r="L504" s="36">
        <f>ROWDATA!H509</f>
        <v>855.93902588000003</v>
      </c>
      <c r="M504" s="36">
        <f>ROWDATA!H509</f>
        <v>855.93902588000003</v>
      </c>
    </row>
    <row r="505" spans="1:13" x14ac:dyDescent="0.2">
      <c r="A505" s="34">
        <f>ROWDATA!B510</f>
        <v>44037.595138888886</v>
      </c>
      <c r="B505" s="36">
        <f>ROWDATA!C510</f>
        <v>658.04156493999994</v>
      </c>
      <c r="C505" s="36">
        <f>ROWDATA!C510</f>
        <v>658.04156493999994</v>
      </c>
      <c r="D505" s="36">
        <f>ROWDATA!D510</f>
        <v>0</v>
      </c>
      <c r="E505" s="36">
        <f>ROWDATA!D510</f>
        <v>0</v>
      </c>
      <c r="F505" s="36">
        <f>ROWDATA!E510</f>
        <v>693.58905029000005</v>
      </c>
      <c r="G505" s="36">
        <f>ROWDATA!E510</f>
        <v>693.58905029000005</v>
      </c>
      <c r="H505" s="36">
        <f>ROWDATA!E510</f>
        <v>693.58905029000005</v>
      </c>
      <c r="I505" s="36">
        <f>ROWDATA!F510</f>
        <v>689.17163086000005</v>
      </c>
      <c r="J505" s="36">
        <f>ROWDATA!F510</f>
        <v>689.17163086000005</v>
      </c>
      <c r="K505" s="36">
        <f>ROWDATA!G510</f>
        <v>915.47784423999997</v>
      </c>
      <c r="L505" s="36">
        <f>ROWDATA!H510</f>
        <v>760.98052978999999</v>
      </c>
      <c r="M505" s="36">
        <f>ROWDATA!H510</f>
        <v>760.98052978999999</v>
      </c>
    </row>
    <row r="506" spans="1:13" x14ac:dyDescent="0.2">
      <c r="A506" s="34">
        <f>ROWDATA!B511</f>
        <v>44037.595833333333</v>
      </c>
      <c r="B506" s="36">
        <f>ROWDATA!C511</f>
        <v>685.93316649999997</v>
      </c>
      <c r="C506" s="36">
        <f>ROWDATA!C511</f>
        <v>685.93316649999997</v>
      </c>
      <c r="D506" s="36">
        <f>ROWDATA!D511</f>
        <v>0</v>
      </c>
      <c r="E506" s="36">
        <f>ROWDATA!D511</f>
        <v>0</v>
      </c>
      <c r="F506" s="36">
        <f>ROWDATA!E511</f>
        <v>753.02227783000001</v>
      </c>
      <c r="G506" s="36">
        <f>ROWDATA!E511</f>
        <v>753.02227783000001</v>
      </c>
      <c r="H506" s="36">
        <f>ROWDATA!E511</f>
        <v>753.02227783000001</v>
      </c>
      <c r="I506" s="36">
        <f>ROWDATA!F511</f>
        <v>945.91687012</v>
      </c>
      <c r="J506" s="36">
        <f>ROWDATA!F511</f>
        <v>945.91687012</v>
      </c>
      <c r="K506" s="36">
        <f>ROWDATA!G511</f>
        <v>739.53039550999995</v>
      </c>
      <c r="L506" s="36">
        <f>ROWDATA!H511</f>
        <v>803.91516113</v>
      </c>
      <c r="M506" s="36">
        <f>ROWDATA!H511</f>
        <v>803.91516113</v>
      </c>
    </row>
    <row r="507" spans="1:13" x14ac:dyDescent="0.2">
      <c r="A507" s="34">
        <f>ROWDATA!B512</f>
        <v>44037.59652777778</v>
      </c>
      <c r="B507" s="36">
        <f>ROWDATA!C512</f>
        <v>876.13421631000006</v>
      </c>
      <c r="C507" s="36">
        <f>ROWDATA!C512</f>
        <v>876.13421631000006</v>
      </c>
      <c r="D507" s="36">
        <f>ROWDATA!D512</f>
        <v>0</v>
      </c>
      <c r="E507" s="36">
        <f>ROWDATA!D512</f>
        <v>0</v>
      </c>
      <c r="F507" s="36">
        <f>ROWDATA!E512</f>
        <v>679.42919921999999</v>
      </c>
      <c r="G507" s="36">
        <f>ROWDATA!E512</f>
        <v>679.42919921999999</v>
      </c>
      <c r="H507" s="36">
        <f>ROWDATA!E512</f>
        <v>679.42919921999999</v>
      </c>
      <c r="I507" s="36">
        <f>ROWDATA!F512</f>
        <v>798.83636475000003</v>
      </c>
      <c r="J507" s="36">
        <f>ROWDATA!F512</f>
        <v>798.83636475000003</v>
      </c>
      <c r="K507" s="36">
        <f>ROWDATA!G512</f>
        <v>784.77600098000005</v>
      </c>
      <c r="L507" s="36">
        <f>ROWDATA!H512</f>
        <v>854.37457274999997</v>
      </c>
      <c r="M507" s="36">
        <f>ROWDATA!H512</f>
        <v>854.37457274999997</v>
      </c>
    </row>
    <row r="508" spans="1:13" x14ac:dyDescent="0.2">
      <c r="A508" s="34">
        <f>ROWDATA!B513</f>
        <v>44037.597222222219</v>
      </c>
      <c r="B508" s="36">
        <f>ROWDATA!C513</f>
        <v>815.58410645000004</v>
      </c>
      <c r="C508" s="36">
        <f>ROWDATA!C513</f>
        <v>815.58410645000004</v>
      </c>
      <c r="D508" s="36">
        <f>ROWDATA!D513</f>
        <v>0</v>
      </c>
      <c r="E508" s="36">
        <f>ROWDATA!D513</f>
        <v>0</v>
      </c>
      <c r="F508" s="36">
        <f>ROWDATA!E513</f>
        <v>681.40588378999996</v>
      </c>
      <c r="G508" s="36">
        <f>ROWDATA!E513</f>
        <v>681.40588378999996</v>
      </c>
      <c r="H508" s="36">
        <f>ROWDATA!E513</f>
        <v>681.40588378999996</v>
      </c>
      <c r="I508" s="36">
        <f>ROWDATA!F513</f>
        <v>1014.9118042</v>
      </c>
      <c r="J508" s="36">
        <f>ROWDATA!F513</f>
        <v>1014.9118042</v>
      </c>
      <c r="K508" s="36">
        <f>ROWDATA!G513</f>
        <v>1005.54370117</v>
      </c>
      <c r="L508" s="36">
        <f>ROWDATA!H513</f>
        <v>1006.9699707</v>
      </c>
      <c r="M508" s="36">
        <f>ROWDATA!H513</f>
        <v>1006.9699707</v>
      </c>
    </row>
    <row r="509" spans="1:13" x14ac:dyDescent="0.2">
      <c r="A509" s="34">
        <f>ROWDATA!B514</f>
        <v>44037.597916666666</v>
      </c>
      <c r="B509" s="36">
        <f>ROWDATA!C514</f>
        <v>916.43524170000001</v>
      </c>
      <c r="C509" s="36">
        <f>ROWDATA!C514</f>
        <v>916.43524170000001</v>
      </c>
      <c r="D509" s="36">
        <f>ROWDATA!D514</f>
        <v>0</v>
      </c>
      <c r="E509" s="36">
        <f>ROWDATA!D514</f>
        <v>0</v>
      </c>
      <c r="F509" s="36">
        <f>ROWDATA!E514</f>
        <v>939.97454833999996</v>
      </c>
      <c r="G509" s="36">
        <f>ROWDATA!E514</f>
        <v>939.97454833999996</v>
      </c>
      <c r="H509" s="36">
        <f>ROWDATA!E514</f>
        <v>939.97454833999996</v>
      </c>
      <c r="I509" s="36">
        <f>ROWDATA!F514</f>
        <v>882.77935791000004</v>
      </c>
      <c r="J509" s="36">
        <f>ROWDATA!F514</f>
        <v>882.77935791000004</v>
      </c>
      <c r="K509" s="36">
        <f>ROWDATA!G514</f>
        <v>1108.88183594</v>
      </c>
      <c r="L509" s="36">
        <f>ROWDATA!H514</f>
        <v>691.39129638999998</v>
      </c>
      <c r="M509" s="36">
        <f>ROWDATA!H514</f>
        <v>691.39129638999998</v>
      </c>
    </row>
    <row r="510" spans="1:13" x14ac:dyDescent="0.2">
      <c r="A510" s="34">
        <f>ROWDATA!B515</f>
        <v>44037.598611111112</v>
      </c>
      <c r="B510" s="36">
        <f>ROWDATA!C515</f>
        <v>716.69427489999998</v>
      </c>
      <c r="C510" s="36">
        <f>ROWDATA!C515</f>
        <v>716.69427489999998</v>
      </c>
      <c r="D510" s="36">
        <f>ROWDATA!D515</f>
        <v>0</v>
      </c>
      <c r="E510" s="36">
        <f>ROWDATA!D515</f>
        <v>0</v>
      </c>
      <c r="F510" s="36">
        <f>ROWDATA!E515</f>
        <v>759.16790771000001</v>
      </c>
      <c r="G510" s="36">
        <f>ROWDATA!E515</f>
        <v>759.16790771000001</v>
      </c>
      <c r="H510" s="36">
        <f>ROWDATA!E515</f>
        <v>759.16790771000001</v>
      </c>
      <c r="I510" s="36">
        <f>ROWDATA!F515</f>
        <v>550.04736328000001</v>
      </c>
      <c r="J510" s="36">
        <f>ROWDATA!F515</f>
        <v>550.04736328000001</v>
      </c>
      <c r="K510" s="36">
        <f>ROWDATA!G515</f>
        <v>915.00616454999999</v>
      </c>
      <c r="L510" s="36">
        <f>ROWDATA!H515</f>
        <v>546.00885010000002</v>
      </c>
      <c r="M510" s="36">
        <f>ROWDATA!H515</f>
        <v>546.00885010000002</v>
      </c>
    </row>
    <row r="511" spans="1:13" x14ac:dyDescent="0.2">
      <c r="A511" s="34">
        <f>ROWDATA!B516</f>
        <v>44037.599305555559</v>
      </c>
      <c r="B511" s="36">
        <f>ROWDATA!C516</f>
        <v>567.39831543000003</v>
      </c>
      <c r="C511" s="36">
        <f>ROWDATA!C516</f>
        <v>567.39831543000003</v>
      </c>
      <c r="D511" s="36">
        <f>ROWDATA!D516</f>
        <v>0</v>
      </c>
      <c r="E511" s="36">
        <f>ROWDATA!D516</f>
        <v>0</v>
      </c>
      <c r="F511" s="36">
        <f>ROWDATA!E516</f>
        <v>589.51147461000005</v>
      </c>
      <c r="G511" s="36">
        <f>ROWDATA!E516</f>
        <v>589.51147461000005</v>
      </c>
      <c r="H511" s="36">
        <f>ROWDATA!E516</f>
        <v>589.51147461000005</v>
      </c>
      <c r="I511" s="36">
        <f>ROWDATA!F516</f>
        <v>618.15423583999996</v>
      </c>
      <c r="J511" s="36">
        <f>ROWDATA!F516</f>
        <v>618.15423583999996</v>
      </c>
      <c r="K511" s="36">
        <f>ROWDATA!G516</f>
        <v>721.57165526999995</v>
      </c>
      <c r="L511" s="36">
        <f>ROWDATA!H516</f>
        <v>552.43029784999999</v>
      </c>
      <c r="M511" s="36">
        <f>ROWDATA!H516</f>
        <v>552.43029784999999</v>
      </c>
    </row>
    <row r="512" spans="1:13" x14ac:dyDescent="0.2">
      <c r="A512" s="34">
        <f>ROWDATA!B517</f>
        <v>44037.599999999999</v>
      </c>
      <c r="B512" s="36">
        <f>ROWDATA!C517</f>
        <v>636.71124268000005</v>
      </c>
      <c r="C512" s="36">
        <f>ROWDATA!C517</f>
        <v>636.71124268000005</v>
      </c>
      <c r="D512" s="36">
        <f>ROWDATA!D517</f>
        <v>0</v>
      </c>
      <c r="E512" s="36">
        <f>ROWDATA!D517</f>
        <v>0</v>
      </c>
      <c r="F512" s="36">
        <f>ROWDATA!E517</f>
        <v>575.42822265999996</v>
      </c>
      <c r="G512" s="36">
        <f>ROWDATA!E517</f>
        <v>575.42822265999996</v>
      </c>
      <c r="H512" s="36">
        <f>ROWDATA!E517</f>
        <v>575.42822265999996</v>
      </c>
      <c r="I512" s="36">
        <f>ROWDATA!F517</f>
        <v>757.13696288999995</v>
      </c>
      <c r="J512" s="36">
        <f>ROWDATA!F517</f>
        <v>757.13696288999995</v>
      </c>
      <c r="K512" s="36">
        <f>ROWDATA!G517</f>
        <v>928.87609863</v>
      </c>
      <c r="L512" s="36">
        <f>ROWDATA!H517</f>
        <v>817.52844238</v>
      </c>
      <c r="M512" s="36">
        <f>ROWDATA!H517</f>
        <v>817.52844238</v>
      </c>
    </row>
    <row r="513" spans="1:13" x14ac:dyDescent="0.2">
      <c r="A513" s="34">
        <f>ROWDATA!B518</f>
        <v>44037.600694444445</v>
      </c>
      <c r="B513" s="36">
        <f>ROWDATA!C518</f>
        <v>933.78070068</v>
      </c>
      <c r="C513" s="36">
        <f>ROWDATA!C518</f>
        <v>933.78070068</v>
      </c>
      <c r="D513" s="36">
        <f>ROWDATA!D518</f>
        <v>0</v>
      </c>
      <c r="E513" s="36">
        <f>ROWDATA!D518</f>
        <v>0</v>
      </c>
      <c r="F513" s="36">
        <f>ROWDATA!E518</f>
        <v>858.06518555000002</v>
      </c>
      <c r="G513" s="36">
        <f>ROWDATA!E518</f>
        <v>858.06518555000002</v>
      </c>
      <c r="H513" s="36">
        <f>ROWDATA!E518</f>
        <v>858.06518555000002</v>
      </c>
      <c r="I513" s="36">
        <f>ROWDATA!F518</f>
        <v>891.62335204999999</v>
      </c>
      <c r="J513" s="36">
        <f>ROWDATA!F518</f>
        <v>891.62335204999999</v>
      </c>
      <c r="K513" s="36">
        <f>ROWDATA!G518</f>
        <v>955.93426513999998</v>
      </c>
      <c r="L513" s="36">
        <f>ROWDATA!H518</f>
        <v>842.625</v>
      </c>
      <c r="M513" s="36">
        <f>ROWDATA!H518</f>
        <v>842.625</v>
      </c>
    </row>
    <row r="514" spans="1:13" x14ac:dyDescent="0.2">
      <c r="A514" s="34">
        <f>ROWDATA!B519</f>
        <v>44037.601388888892</v>
      </c>
      <c r="B514" s="36">
        <f>ROWDATA!C519</f>
        <v>965.16607666000004</v>
      </c>
      <c r="C514" s="36">
        <f>ROWDATA!C519</f>
        <v>965.16607666000004</v>
      </c>
      <c r="D514" s="36">
        <f>ROWDATA!D519</f>
        <v>0</v>
      </c>
      <c r="E514" s="36">
        <f>ROWDATA!D519</f>
        <v>0</v>
      </c>
      <c r="F514" s="36">
        <f>ROWDATA!E519</f>
        <v>883.64984131000006</v>
      </c>
      <c r="G514" s="36">
        <f>ROWDATA!E519</f>
        <v>883.64984131000006</v>
      </c>
      <c r="H514" s="36">
        <f>ROWDATA!E519</f>
        <v>883.64984131000006</v>
      </c>
      <c r="I514" s="36">
        <f>ROWDATA!F519</f>
        <v>563.83782958999996</v>
      </c>
      <c r="J514" s="36">
        <f>ROWDATA!F519</f>
        <v>563.83782958999996</v>
      </c>
      <c r="K514" s="36">
        <f>ROWDATA!G519</f>
        <v>956.38848876999998</v>
      </c>
      <c r="L514" s="36">
        <f>ROWDATA!H519</f>
        <v>815.86413574000005</v>
      </c>
      <c r="M514" s="36">
        <f>ROWDATA!H519</f>
        <v>815.86413574000005</v>
      </c>
    </row>
    <row r="515" spans="1:13" x14ac:dyDescent="0.2">
      <c r="A515" s="34">
        <f>ROWDATA!B520</f>
        <v>44037.602083333331</v>
      </c>
      <c r="B515" s="36">
        <f>ROWDATA!C520</f>
        <v>843.55407715000001</v>
      </c>
      <c r="C515" s="36">
        <f>ROWDATA!C520</f>
        <v>843.55407715000001</v>
      </c>
      <c r="D515" s="36">
        <f>ROWDATA!D520</f>
        <v>0</v>
      </c>
      <c r="E515" s="36">
        <f>ROWDATA!D520</f>
        <v>0</v>
      </c>
      <c r="F515" s="36">
        <f>ROWDATA!E520</f>
        <v>735.41943359000004</v>
      </c>
      <c r="G515" s="36">
        <f>ROWDATA!E520</f>
        <v>735.41943359000004</v>
      </c>
      <c r="H515" s="36">
        <f>ROWDATA!E520</f>
        <v>735.41943359000004</v>
      </c>
      <c r="I515" s="36">
        <f>ROWDATA!F520</f>
        <v>912.51837158000001</v>
      </c>
      <c r="J515" s="36">
        <f>ROWDATA!F520</f>
        <v>912.51837158000001</v>
      </c>
      <c r="K515" s="36">
        <f>ROWDATA!G520</f>
        <v>949.78564453000001</v>
      </c>
      <c r="L515" s="36">
        <f>ROWDATA!H520</f>
        <v>937.04364013999998</v>
      </c>
      <c r="M515" s="36">
        <f>ROWDATA!H520</f>
        <v>937.04364013999998</v>
      </c>
    </row>
    <row r="516" spans="1:13" x14ac:dyDescent="0.2">
      <c r="A516" s="34">
        <f>ROWDATA!B521</f>
        <v>44037.602777777778</v>
      </c>
      <c r="B516" s="36">
        <f>ROWDATA!C521</f>
        <v>771.87921143000005</v>
      </c>
      <c r="C516" s="36">
        <f>ROWDATA!C521</f>
        <v>771.87921143000005</v>
      </c>
      <c r="D516" s="36">
        <f>ROWDATA!D521</f>
        <v>0</v>
      </c>
      <c r="E516" s="36">
        <f>ROWDATA!D521</f>
        <v>0</v>
      </c>
      <c r="F516" s="36">
        <f>ROWDATA!E521</f>
        <v>403.96694946000002</v>
      </c>
      <c r="G516" s="36">
        <f>ROWDATA!E521</f>
        <v>403.96694946000002</v>
      </c>
      <c r="H516" s="36">
        <f>ROWDATA!E521</f>
        <v>403.96694946000002</v>
      </c>
      <c r="I516" s="36">
        <f>ROWDATA!F521</f>
        <v>711.12548828000001</v>
      </c>
      <c r="J516" s="36">
        <f>ROWDATA!F521</f>
        <v>711.12548828000001</v>
      </c>
      <c r="K516" s="36">
        <f>ROWDATA!G521</f>
        <v>1021.9634399399999</v>
      </c>
      <c r="L516" s="36">
        <f>ROWDATA!H521</f>
        <v>913.60833739999998</v>
      </c>
      <c r="M516" s="36">
        <f>ROWDATA!H521</f>
        <v>913.60833739999998</v>
      </c>
    </row>
    <row r="517" spans="1:13" x14ac:dyDescent="0.2">
      <c r="A517" s="34">
        <f>ROWDATA!B522</f>
        <v>44037.603472222225</v>
      </c>
      <c r="B517" s="36">
        <f>ROWDATA!C522</f>
        <v>698.68603515999996</v>
      </c>
      <c r="C517" s="36">
        <f>ROWDATA!C522</f>
        <v>698.68603515999996</v>
      </c>
      <c r="D517" s="36">
        <f>ROWDATA!D522</f>
        <v>0</v>
      </c>
      <c r="E517" s="36">
        <f>ROWDATA!D522</f>
        <v>0</v>
      </c>
      <c r="F517" s="36">
        <f>ROWDATA!E522</f>
        <v>409.07864380000001</v>
      </c>
      <c r="G517" s="36">
        <f>ROWDATA!E522</f>
        <v>409.07864380000001</v>
      </c>
      <c r="H517" s="36">
        <f>ROWDATA!E522</f>
        <v>409.07864380000001</v>
      </c>
      <c r="I517" s="36">
        <f>ROWDATA!F522</f>
        <v>912.58319091999999</v>
      </c>
      <c r="J517" s="36">
        <f>ROWDATA!F522</f>
        <v>912.58319091999999</v>
      </c>
      <c r="K517" s="36">
        <f>ROWDATA!G522</f>
        <v>1016.4262085</v>
      </c>
      <c r="L517" s="36">
        <f>ROWDATA!H522</f>
        <v>902.75659180000002</v>
      </c>
      <c r="M517" s="36">
        <f>ROWDATA!H522</f>
        <v>902.75659180000002</v>
      </c>
    </row>
    <row r="518" spans="1:13" x14ac:dyDescent="0.2">
      <c r="A518" s="34">
        <f>ROWDATA!B523</f>
        <v>44037.604166666664</v>
      </c>
      <c r="B518" s="36">
        <f>ROWDATA!C523</f>
        <v>919.07879638999998</v>
      </c>
      <c r="C518" s="36">
        <f>ROWDATA!C523</f>
        <v>919.07879638999998</v>
      </c>
      <c r="D518" s="36">
        <f>ROWDATA!D523</f>
        <v>0</v>
      </c>
      <c r="E518" s="36">
        <f>ROWDATA!D523</f>
        <v>0</v>
      </c>
      <c r="F518" s="36">
        <f>ROWDATA!E523</f>
        <v>484.91970824999999</v>
      </c>
      <c r="G518" s="36">
        <f>ROWDATA!E523</f>
        <v>484.91970824999999</v>
      </c>
      <c r="H518" s="36">
        <f>ROWDATA!E523</f>
        <v>484.91970824999999</v>
      </c>
      <c r="I518" s="36">
        <f>ROWDATA!F523</f>
        <v>937.70477295000001</v>
      </c>
      <c r="J518" s="36">
        <f>ROWDATA!F523</f>
        <v>937.70477295000001</v>
      </c>
      <c r="K518" s="36">
        <f>ROWDATA!G523</f>
        <v>964.21429443</v>
      </c>
      <c r="L518" s="36">
        <f>ROWDATA!H523</f>
        <v>832.73925781000003</v>
      </c>
      <c r="M518" s="36">
        <f>ROWDATA!H523</f>
        <v>832.73925781000003</v>
      </c>
    </row>
    <row r="519" spans="1:13" x14ac:dyDescent="0.2">
      <c r="A519" s="34">
        <f>ROWDATA!B524</f>
        <v>44037.604861111111</v>
      </c>
      <c r="B519" s="36">
        <f>ROWDATA!C524</f>
        <v>920.07849121000004</v>
      </c>
      <c r="C519" s="36">
        <f>ROWDATA!C524</f>
        <v>920.07849121000004</v>
      </c>
      <c r="D519" s="36">
        <f>ROWDATA!D524</f>
        <v>0</v>
      </c>
      <c r="E519" s="36">
        <f>ROWDATA!D524</f>
        <v>0</v>
      </c>
      <c r="F519" s="36">
        <f>ROWDATA!E524</f>
        <v>734.57019043000003</v>
      </c>
      <c r="G519" s="36">
        <f>ROWDATA!E524</f>
        <v>734.57019043000003</v>
      </c>
      <c r="H519" s="36">
        <f>ROWDATA!E524</f>
        <v>734.57019043000003</v>
      </c>
      <c r="I519" s="36">
        <f>ROWDATA!F524</f>
        <v>959.81335449000005</v>
      </c>
      <c r="J519" s="36">
        <f>ROWDATA!F524</f>
        <v>959.81335449000005</v>
      </c>
      <c r="K519" s="36">
        <f>ROWDATA!G524</f>
        <v>988.14562988</v>
      </c>
      <c r="L519" s="36">
        <f>ROWDATA!H524</f>
        <v>820.40740966999999</v>
      </c>
      <c r="M519" s="36">
        <f>ROWDATA!H524</f>
        <v>820.40740966999999</v>
      </c>
    </row>
    <row r="520" spans="1:13" x14ac:dyDescent="0.2">
      <c r="A520" s="34">
        <f>ROWDATA!B525</f>
        <v>44037.605555555558</v>
      </c>
      <c r="B520" s="36">
        <f>ROWDATA!C525</f>
        <v>926.23626708999996</v>
      </c>
      <c r="C520" s="36">
        <f>ROWDATA!C525</f>
        <v>926.23626708999996</v>
      </c>
      <c r="D520" s="36">
        <f>ROWDATA!D525</f>
        <v>0</v>
      </c>
      <c r="E520" s="36">
        <f>ROWDATA!D525</f>
        <v>0</v>
      </c>
      <c r="F520" s="36">
        <f>ROWDATA!E525</f>
        <v>809.53576659999999</v>
      </c>
      <c r="G520" s="36">
        <f>ROWDATA!E525</f>
        <v>809.53576659999999</v>
      </c>
      <c r="H520" s="36">
        <f>ROWDATA!E525</f>
        <v>809.53576659999999</v>
      </c>
      <c r="I520" s="36">
        <f>ROWDATA!F525</f>
        <v>961.98382568</v>
      </c>
      <c r="J520" s="36">
        <f>ROWDATA!F525</f>
        <v>961.98382568</v>
      </c>
      <c r="K520" s="36">
        <f>ROWDATA!G525</f>
        <v>959.65527343999997</v>
      </c>
      <c r="L520" s="36">
        <f>ROWDATA!H525</f>
        <v>833.73773193</v>
      </c>
      <c r="M520" s="36">
        <f>ROWDATA!H525</f>
        <v>833.73773193</v>
      </c>
    </row>
    <row r="521" spans="1:13" x14ac:dyDescent="0.2">
      <c r="A521" s="34">
        <f>ROWDATA!B526</f>
        <v>44037.606249999997</v>
      </c>
      <c r="B521" s="36">
        <f>ROWDATA!C526</f>
        <v>945.62884521000001</v>
      </c>
      <c r="C521" s="36">
        <f>ROWDATA!C526</f>
        <v>945.62884521000001</v>
      </c>
      <c r="D521" s="36">
        <f>ROWDATA!D526</f>
        <v>0</v>
      </c>
      <c r="E521" s="36">
        <f>ROWDATA!D526</f>
        <v>0</v>
      </c>
      <c r="F521" s="36">
        <f>ROWDATA!E526</f>
        <v>752.51287841999999</v>
      </c>
      <c r="G521" s="36">
        <f>ROWDATA!E526</f>
        <v>752.51287841999999</v>
      </c>
      <c r="H521" s="36">
        <f>ROWDATA!E526</f>
        <v>752.51287841999999</v>
      </c>
      <c r="I521" s="36">
        <f>ROWDATA!F526</f>
        <v>998.27911376999998</v>
      </c>
      <c r="J521" s="36">
        <f>ROWDATA!F526</f>
        <v>998.27911376999998</v>
      </c>
      <c r="K521" s="36">
        <f>ROWDATA!G526</f>
        <v>956.26629638999998</v>
      </c>
      <c r="L521" s="36">
        <f>ROWDATA!H526</f>
        <v>809.20715331999997</v>
      </c>
      <c r="M521" s="36">
        <f>ROWDATA!H526</f>
        <v>809.20715331999997</v>
      </c>
    </row>
    <row r="522" spans="1:13" x14ac:dyDescent="0.2">
      <c r="A522" s="34">
        <f>ROWDATA!B527</f>
        <v>44037.606944444444</v>
      </c>
      <c r="B522" s="36">
        <f>ROWDATA!C527</f>
        <v>957.62219238</v>
      </c>
      <c r="C522" s="36">
        <f>ROWDATA!C527</f>
        <v>957.62219238</v>
      </c>
      <c r="D522" s="36">
        <f>ROWDATA!D527</f>
        <v>0</v>
      </c>
      <c r="E522" s="36">
        <f>ROWDATA!D527</f>
        <v>0</v>
      </c>
      <c r="F522" s="36">
        <f>ROWDATA!E527</f>
        <v>847.81274413999995</v>
      </c>
      <c r="G522" s="36">
        <f>ROWDATA!E527</f>
        <v>847.81274413999995</v>
      </c>
      <c r="H522" s="36">
        <f>ROWDATA!E527</f>
        <v>847.81274413999995</v>
      </c>
      <c r="I522" s="36">
        <f>ROWDATA!F527</f>
        <v>989.74389647999999</v>
      </c>
      <c r="J522" s="36">
        <f>ROWDATA!F527</f>
        <v>989.74389647999999</v>
      </c>
      <c r="K522" s="36">
        <f>ROWDATA!G527</f>
        <v>937.38311768000005</v>
      </c>
      <c r="L522" s="36">
        <f>ROWDATA!H527</f>
        <v>867.88854979999996</v>
      </c>
      <c r="M522" s="36">
        <f>ROWDATA!H527</f>
        <v>867.88854979999996</v>
      </c>
    </row>
    <row r="523" spans="1:13" x14ac:dyDescent="0.2">
      <c r="A523" s="34">
        <f>ROWDATA!B528</f>
        <v>44037.607638888891</v>
      </c>
      <c r="B523" s="36">
        <f>ROWDATA!C528</f>
        <v>803.23522949000005</v>
      </c>
      <c r="C523" s="36">
        <f>ROWDATA!C528</f>
        <v>803.23522949000005</v>
      </c>
      <c r="D523" s="36">
        <f>ROWDATA!D528</f>
        <v>0</v>
      </c>
      <c r="E523" s="36">
        <f>ROWDATA!D528</f>
        <v>0</v>
      </c>
      <c r="F523" s="36">
        <f>ROWDATA!E528</f>
        <v>852.38317871000004</v>
      </c>
      <c r="G523" s="36">
        <f>ROWDATA!E528</f>
        <v>852.38317871000004</v>
      </c>
      <c r="H523" s="36">
        <f>ROWDATA!E528</f>
        <v>852.38317871000004</v>
      </c>
      <c r="I523" s="36">
        <f>ROWDATA!F528</f>
        <v>996.86999512</v>
      </c>
      <c r="J523" s="36">
        <f>ROWDATA!F528</f>
        <v>996.86999512</v>
      </c>
      <c r="K523" s="36">
        <f>ROWDATA!G528</f>
        <v>966.52026366999996</v>
      </c>
      <c r="L523" s="36">
        <f>ROWDATA!H528</f>
        <v>854.54101562999995</v>
      </c>
      <c r="M523" s="36">
        <f>ROWDATA!H528</f>
        <v>854.54101562999995</v>
      </c>
    </row>
    <row r="524" spans="1:13" x14ac:dyDescent="0.2">
      <c r="A524" s="34">
        <f>ROWDATA!B529</f>
        <v>44037.60833333333</v>
      </c>
      <c r="B524" s="36">
        <f>ROWDATA!C529</f>
        <v>672.35833739999998</v>
      </c>
      <c r="C524" s="36">
        <f>ROWDATA!C529</f>
        <v>672.35833739999998</v>
      </c>
      <c r="D524" s="36">
        <f>ROWDATA!D529</f>
        <v>0</v>
      </c>
      <c r="E524" s="36">
        <f>ROWDATA!D529</f>
        <v>0</v>
      </c>
      <c r="F524" s="36">
        <f>ROWDATA!E529</f>
        <v>809.42767333999996</v>
      </c>
      <c r="G524" s="36">
        <f>ROWDATA!E529</f>
        <v>809.42767333999996</v>
      </c>
      <c r="H524" s="36">
        <f>ROWDATA!E529</f>
        <v>809.42767333999996</v>
      </c>
      <c r="I524" s="36">
        <f>ROWDATA!F529</f>
        <v>755.20892333999996</v>
      </c>
      <c r="J524" s="36">
        <f>ROWDATA!F529</f>
        <v>755.20892333999996</v>
      </c>
      <c r="K524" s="36">
        <f>ROWDATA!G529</f>
        <v>931.07708739999998</v>
      </c>
      <c r="L524" s="36">
        <f>ROWDATA!H529</f>
        <v>803.36608887</v>
      </c>
      <c r="M524" s="36">
        <f>ROWDATA!H529</f>
        <v>803.36608887</v>
      </c>
    </row>
    <row r="525" spans="1:13" x14ac:dyDescent="0.2">
      <c r="A525" s="34">
        <f>ROWDATA!B530</f>
        <v>44037.609027777777</v>
      </c>
      <c r="B525" s="36">
        <f>ROWDATA!C530</f>
        <v>610.26971435999997</v>
      </c>
      <c r="C525" s="36">
        <f>ROWDATA!C530</f>
        <v>610.26971435999997</v>
      </c>
      <c r="D525" s="36">
        <f>ROWDATA!D530</f>
        <v>0</v>
      </c>
      <c r="E525" s="36">
        <f>ROWDATA!D530</f>
        <v>0</v>
      </c>
      <c r="F525" s="36">
        <f>ROWDATA!E530</f>
        <v>639.09564208999996</v>
      </c>
      <c r="G525" s="36">
        <f>ROWDATA!E530</f>
        <v>639.09564208999996</v>
      </c>
      <c r="H525" s="36">
        <f>ROWDATA!E530</f>
        <v>639.09564208999996</v>
      </c>
      <c r="I525" s="36">
        <f>ROWDATA!F530</f>
        <v>967.89550781000003</v>
      </c>
      <c r="J525" s="36">
        <f>ROWDATA!F530</f>
        <v>967.89550781000003</v>
      </c>
      <c r="K525" s="36">
        <f>ROWDATA!G530</f>
        <v>883.56298828000001</v>
      </c>
      <c r="L525" s="36">
        <f>ROWDATA!H530</f>
        <v>857.83605956999997</v>
      </c>
      <c r="M525" s="36">
        <f>ROWDATA!H530</f>
        <v>857.83605956999997</v>
      </c>
    </row>
    <row r="526" spans="1:13" x14ac:dyDescent="0.2">
      <c r="A526" s="34">
        <f>ROWDATA!B531</f>
        <v>44037.609722222223</v>
      </c>
      <c r="B526" s="36">
        <f>ROWDATA!C531</f>
        <v>759.73956298999997</v>
      </c>
      <c r="C526" s="36">
        <f>ROWDATA!C531</f>
        <v>759.73956298999997</v>
      </c>
      <c r="D526" s="36">
        <f>ROWDATA!D531</f>
        <v>0</v>
      </c>
      <c r="E526" s="36">
        <f>ROWDATA!D531</f>
        <v>0</v>
      </c>
      <c r="F526" s="36">
        <f>ROWDATA!E531</f>
        <v>759.90899658000001</v>
      </c>
      <c r="G526" s="36">
        <f>ROWDATA!E531</f>
        <v>759.90899658000001</v>
      </c>
      <c r="H526" s="36">
        <f>ROWDATA!E531</f>
        <v>759.90899658000001</v>
      </c>
      <c r="I526" s="36">
        <f>ROWDATA!F531</f>
        <v>1004.95159912</v>
      </c>
      <c r="J526" s="36">
        <f>ROWDATA!F531</f>
        <v>1004.95159912</v>
      </c>
      <c r="K526" s="36">
        <f>ROWDATA!G531</f>
        <v>924.78851318</v>
      </c>
      <c r="L526" s="36">
        <f>ROWDATA!H531</f>
        <v>855.98895263999998</v>
      </c>
      <c r="M526" s="36">
        <f>ROWDATA!H531</f>
        <v>855.98895263999998</v>
      </c>
    </row>
    <row r="527" spans="1:13" x14ac:dyDescent="0.2">
      <c r="A527" s="34">
        <f>ROWDATA!B532</f>
        <v>44037.61041666667</v>
      </c>
      <c r="B527" s="36">
        <f>ROWDATA!C532</f>
        <v>929.95996093999997</v>
      </c>
      <c r="C527" s="36">
        <f>ROWDATA!C532</f>
        <v>929.95996093999997</v>
      </c>
      <c r="D527" s="36">
        <f>ROWDATA!D532</f>
        <v>0</v>
      </c>
      <c r="E527" s="36">
        <f>ROWDATA!D532</f>
        <v>0</v>
      </c>
      <c r="F527" s="36">
        <f>ROWDATA!E532</f>
        <v>792.24224853999999</v>
      </c>
      <c r="G527" s="36">
        <f>ROWDATA!E532</f>
        <v>792.24224853999999</v>
      </c>
      <c r="H527" s="36">
        <f>ROWDATA!E532</f>
        <v>792.24224853999999</v>
      </c>
      <c r="I527" s="36">
        <f>ROWDATA!F532</f>
        <v>885.77593993999994</v>
      </c>
      <c r="J527" s="36">
        <f>ROWDATA!F532</f>
        <v>885.77593993999994</v>
      </c>
      <c r="K527" s="36">
        <f>ROWDATA!G532</f>
        <v>928.64916991999996</v>
      </c>
      <c r="L527" s="36">
        <f>ROWDATA!H532</f>
        <v>857.78643798999997</v>
      </c>
      <c r="M527" s="36">
        <f>ROWDATA!H532</f>
        <v>857.78643798999997</v>
      </c>
    </row>
    <row r="528" spans="1:13" x14ac:dyDescent="0.2">
      <c r="A528" s="34">
        <f>ROWDATA!B533</f>
        <v>44037.611111111109</v>
      </c>
      <c r="B528" s="36">
        <f>ROWDATA!C533</f>
        <v>866.88085937999995</v>
      </c>
      <c r="C528" s="36">
        <f>ROWDATA!C533</f>
        <v>866.88085937999995</v>
      </c>
      <c r="D528" s="36">
        <f>ROWDATA!D533</f>
        <v>0</v>
      </c>
      <c r="E528" s="36">
        <f>ROWDATA!D533</f>
        <v>0</v>
      </c>
      <c r="F528" s="36">
        <f>ROWDATA!E533</f>
        <v>759.66192626999998</v>
      </c>
      <c r="G528" s="36">
        <f>ROWDATA!E533</f>
        <v>759.66192626999998</v>
      </c>
      <c r="H528" s="36">
        <f>ROWDATA!E533</f>
        <v>759.66192626999998</v>
      </c>
      <c r="I528" s="36">
        <f>ROWDATA!F533</f>
        <v>569.50958251999998</v>
      </c>
      <c r="J528" s="36">
        <f>ROWDATA!F533</f>
        <v>569.50958251999998</v>
      </c>
      <c r="K528" s="36">
        <f>ROWDATA!G533</f>
        <v>945.57580566000001</v>
      </c>
      <c r="L528" s="36">
        <f>ROWDATA!H533</f>
        <v>730.54504395000004</v>
      </c>
      <c r="M528" s="36">
        <f>ROWDATA!H533</f>
        <v>730.54504395000004</v>
      </c>
    </row>
    <row r="529" spans="1:13" x14ac:dyDescent="0.2">
      <c r="A529" s="34">
        <f>ROWDATA!B534</f>
        <v>44037.611805555556</v>
      </c>
      <c r="B529" s="36">
        <f>ROWDATA!C534</f>
        <v>582.29632568</v>
      </c>
      <c r="C529" s="36">
        <f>ROWDATA!C534</f>
        <v>582.29632568</v>
      </c>
      <c r="D529" s="36">
        <f>ROWDATA!D534</f>
        <v>0</v>
      </c>
      <c r="E529" s="36">
        <f>ROWDATA!D534</f>
        <v>0</v>
      </c>
      <c r="F529" s="36">
        <f>ROWDATA!E534</f>
        <v>724.67254638999998</v>
      </c>
      <c r="G529" s="36">
        <f>ROWDATA!E534</f>
        <v>724.67254638999998</v>
      </c>
      <c r="H529" s="36">
        <f>ROWDATA!E534</f>
        <v>724.67254638999998</v>
      </c>
      <c r="I529" s="36">
        <f>ROWDATA!F534</f>
        <v>824.88525390999996</v>
      </c>
      <c r="J529" s="36">
        <f>ROWDATA!F534</f>
        <v>824.88525390999996</v>
      </c>
      <c r="K529" s="36">
        <f>ROWDATA!G534</f>
        <v>911.59973145000004</v>
      </c>
      <c r="L529" s="36">
        <f>ROWDATA!H534</f>
        <v>440.60696410999998</v>
      </c>
      <c r="M529" s="36">
        <f>ROWDATA!H534</f>
        <v>440.60696410999998</v>
      </c>
    </row>
    <row r="530" spans="1:13" x14ac:dyDescent="0.2">
      <c r="A530" s="34">
        <f>ROWDATA!B535</f>
        <v>44037.612500000003</v>
      </c>
      <c r="B530" s="36">
        <f>ROWDATA!C535</f>
        <v>569.39770508000004</v>
      </c>
      <c r="C530" s="36">
        <f>ROWDATA!C535</f>
        <v>569.39770508000004</v>
      </c>
      <c r="D530" s="36">
        <f>ROWDATA!D535</f>
        <v>0</v>
      </c>
      <c r="E530" s="36">
        <f>ROWDATA!D535</f>
        <v>0</v>
      </c>
      <c r="F530" s="36">
        <f>ROWDATA!E535</f>
        <v>706.17370604999996</v>
      </c>
      <c r="G530" s="36">
        <f>ROWDATA!E535</f>
        <v>706.17370604999996</v>
      </c>
      <c r="H530" s="36">
        <f>ROWDATA!E535</f>
        <v>706.17370604999996</v>
      </c>
      <c r="I530" s="36">
        <f>ROWDATA!F535</f>
        <v>940.21551513999998</v>
      </c>
      <c r="J530" s="36">
        <f>ROWDATA!F535</f>
        <v>940.21551513999998</v>
      </c>
      <c r="K530" s="36">
        <f>ROWDATA!G535</f>
        <v>797.42358397999999</v>
      </c>
      <c r="L530" s="36">
        <f>ROWDATA!H535</f>
        <v>479.88143921</v>
      </c>
      <c r="M530" s="36">
        <f>ROWDATA!H535</f>
        <v>479.88143921</v>
      </c>
    </row>
    <row r="531" spans="1:13" x14ac:dyDescent="0.2">
      <c r="A531" s="34">
        <f>ROWDATA!B536</f>
        <v>44037.613194444442</v>
      </c>
      <c r="B531" s="36">
        <f>ROWDATA!C536</f>
        <v>723.41705321999996</v>
      </c>
      <c r="C531" s="36">
        <f>ROWDATA!C536</f>
        <v>723.41705321999996</v>
      </c>
      <c r="D531" s="36">
        <f>ROWDATA!D536</f>
        <v>0</v>
      </c>
      <c r="E531" s="36">
        <f>ROWDATA!D536</f>
        <v>0</v>
      </c>
      <c r="F531" s="36">
        <f>ROWDATA!E536</f>
        <v>736.71667479999996</v>
      </c>
      <c r="G531" s="36">
        <f>ROWDATA!E536</f>
        <v>736.71667479999996</v>
      </c>
      <c r="H531" s="36">
        <f>ROWDATA!E536</f>
        <v>736.71667479999996</v>
      </c>
      <c r="I531" s="36">
        <f>ROWDATA!F536</f>
        <v>915.01269531000003</v>
      </c>
      <c r="J531" s="36">
        <f>ROWDATA!F536</f>
        <v>915.01269531000003</v>
      </c>
      <c r="K531" s="36">
        <f>ROWDATA!G536</f>
        <v>594.80902100000003</v>
      </c>
      <c r="L531" s="36">
        <f>ROWDATA!H536</f>
        <v>553.47845458999996</v>
      </c>
      <c r="M531" s="36">
        <f>ROWDATA!H536</f>
        <v>553.47845458999996</v>
      </c>
    </row>
    <row r="532" spans="1:13" x14ac:dyDescent="0.2">
      <c r="A532" s="34">
        <f>ROWDATA!B537</f>
        <v>44037.613888888889</v>
      </c>
      <c r="B532" s="36">
        <f>ROWDATA!C537</f>
        <v>825.65985106999995</v>
      </c>
      <c r="C532" s="36">
        <f>ROWDATA!C537</f>
        <v>825.65985106999995</v>
      </c>
      <c r="D532" s="36">
        <f>ROWDATA!D537</f>
        <v>0</v>
      </c>
      <c r="E532" s="36">
        <f>ROWDATA!D537</f>
        <v>0</v>
      </c>
      <c r="F532" s="36">
        <f>ROWDATA!E537</f>
        <v>739.88195800999995</v>
      </c>
      <c r="G532" s="36">
        <f>ROWDATA!E537</f>
        <v>739.88195800999995</v>
      </c>
      <c r="H532" s="36">
        <f>ROWDATA!E537</f>
        <v>739.88195800999995</v>
      </c>
      <c r="I532" s="36">
        <f>ROWDATA!F537</f>
        <v>915.49853515999996</v>
      </c>
      <c r="J532" s="36">
        <f>ROWDATA!F537</f>
        <v>915.49853515999996</v>
      </c>
      <c r="K532" s="36">
        <f>ROWDATA!G537</f>
        <v>542.03033446999996</v>
      </c>
      <c r="L532" s="36">
        <f>ROWDATA!H537</f>
        <v>713.17279053000004</v>
      </c>
      <c r="M532" s="36">
        <f>ROWDATA!H537</f>
        <v>713.17279053000004</v>
      </c>
    </row>
    <row r="533" spans="1:13" x14ac:dyDescent="0.2">
      <c r="A533" s="34">
        <f>ROWDATA!B538</f>
        <v>44037.614583333336</v>
      </c>
      <c r="B533" s="36">
        <f>ROWDATA!C538</f>
        <v>838.75018310999997</v>
      </c>
      <c r="C533" s="36">
        <f>ROWDATA!C538</f>
        <v>838.75018310999997</v>
      </c>
      <c r="D533" s="36">
        <f>ROWDATA!D538</f>
        <v>0</v>
      </c>
      <c r="E533" s="36">
        <f>ROWDATA!D538</f>
        <v>0</v>
      </c>
      <c r="F533" s="36">
        <f>ROWDATA!E538</f>
        <v>727.20483397999999</v>
      </c>
      <c r="G533" s="36">
        <f>ROWDATA!E538</f>
        <v>727.20483397999999</v>
      </c>
      <c r="H533" s="36">
        <f>ROWDATA!E538</f>
        <v>727.20483397999999</v>
      </c>
      <c r="I533" s="36">
        <f>ROWDATA!F538</f>
        <v>916.04949951000003</v>
      </c>
      <c r="J533" s="36">
        <f>ROWDATA!F538</f>
        <v>916.04949951000003</v>
      </c>
      <c r="K533" s="36">
        <f>ROWDATA!G538</f>
        <v>458.27432250999999</v>
      </c>
      <c r="L533" s="36">
        <f>ROWDATA!H538</f>
        <v>771.16479491999996</v>
      </c>
      <c r="M533" s="36">
        <f>ROWDATA!H538</f>
        <v>771.16479491999996</v>
      </c>
    </row>
    <row r="534" spans="1:13" x14ac:dyDescent="0.2">
      <c r="A534" s="34">
        <f>ROWDATA!B539</f>
        <v>44037.615277777775</v>
      </c>
      <c r="B534" s="36">
        <f>ROWDATA!C539</f>
        <v>814.90716553000004</v>
      </c>
      <c r="C534" s="36">
        <f>ROWDATA!C539</f>
        <v>814.90716553000004</v>
      </c>
      <c r="D534" s="36">
        <f>ROWDATA!D539</f>
        <v>0</v>
      </c>
      <c r="E534" s="36">
        <f>ROWDATA!D539</f>
        <v>0</v>
      </c>
      <c r="F534" s="36">
        <f>ROWDATA!E539</f>
        <v>687.86029053000004</v>
      </c>
      <c r="G534" s="36">
        <f>ROWDATA!E539</f>
        <v>687.86029053000004</v>
      </c>
      <c r="H534" s="36">
        <f>ROWDATA!E539</f>
        <v>687.86029053000004</v>
      </c>
      <c r="I534" s="36">
        <f>ROWDATA!F539</f>
        <v>562.86560058999999</v>
      </c>
      <c r="J534" s="36">
        <f>ROWDATA!F539</f>
        <v>562.86560058999999</v>
      </c>
      <c r="K534" s="36">
        <f>ROWDATA!G539</f>
        <v>722.67211913999995</v>
      </c>
      <c r="L534" s="36">
        <f>ROWDATA!H539</f>
        <v>739.94665526999995</v>
      </c>
      <c r="M534" s="36">
        <f>ROWDATA!H539</f>
        <v>739.94665526999995</v>
      </c>
    </row>
    <row r="535" spans="1:13" x14ac:dyDescent="0.2">
      <c r="A535" s="34">
        <f>ROWDATA!B540</f>
        <v>44037.615972222222</v>
      </c>
      <c r="B535" s="36">
        <f>ROWDATA!C540</f>
        <v>775.53869628999996</v>
      </c>
      <c r="C535" s="36">
        <f>ROWDATA!C540</f>
        <v>775.53869628999996</v>
      </c>
      <c r="D535" s="36">
        <f>ROWDATA!D540</f>
        <v>0</v>
      </c>
      <c r="E535" s="36">
        <f>ROWDATA!D540</f>
        <v>0</v>
      </c>
      <c r="F535" s="36">
        <f>ROWDATA!E540</f>
        <v>708.02685546999999</v>
      </c>
      <c r="G535" s="36">
        <f>ROWDATA!E540</f>
        <v>708.02685546999999</v>
      </c>
      <c r="H535" s="36">
        <f>ROWDATA!E540</f>
        <v>708.02685546999999</v>
      </c>
      <c r="I535" s="36">
        <f>ROWDATA!F540</f>
        <v>612.27233887</v>
      </c>
      <c r="J535" s="36">
        <f>ROWDATA!F540</f>
        <v>612.27233887</v>
      </c>
      <c r="K535" s="36">
        <f>ROWDATA!G540</f>
        <v>884.76818848000005</v>
      </c>
      <c r="L535" s="36">
        <f>ROWDATA!H540</f>
        <v>656.53240966999999</v>
      </c>
      <c r="M535" s="36">
        <f>ROWDATA!H540</f>
        <v>656.53240966999999</v>
      </c>
    </row>
    <row r="536" spans="1:13" x14ac:dyDescent="0.2">
      <c r="A536" s="34">
        <f>ROWDATA!B541</f>
        <v>44037.616666666669</v>
      </c>
      <c r="B536" s="36">
        <f>ROWDATA!C541</f>
        <v>737.34661864999998</v>
      </c>
      <c r="C536" s="36">
        <f>ROWDATA!C541</f>
        <v>737.34661864999998</v>
      </c>
      <c r="D536" s="36">
        <f>ROWDATA!D541</f>
        <v>0</v>
      </c>
      <c r="E536" s="36">
        <f>ROWDATA!D541</f>
        <v>0</v>
      </c>
      <c r="F536" s="36">
        <f>ROWDATA!E541</f>
        <v>708.04223633000004</v>
      </c>
      <c r="G536" s="36">
        <f>ROWDATA!E541</f>
        <v>708.04223633000004</v>
      </c>
      <c r="H536" s="36">
        <f>ROWDATA!E541</f>
        <v>708.04223633000004</v>
      </c>
      <c r="I536" s="36">
        <f>ROWDATA!F541</f>
        <v>717.80041503999996</v>
      </c>
      <c r="J536" s="36">
        <f>ROWDATA!F541</f>
        <v>717.80041503999996</v>
      </c>
      <c r="K536" s="36">
        <f>ROWDATA!G541</f>
        <v>835.69830321999996</v>
      </c>
      <c r="L536" s="36">
        <f>ROWDATA!H541</f>
        <v>707.33197021000001</v>
      </c>
      <c r="M536" s="36">
        <f>ROWDATA!H541</f>
        <v>707.33197021000001</v>
      </c>
    </row>
    <row r="537" spans="1:13" x14ac:dyDescent="0.2">
      <c r="A537" s="34">
        <f>ROWDATA!B542</f>
        <v>44037.617361111108</v>
      </c>
      <c r="B537" s="36">
        <f>ROWDATA!C542</f>
        <v>771.60498046999999</v>
      </c>
      <c r="C537" s="36">
        <f>ROWDATA!C542</f>
        <v>771.60498046999999</v>
      </c>
      <c r="D537" s="36">
        <f>ROWDATA!D542</f>
        <v>0</v>
      </c>
      <c r="E537" s="36">
        <f>ROWDATA!D542</f>
        <v>0</v>
      </c>
      <c r="F537" s="36">
        <f>ROWDATA!E542</f>
        <v>651.51074218999997</v>
      </c>
      <c r="G537" s="36">
        <f>ROWDATA!E542</f>
        <v>651.51074218999997</v>
      </c>
      <c r="H537" s="36">
        <f>ROWDATA!E542</f>
        <v>651.51074218999997</v>
      </c>
      <c r="I537" s="36">
        <f>ROWDATA!F542</f>
        <v>796.73022461000005</v>
      </c>
      <c r="J537" s="36">
        <f>ROWDATA!F542</f>
        <v>796.73022461000005</v>
      </c>
      <c r="K537" s="36">
        <f>ROWDATA!G542</f>
        <v>870.70593262</v>
      </c>
      <c r="L537" s="36">
        <f>ROWDATA!H542</f>
        <v>692.53955078000001</v>
      </c>
      <c r="M537" s="36">
        <f>ROWDATA!H542</f>
        <v>692.53955078000001</v>
      </c>
    </row>
    <row r="538" spans="1:13" x14ac:dyDescent="0.2">
      <c r="A538" s="34">
        <f>ROWDATA!B543</f>
        <v>44037.618055555555</v>
      </c>
      <c r="B538" s="36">
        <f>ROWDATA!C543</f>
        <v>574.60559081999997</v>
      </c>
      <c r="C538" s="36">
        <f>ROWDATA!C543</f>
        <v>574.60559081999997</v>
      </c>
      <c r="D538" s="36">
        <f>ROWDATA!D543</f>
        <v>0</v>
      </c>
      <c r="E538" s="36">
        <f>ROWDATA!D543</f>
        <v>0</v>
      </c>
      <c r="F538" s="36">
        <f>ROWDATA!E543</f>
        <v>643.48114013999998</v>
      </c>
      <c r="G538" s="36">
        <f>ROWDATA!E543</f>
        <v>643.48114013999998</v>
      </c>
      <c r="H538" s="36">
        <f>ROWDATA!E543</f>
        <v>643.48114013999998</v>
      </c>
      <c r="I538" s="36">
        <f>ROWDATA!F543</f>
        <v>809.93316649999997</v>
      </c>
      <c r="J538" s="36">
        <f>ROWDATA!F543</f>
        <v>809.93316649999997</v>
      </c>
      <c r="K538" s="36">
        <f>ROWDATA!G543</f>
        <v>842.07446288999995</v>
      </c>
      <c r="L538" s="36">
        <f>ROWDATA!H543</f>
        <v>667.48101807</v>
      </c>
      <c r="M538" s="36">
        <f>ROWDATA!H543</f>
        <v>667.48101807</v>
      </c>
    </row>
    <row r="539" spans="1:13" x14ac:dyDescent="0.2">
      <c r="A539" s="34">
        <f>ROWDATA!B544</f>
        <v>44037.618750000001</v>
      </c>
      <c r="B539" s="36">
        <f>ROWDATA!C544</f>
        <v>746.97143555000002</v>
      </c>
      <c r="C539" s="36">
        <f>ROWDATA!C544</f>
        <v>746.97143555000002</v>
      </c>
      <c r="D539" s="36">
        <f>ROWDATA!D544</f>
        <v>0</v>
      </c>
      <c r="E539" s="36">
        <f>ROWDATA!D544</f>
        <v>0</v>
      </c>
      <c r="F539" s="36">
        <f>ROWDATA!E544</f>
        <v>678.98144531000003</v>
      </c>
      <c r="G539" s="36">
        <f>ROWDATA!E544</f>
        <v>678.98144531000003</v>
      </c>
      <c r="H539" s="36">
        <f>ROWDATA!E544</f>
        <v>678.98144531000003</v>
      </c>
      <c r="I539" s="36">
        <f>ROWDATA!F544</f>
        <v>795.59625243999994</v>
      </c>
      <c r="J539" s="36">
        <f>ROWDATA!F544</f>
        <v>795.59625243999994</v>
      </c>
      <c r="K539" s="36">
        <f>ROWDATA!G544</f>
        <v>829.89855956999997</v>
      </c>
      <c r="L539" s="36">
        <f>ROWDATA!H544</f>
        <v>622.07446288999995</v>
      </c>
      <c r="M539" s="36">
        <f>ROWDATA!H544</f>
        <v>622.07446288999995</v>
      </c>
    </row>
    <row r="540" spans="1:13" x14ac:dyDescent="0.2">
      <c r="A540" s="34">
        <f>ROWDATA!B545</f>
        <v>44037.619444444441</v>
      </c>
      <c r="B540" s="36">
        <f>ROWDATA!C545</f>
        <v>823.40277100000003</v>
      </c>
      <c r="C540" s="36">
        <f>ROWDATA!C545</f>
        <v>823.40277100000003</v>
      </c>
      <c r="D540" s="36">
        <f>ROWDATA!D545</f>
        <v>0</v>
      </c>
      <c r="E540" s="36">
        <f>ROWDATA!D545</f>
        <v>0</v>
      </c>
      <c r="F540" s="36">
        <f>ROWDATA!E545</f>
        <v>680.91162109000004</v>
      </c>
      <c r="G540" s="36">
        <f>ROWDATA!E545</f>
        <v>680.91162109000004</v>
      </c>
      <c r="H540" s="36">
        <f>ROWDATA!E545</f>
        <v>680.91162109000004</v>
      </c>
      <c r="I540" s="36">
        <f>ROWDATA!F545</f>
        <v>784.72625731999995</v>
      </c>
      <c r="J540" s="36">
        <f>ROWDATA!F545</f>
        <v>784.72625731999995</v>
      </c>
      <c r="K540" s="36">
        <f>ROWDATA!G545</f>
        <v>814.49108887</v>
      </c>
      <c r="L540" s="36">
        <f>ROWDATA!H545</f>
        <v>629.49499512</v>
      </c>
      <c r="M540" s="36">
        <f>ROWDATA!H545</f>
        <v>629.49499512</v>
      </c>
    </row>
    <row r="541" spans="1:13" x14ac:dyDescent="0.2">
      <c r="A541" s="34">
        <f>ROWDATA!B546</f>
        <v>44037.620138888888</v>
      </c>
      <c r="B541" s="36">
        <f>ROWDATA!C546</f>
        <v>800.12396239999998</v>
      </c>
      <c r="C541" s="36">
        <f>ROWDATA!C546</f>
        <v>800.12396239999998</v>
      </c>
      <c r="D541" s="36">
        <f>ROWDATA!D546</f>
        <v>0</v>
      </c>
      <c r="E541" s="36">
        <f>ROWDATA!D546</f>
        <v>0</v>
      </c>
      <c r="F541" s="36">
        <f>ROWDATA!E546</f>
        <v>685.76031493999994</v>
      </c>
      <c r="G541" s="36">
        <f>ROWDATA!E546</f>
        <v>685.76031493999994</v>
      </c>
      <c r="H541" s="36">
        <f>ROWDATA!E546</f>
        <v>685.76031493999994</v>
      </c>
      <c r="I541" s="36">
        <f>ROWDATA!F546</f>
        <v>797.76727295000001</v>
      </c>
      <c r="J541" s="36">
        <f>ROWDATA!F546</f>
        <v>797.76727295000001</v>
      </c>
      <c r="K541" s="36">
        <f>ROWDATA!G546</f>
        <v>834.85998534999999</v>
      </c>
      <c r="L541" s="36">
        <f>ROWDATA!H546</f>
        <v>553.97753906000003</v>
      </c>
      <c r="M541" s="36">
        <f>ROWDATA!H546</f>
        <v>553.97753906000003</v>
      </c>
    </row>
    <row r="542" spans="1:13" x14ac:dyDescent="0.2">
      <c r="A542" s="34">
        <f>ROWDATA!B547</f>
        <v>44037.620833333334</v>
      </c>
      <c r="B542" s="36">
        <f>ROWDATA!C547</f>
        <v>703.68395996000004</v>
      </c>
      <c r="C542" s="36">
        <f>ROWDATA!C547</f>
        <v>703.68395996000004</v>
      </c>
      <c r="D542" s="36">
        <f>ROWDATA!D547</f>
        <v>0</v>
      </c>
      <c r="E542" s="36">
        <f>ROWDATA!D547</f>
        <v>0</v>
      </c>
      <c r="F542" s="36">
        <f>ROWDATA!E547</f>
        <v>694.36096191000001</v>
      </c>
      <c r="G542" s="36">
        <f>ROWDATA!E547</f>
        <v>694.36096191000001</v>
      </c>
      <c r="H542" s="36">
        <f>ROWDATA!E547</f>
        <v>694.36096191000001</v>
      </c>
      <c r="I542" s="36">
        <f>ROWDATA!F547</f>
        <v>807.27655029000005</v>
      </c>
      <c r="J542" s="36">
        <f>ROWDATA!F547</f>
        <v>807.27655029000005</v>
      </c>
      <c r="K542" s="36">
        <f>ROWDATA!G547</f>
        <v>855.03656006000006</v>
      </c>
      <c r="L542" s="36">
        <f>ROWDATA!H547</f>
        <v>672.50585937999995</v>
      </c>
      <c r="M542" s="36">
        <f>ROWDATA!H547</f>
        <v>672.50585937999995</v>
      </c>
    </row>
    <row r="543" spans="1:13" x14ac:dyDescent="0.2">
      <c r="A543" s="34">
        <f>ROWDATA!B548</f>
        <v>44037.621527777781</v>
      </c>
      <c r="B543" s="36">
        <f>ROWDATA!C548</f>
        <v>719.62860106999995</v>
      </c>
      <c r="C543" s="36">
        <f>ROWDATA!C548</f>
        <v>719.62860106999995</v>
      </c>
      <c r="D543" s="36">
        <f>ROWDATA!D548</f>
        <v>0</v>
      </c>
      <c r="E543" s="36">
        <f>ROWDATA!D548</f>
        <v>0</v>
      </c>
      <c r="F543" s="36">
        <f>ROWDATA!E548</f>
        <v>652.57629395000004</v>
      </c>
      <c r="G543" s="36">
        <f>ROWDATA!E548</f>
        <v>652.57629395000004</v>
      </c>
      <c r="H543" s="36">
        <f>ROWDATA!E548</f>
        <v>652.57629395000004</v>
      </c>
      <c r="I543" s="36">
        <f>ROWDATA!F548</f>
        <v>814.89007568</v>
      </c>
      <c r="J543" s="36">
        <f>ROWDATA!F548</f>
        <v>814.89007568</v>
      </c>
      <c r="K543" s="36">
        <f>ROWDATA!G548</f>
        <v>864.95886229999996</v>
      </c>
      <c r="L543" s="36">
        <f>ROWDATA!H548</f>
        <v>430.42684937000001</v>
      </c>
      <c r="M543" s="36">
        <f>ROWDATA!H548</f>
        <v>430.42684937000001</v>
      </c>
    </row>
    <row r="544" spans="1:13" x14ac:dyDescent="0.2">
      <c r="A544" s="34">
        <f>ROWDATA!B549</f>
        <v>44037.62222222222</v>
      </c>
      <c r="B544" s="36">
        <f>ROWDATA!C549</f>
        <v>731.76824951000003</v>
      </c>
      <c r="C544" s="36">
        <f>ROWDATA!C549</f>
        <v>731.76824951000003</v>
      </c>
      <c r="D544" s="36">
        <f>ROWDATA!D549</f>
        <v>0</v>
      </c>
      <c r="E544" s="36">
        <f>ROWDATA!D549</f>
        <v>0</v>
      </c>
      <c r="F544" s="36">
        <f>ROWDATA!E549</f>
        <v>466.65051269999998</v>
      </c>
      <c r="G544" s="36">
        <f>ROWDATA!E549</f>
        <v>466.65051269999998</v>
      </c>
      <c r="H544" s="36">
        <f>ROWDATA!E549</f>
        <v>466.65051269999998</v>
      </c>
      <c r="I544" s="36">
        <f>ROWDATA!F549</f>
        <v>735.24926758000004</v>
      </c>
      <c r="J544" s="36">
        <f>ROWDATA!F549</f>
        <v>735.24926758000004</v>
      </c>
      <c r="K544" s="36">
        <f>ROWDATA!G549</f>
        <v>830.84191895000004</v>
      </c>
      <c r="L544" s="36">
        <f>ROWDATA!H549</f>
        <v>444.08346558</v>
      </c>
      <c r="M544" s="36">
        <f>ROWDATA!H549</f>
        <v>444.08346558</v>
      </c>
    </row>
    <row r="545" spans="1:13" x14ac:dyDescent="0.2">
      <c r="A545" s="34">
        <f>ROWDATA!B550</f>
        <v>44037.622916666667</v>
      </c>
      <c r="B545" s="36">
        <f>ROWDATA!C550</f>
        <v>499.56619262999999</v>
      </c>
      <c r="C545" s="36">
        <f>ROWDATA!C550</f>
        <v>499.56619262999999</v>
      </c>
      <c r="D545" s="36">
        <f>ROWDATA!D550</f>
        <v>0</v>
      </c>
      <c r="E545" s="36">
        <f>ROWDATA!D550</f>
        <v>0</v>
      </c>
      <c r="F545" s="36">
        <f>ROWDATA!E550</f>
        <v>450.46643066000001</v>
      </c>
      <c r="G545" s="36">
        <f>ROWDATA!E550</f>
        <v>450.46643066000001</v>
      </c>
      <c r="H545" s="36">
        <f>ROWDATA!E550</f>
        <v>450.46643066000001</v>
      </c>
      <c r="I545" s="36">
        <f>ROWDATA!F550</f>
        <v>739.52642821999996</v>
      </c>
      <c r="J545" s="36">
        <f>ROWDATA!F550</f>
        <v>739.52642821999996</v>
      </c>
      <c r="K545" s="36">
        <f>ROWDATA!G550</f>
        <v>696.10046387</v>
      </c>
      <c r="L545" s="36">
        <f>ROWDATA!H550</f>
        <v>371.17810058999999</v>
      </c>
      <c r="M545" s="36">
        <f>ROWDATA!H550</f>
        <v>371.17810058999999</v>
      </c>
    </row>
    <row r="546" spans="1:13" x14ac:dyDescent="0.2">
      <c r="A546" s="34">
        <f>ROWDATA!B551</f>
        <v>44037.623611111114</v>
      </c>
      <c r="B546" s="36">
        <f>ROWDATA!C551</f>
        <v>598.40325928000004</v>
      </c>
      <c r="C546" s="36">
        <f>ROWDATA!C551</f>
        <v>598.40325928000004</v>
      </c>
      <c r="D546" s="36">
        <f>ROWDATA!D551</f>
        <v>0</v>
      </c>
      <c r="E546" s="36">
        <f>ROWDATA!D551</f>
        <v>0</v>
      </c>
      <c r="F546" s="36">
        <f>ROWDATA!E551</f>
        <v>458.28051757999998</v>
      </c>
      <c r="G546" s="36">
        <f>ROWDATA!E551</f>
        <v>458.28051757999998</v>
      </c>
      <c r="H546" s="36">
        <f>ROWDATA!E551</f>
        <v>458.28051757999998</v>
      </c>
      <c r="I546" s="36">
        <f>ROWDATA!F551</f>
        <v>731.15020751999998</v>
      </c>
      <c r="J546" s="36">
        <f>ROWDATA!F551</f>
        <v>731.15020751999998</v>
      </c>
      <c r="K546" s="36">
        <f>ROWDATA!G551</f>
        <v>580.86749268000005</v>
      </c>
      <c r="L546" s="36">
        <f>ROWDATA!H551</f>
        <v>374.18878174000002</v>
      </c>
      <c r="M546" s="36">
        <f>ROWDATA!H551</f>
        <v>374.18878174000002</v>
      </c>
    </row>
    <row r="547" spans="1:13" x14ac:dyDescent="0.2">
      <c r="A547" s="34">
        <f>ROWDATA!B552</f>
        <v>44037.624305555553</v>
      </c>
      <c r="B547" s="36">
        <f>ROWDATA!C552</f>
        <v>686.73931885000002</v>
      </c>
      <c r="C547" s="36">
        <f>ROWDATA!C552</f>
        <v>686.73931885000002</v>
      </c>
      <c r="D547" s="36">
        <f>ROWDATA!D552</f>
        <v>0</v>
      </c>
      <c r="E547" s="36">
        <f>ROWDATA!D552</f>
        <v>0</v>
      </c>
      <c r="F547" s="36">
        <f>ROWDATA!E552</f>
        <v>509.22637938999998</v>
      </c>
      <c r="G547" s="36">
        <f>ROWDATA!E552</f>
        <v>509.22637938999998</v>
      </c>
      <c r="H547" s="36">
        <f>ROWDATA!E552</f>
        <v>509.22637938999998</v>
      </c>
      <c r="I547" s="36">
        <f>ROWDATA!F552</f>
        <v>665.53259276999995</v>
      </c>
      <c r="J547" s="36">
        <f>ROWDATA!F552</f>
        <v>665.53259276999995</v>
      </c>
      <c r="K547" s="36">
        <f>ROWDATA!G552</f>
        <v>508.08447266000002</v>
      </c>
      <c r="L547" s="36">
        <f>ROWDATA!H552</f>
        <v>519.65692138999998</v>
      </c>
      <c r="M547" s="36">
        <f>ROWDATA!H552</f>
        <v>519.65692138999998</v>
      </c>
    </row>
    <row r="548" spans="1:13" x14ac:dyDescent="0.2">
      <c r="A548" s="34">
        <f>ROWDATA!B553</f>
        <v>44037.625</v>
      </c>
      <c r="B548" s="36">
        <f>ROWDATA!C553</f>
        <v>646.09460449000005</v>
      </c>
      <c r="C548" s="36">
        <f>ROWDATA!C553</f>
        <v>646.09460449000005</v>
      </c>
      <c r="D548" s="36">
        <f>ROWDATA!D553</f>
        <v>0</v>
      </c>
      <c r="E548" s="36">
        <f>ROWDATA!D553</f>
        <v>0</v>
      </c>
      <c r="F548" s="36">
        <f>ROWDATA!E553</f>
        <v>560.92797852000001</v>
      </c>
      <c r="G548" s="36">
        <f>ROWDATA!E553</f>
        <v>560.92797852000001</v>
      </c>
      <c r="H548" s="36">
        <f>ROWDATA!E553</f>
        <v>560.92797852000001</v>
      </c>
      <c r="I548" s="36">
        <f>ROWDATA!F553</f>
        <v>685.28320312999995</v>
      </c>
      <c r="J548" s="36">
        <f>ROWDATA!F553</f>
        <v>685.28320312999995</v>
      </c>
      <c r="K548" s="36">
        <f>ROWDATA!G553</f>
        <v>685.42657470999995</v>
      </c>
      <c r="L548" s="36">
        <f>ROWDATA!H553</f>
        <v>592.47576904000005</v>
      </c>
      <c r="M548" s="36">
        <f>ROWDATA!H553</f>
        <v>592.47576904000005</v>
      </c>
    </row>
    <row r="549" spans="1:13" x14ac:dyDescent="0.2">
      <c r="A549" s="34">
        <f>ROWDATA!B554</f>
        <v>44037.625694444447</v>
      </c>
      <c r="B549" s="36">
        <f>ROWDATA!C554</f>
        <v>748.87353515999996</v>
      </c>
      <c r="C549" s="36">
        <f>ROWDATA!C554</f>
        <v>748.87353515999996</v>
      </c>
      <c r="D549" s="36">
        <f>ROWDATA!D554</f>
        <v>0</v>
      </c>
      <c r="E549" s="36">
        <f>ROWDATA!D554</f>
        <v>0</v>
      </c>
      <c r="F549" s="36">
        <f>ROWDATA!E554</f>
        <v>659.07720946999996</v>
      </c>
      <c r="G549" s="36">
        <f>ROWDATA!E554</f>
        <v>659.07720946999996</v>
      </c>
      <c r="H549" s="36">
        <f>ROWDATA!E554</f>
        <v>659.07720946999996</v>
      </c>
      <c r="I549" s="36">
        <f>ROWDATA!F554</f>
        <v>416.31124878000003</v>
      </c>
      <c r="J549" s="36">
        <f>ROWDATA!F554</f>
        <v>416.31124878000003</v>
      </c>
      <c r="K549" s="36">
        <f>ROWDATA!G554</f>
        <v>749.94207763999998</v>
      </c>
      <c r="L549" s="36">
        <f>ROWDATA!H554</f>
        <v>699.22875977000001</v>
      </c>
      <c r="M549" s="36">
        <f>ROWDATA!H554</f>
        <v>699.22875977000001</v>
      </c>
    </row>
    <row r="550" spans="1:13" x14ac:dyDescent="0.2">
      <c r="A550" s="34">
        <f>ROWDATA!B555</f>
        <v>44037.626388888886</v>
      </c>
      <c r="B550" s="36">
        <f>ROWDATA!C555</f>
        <v>792.99816895000004</v>
      </c>
      <c r="C550" s="36">
        <f>ROWDATA!C555</f>
        <v>792.99816895000004</v>
      </c>
      <c r="D550" s="36">
        <f>ROWDATA!D555</f>
        <v>0</v>
      </c>
      <c r="E550" s="36">
        <f>ROWDATA!D555</f>
        <v>0</v>
      </c>
      <c r="F550" s="36">
        <f>ROWDATA!E555</f>
        <v>632.68719481999995</v>
      </c>
      <c r="G550" s="36">
        <f>ROWDATA!E555</f>
        <v>632.68719481999995</v>
      </c>
      <c r="H550" s="36">
        <f>ROWDATA!E555</f>
        <v>632.68719481999995</v>
      </c>
      <c r="I550" s="36">
        <f>ROWDATA!F555</f>
        <v>409.22824097</v>
      </c>
      <c r="J550" s="36">
        <f>ROWDATA!F555</f>
        <v>409.22824097</v>
      </c>
      <c r="K550" s="36">
        <f>ROWDATA!G555</f>
        <v>859.63079833999996</v>
      </c>
      <c r="L550" s="36">
        <f>ROWDATA!H555</f>
        <v>723.35650635000002</v>
      </c>
      <c r="M550" s="36">
        <f>ROWDATA!H555</f>
        <v>723.35650635000002</v>
      </c>
    </row>
    <row r="551" spans="1:13" x14ac:dyDescent="0.2">
      <c r="A551" s="34">
        <f>ROWDATA!B556</f>
        <v>44037.627083333333</v>
      </c>
      <c r="B551" s="36">
        <f>ROWDATA!C556</f>
        <v>777.27978515999996</v>
      </c>
      <c r="C551" s="36">
        <f>ROWDATA!C556</f>
        <v>777.27978515999996</v>
      </c>
      <c r="D551" s="36">
        <f>ROWDATA!D556</f>
        <v>0</v>
      </c>
      <c r="E551" s="36">
        <f>ROWDATA!D556</f>
        <v>0</v>
      </c>
      <c r="F551" s="36">
        <f>ROWDATA!E556</f>
        <v>676.40258788999995</v>
      </c>
      <c r="G551" s="36">
        <f>ROWDATA!E556</f>
        <v>676.40258788999995</v>
      </c>
      <c r="H551" s="36">
        <f>ROWDATA!E556</f>
        <v>676.40258788999995</v>
      </c>
      <c r="I551" s="36">
        <f>ROWDATA!F556</f>
        <v>475.63006591999999</v>
      </c>
      <c r="J551" s="36">
        <f>ROWDATA!F556</f>
        <v>475.63006591999999</v>
      </c>
      <c r="K551" s="36">
        <f>ROWDATA!G556</f>
        <v>863.80572510000002</v>
      </c>
      <c r="L551" s="36">
        <f>ROWDATA!H556</f>
        <v>643.45452881000006</v>
      </c>
      <c r="M551" s="36">
        <f>ROWDATA!H556</f>
        <v>643.45452881000006</v>
      </c>
    </row>
    <row r="552" spans="1:13" x14ac:dyDescent="0.2">
      <c r="A552" s="34">
        <f>ROWDATA!B557</f>
        <v>44037.62777777778</v>
      </c>
      <c r="B552" s="36">
        <f>ROWDATA!C557</f>
        <v>687.28753661999997</v>
      </c>
      <c r="C552" s="36">
        <f>ROWDATA!C557</f>
        <v>687.28753661999997</v>
      </c>
      <c r="D552" s="36">
        <f>ROWDATA!D557</f>
        <v>0</v>
      </c>
      <c r="E552" s="36">
        <f>ROWDATA!D557</f>
        <v>0</v>
      </c>
      <c r="F552" s="36">
        <f>ROWDATA!E557</f>
        <v>528.31347656000003</v>
      </c>
      <c r="G552" s="36">
        <f>ROWDATA!E557</f>
        <v>528.31347656000003</v>
      </c>
      <c r="H552" s="36">
        <f>ROWDATA!E557</f>
        <v>528.31347656000003</v>
      </c>
      <c r="I552" s="36">
        <f>ROWDATA!F557</f>
        <v>621.78411864999998</v>
      </c>
      <c r="J552" s="36">
        <f>ROWDATA!F557</f>
        <v>621.78411864999998</v>
      </c>
      <c r="K552" s="36">
        <f>ROWDATA!G557</f>
        <v>815.71405029000005</v>
      </c>
      <c r="L552" s="36">
        <f>ROWDATA!H557</f>
        <v>565.55700683999999</v>
      </c>
      <c r="M552" s="36">
        <f>ROWDATA!H557</f>
        <v>565.55700683999999</v>
      </c>
    </row>
    <row r="553" spans="1:13" x14ac:dyDescent="0.2">
      <c r="A553" s="34">
        <f>ROWDATA!B558</f>
        <v>44037.628472222219</v>
      </c>
      <c r="B553" s="36">
        <f>ROWDATA!C558</f>
        <v>637.95263671999999</v>
      </c>
      <c r="C553" s="36">
        <f>ROWDATA!C558</f>
        <v>637.95263671999999</v>
      </c>
      <c r="D553" s="36">
        <f>ROWDATA!D558</f>
        <v>0</v>
      </c>
      <c r="E553" s="36">
        <f>ROWDATA!D558</f>
        <v>0</v>
      </c>
      <c r="F553" s="36">
        <f>ROWDATA!E558</f>
        <v>477.52252197000001</v>
      </c>
      <c r="G553" s="36">
        <f>ROWDATA!E558</f>
        <v>477.52252197000001</v>
      </c>
      <c r="H553" s="36">
        <f>ROWDATA!E558</f>
        <v>477.52252197000001</v>
      </c>
      <c r="I553" s="36">
        <f>ROWDATA!F558</f>
        <v>722.77429199000005</v>
      </c>
      <c r="J553" s="36">
        <f>ROWDATA!F558</f>
        <v>722.77429199000005</v>
      </c>
      <c r="K553" s="36">
        <f>ROWDATA!G558</f>
        <v>654.45245361000002</v>
      </c>
      <c r="L553" s="36">
        <f>ROWDATA!H558</f>
        <v>617.06628418000003</v>
      </c>
      <c r="M553" s="36">
        <f>ROWDATA!H558</f>
        <v>617.06628418000003</v>
      </c>
    </row>
    <row r="554" spans="1:13" x14ac:dyDescent="0.2">
      <c r="A554" s="34">
        <f>ROWDATA!B559</f>
        <v>44037.629166666666</v>
      </c>
      <c r="B554" s="36">
        <f>ROWDATA!C559</f>
        <v>708.60107421999999</v>
      </c>
      <c r="C554" s="36">
        <f>ROWDATA!C559</f>
        <v>708.60107421999999</v>
      </c>
      <c r="D554" s="36">
        <f>ROWDATA!D559</f>
        <v>0</v>
      </c>
      <c r="E554" s="36">
        <f>ROWDATA!D559</f>
        <v>0</v>
      </c>
      <c r="F554" s="36">
        <f>ROWDATA!E559</f>
        <v>533.37866211000005</v>
      </c>
      <c r="G554" s="36">
        <f>ROWDATA!E559</f>
        <v>533.37866211000005</v>
      </c>
      <c r="H554" s="36">
        <f>ROWDATA!E559</f>
        <v>533.37866211000005</v>
      </c>
      <c r="I554" s="36">
        <f>ROWDATA!F559</f>
        <v>749.94366454999999</v>
      </c>
      <c r="J554" s="36">
        <f>ROWDATA!F559</f>
        <v>749.94366454999999</v>
      </c>
      <c r="K554" s="36">
        <f>ROWDATA!G559</f>
        <v>694.00427246000004</v>
      </c>
      <c r="L554" s="36">
        <f>ROWDATA!H559</f>
        <v>616.03479003999996</v>
      </c>
      <c r="M554" s="36">
        <f>ROWDATA!H559</f>
        <v>616.03479003999996</v>
      </c>
    </row>
    <row r="555" spans="1:13" x14ac:dyDescent="0.2">
      <c r="A555" s="34">
        <f>ROWDATA!B560</f>
        <v>44037.629861111112</v>
      </c>
      <c r="B555" s="36">
        <f>ROWDATA!C560</f>
        <v>773.21734618999994</v>
      </c>
      <c r="C555" s="36">
        <f>ROWDATA!C560</f>
        <v>773.21734618999994</v>
      </c>
      <c r="D555" s="36">
        <f>ROWDATA!D560</f>
        <v>0</v>
      </c>
      <c r="E555" s="36">
        <f>ROWDATA!D560</f>
        <v>0</v>
      </c>
      <c r="F555" s="36">
        <f>ROWDATA!E560</f>
        <v>562.17877196999996</v>
      </c>
      <c r="G555" s="36">
        <f>ROWDATA!E560</f>
        <v>562.17877196999996</v>
      </c>
      <c r="H555" s="36">
        <f>ROWDATA!E560</f>
        <v>562.17877196999996</v>
      </c>
      <c r="I555" s="36">
        <f>ROWDATA!F560</f>
        <v>711.66003418000003</v>
      </c>
      <c r="J555" s="36">
        <f>ROWDATA!F560</f>
        <v>711.66003418000003</v>
      </c>
      <c r="K555" s="36">
        <f>ROWDATA!G560</f>
        <v>678.84063720999995</v>
      </c>
      <c r="L555" s="36">
        <f>ROWDATA!H560</f>
        <v>603.93896484000004</v>
      </c>
      <c r="M555" s="36">
        <f>ROWDATA!H560</f>
        <v>603.93896484000004</v>
      </c>
    </row>
    <row r="556" spans="1:13" x14ac:dyDescent="0.2">
      <c r="A556" s="34">
        <f>ROWDATA!B561</f>
        <v>44037.630555555559</v>
      </c>
      <c r="B556" s="36">
        <f>ROWDATA!C561</f>
        <v>760.93273925999995</v>
      </c>
      <c r="C556" s="36">
        <f>ROWDATA!C561</f>
        <v>760.93273925999995</v>
      </c>
      <c r="D556" s="36">
        <f>ROWDATA!D561</f>
        <v>0</v>
      </c>
      <c r="E556" s="36">
        <f>ROWDATA!D561</f>
        <v>0</v>
      </c>
      <c r="F556" s="36">
        <f>ROWDATA!E561</f>
        <v>616.50415038999995</v>
      </c>
      <c r="G556" s="36">
        <f>ROWDATA!E561</f>
        <v>616.50415038999995</v>
      </c>
      <c r="H556" s="36">
        <f>ROWDATA!E561</f>
        <v>616.50415038999995</v>
      </c>
      <c r="I556" s="36">
        <f>ROWDATA!F561</f>
        <v>795.09399413999995</v>
      </c>
      <c r="J556" s="36">
        <f>ROWDATA!F561</f>
        <v>795.09399413999995</v>
      </c>
      <c r="K556" s="36">
        <f>ROWDATA!G561</f>
        <v>604.41766356999995</v>
      </c>
      <c r="L556" s="36">
        <f>ROWDATA!H561</f>
        <v>558.70251465000001</v>
      </c>
      <c r="M556" s="36">
        <f>ROWDATA!H561</f>
        <v>558.70251465000001</v>
      </c>
    </row>
    <row r="557" spans="1:13" x14ac:dyDescent="0.2">
      <c r="A557" s="34">
        <f>ROWDATA!B562</f>
        <v>44037.631249999999</v>
      </c>
      <c r="B557" s="36">
        <f>ROWDATA!C562</f>
        <v>750.22772216999999</v>
      </c>
      <c r="C557" s="36">
        <f>ROWDATA!C562</f>
        <v>750.22772216999999</v>
      </c>
      <c r="D557" s="36">
        <f>ROWDATA!D562</f>
        <v>0</v>
      </c>
      <c r="E557" s="36">
        <f>ROWDATA!D562</f>
        <v>0</v>
      </c>
      <c r="F557" s="36">
        <f>ROWDATA!E562</f>
        <v>616.28784180000002</v>
      </c>
      <c r="G557" s="36">
        <f>ROWDATA!E562</f>
        <v>616.28784180000002</v>
      </c>
      <c r="H557" s="36">
        <f>ROWDATA!E562</f>
        <v>616.28784180000002</v>
      </c>
      <c r="I557" s="36">
        <f>ROWDATA!F562</f>
        <v>831.73742675999995</v>
      </c>
      <c r="J557" s="36">
        <f>ROWDATA!F562</f>
        <v>831.73742675999995</v>
      </c>
      <c r="K557" s="36">
        <f>ROWDATA!G562</f>
        <v>652.33850098000005</v>
      </c>
      <c r="L557" s="36">
        <f>ROWDATA!H562</f>
        <v>597.31750488</v>
      </c>
      <c r="M557" s="36">
        <f>ROWDATA!H562</f>
        <v>597.31750488</v>
      </c>
    </row>
    <row r="558" spans="1:13" x14ac:dyDescent="0.2">
      <c r="A558" s="34">
        <f>ROWDATA!B563</f>
        <v>44037.631944444445</v>
      </c>
      <c r="B558" s="36">
        <f>ROWDATA!C563</f>
        <v>747.35815430000002</v>
      </c>
      <c r="C558" s="36">
        <f>ROWDATA!C563</f>
        <v>747.35815430000002</v>
      </c>
      <c r="D558" s="36">
        <f>ROWDATA!D563</f>
        <v>0</v>
      </c>
      <c r="E558" s="36">
        <f>ROWDATA!D563</f>
        <v>0</v>
      </c>
      <c r="F558" s="36">
        <f>ROWDATA!E563</f>
        <v>668.86724853999999</v>
      </c>
      <c r="G558" s="36">
        <f>ROWDATA!E563</f>
        <v>668.86724853999999</v>
      </c>
      <c r="H558" s="36">
        <f>ROWDATA!E563</f>
        <v>668.86724853999999</v>
      </c>
      <c r="I558" s="36">
        <f>ROWDATA!F563</f>
        <v>846.91607666000004</v>
      </c>
      <c r="J558" s="36">
        <f>ROWDATA!F563</f>
        <v>846.91607666000004</v>
      </c>
      <c r="K558" s="36">
        <f>ROWDATA!G563</f>
        <v>712.22515868999994</v>
      </c>
      <c r="L558" s="36">
        <f>ROWDATA!H563</f>
        <v>607.13360595999995</v>
      </c>
      <c r="M558" s="36">
        <f>ROWDATA!H563</f>
        <v>607.13360595999995</v>
      </c>
    </row>
    <row r="559" spans="1:13" x14ac:dyDescent="0.2">
      <c r="A559" s="34">
        <f>ROWDATA!B564</f>
        <v>44037.632638888892</v>
      </c>
      <c r="B559" s="36">
        <f>ROWDATA!C564</f>
        <v>729.72088623000002</v>
      </c>
      <c r="C559" s="36">
        <f>ROWDATA!C564</f>
        <v>729.72088623000002</v>
      </c>
      <c r="D559" s="36">
        <f>ROWDATA!D564</f>
        <v>0</v>
      </c>
      <c r="E559" s="36">
        <f>ROWDATA!D564</f>
        <v>0</v>
      </c>
      <c r="F559" s="36">
        <f>ROWDATA!E564</f>
        <v>653.79620361000002</v>
      </c>
      <c r="G559" s="36">
        <f>ROWDATA!E564</f>
        <v>653.79620361000002</v>
      </c>
      <c r="H559" s="36">
        <f>ROWDATA!E564</f>
        <v>653.79620361000002</v>
      </c>
      <c r="I559" s="36">
        <f>ROWDATA!F564</f>
        <v>805.34851074000005</v>
      </c>
      <c r="J559" s="36">
        <f>ROWDATA!F564</f>
        <v>805.34851074000005</v>
      </c>
      <c r="K559" s="36">
        <f>ROWDATA!G564</f>
        <v>796.44561768000005</v>
      </c>
      <c r="L559" s="36">
        <f>ROWDATA!H564</f>
        <v>654.75213623000002</v>
      </c>
      <c r="M559" s="36">
        <f>ROWDATA!H564</f>
        <v>654.75213623000002</v>
      </c>
    </row>
    <row r="560" spans="1:13" x14ac:dyDescent="0.2">
      <c r="A560" s="34">
        <f>ROWDATA!B565</f>
        <v>44037.633333333331</v>
      </c>
      <c r="B560" s="36">
        <f>ROWDATA!C565</f>
        <v>699.26623534999999</v>
      </c>
      <c r="C560" s="36">
        <f>ROWDATA!C565</f>
        <v>699.26623534999999</v>
      </c>
      <c r="D560" s="36">
        <f>ROWDATA!D565</f>
        <v>0</v>
      </c>
      <c r="E560" s="36">
        <f>ROWDATA!D565</f>
        <v>0</v>
      </c>
      <c r="F560" s="36">
        <f>ROWDATA!E565</f>
        <v>608.31988524999997</v>
      </c>
      <c r="G560" s="36">
        <f>ROWDATA!E565</f>
        <v>608.31988524999997</v>
      </c>
      <c r="H560" s="36">
        <f>ROWDATA!E565</f>
        <v>608.31988524999997</v>
      </c>
      <c r="I560" s="36">
        <f>ROWDATA!F565</f>
        <v>756.01892090000001</v>
      </c>
      <c r="J560" s="36">
        <f>ROWDATA!F565</f>
        <v>756.01892090000001</v>
      </c>
      <c r="K560" s="36">
        <f>ROWDATA!G565</f>
        <v>673.58209228999999</v>
      </c>
      <c r="L560" s="36">
        <f>ROWDATA!H565</f>
        <v>650.29296875</v>
      </c>
      <c r="M560" s="36">
        <f>ROWDATA!H565</f>
        <v>650.29296875</v>
      </c>
    </row>
    <row r="561" spans="1:13" x14ac:dyDescent="0.2">
      <c r="A561" s="34">
        <f>ROWDATA!B566</f>
        <v>44037.634027777778</v>
      </c>
      <c r="B561" s="36">
        <f>ROWDATA!C566</f>
        <v>683.38580321999996</v>
      </c>
      <c r="C561" s="36">
        <f>ROWDATA!C566</f>
        <v>683.38580321999996</v>
      </c>
      <c r="D561" s="36">
        <f>ROWDATA!D566</f>
        <v>0</v>
      </c>
      <c r="E561" s="36">
        <f>ROWDATA!D566</f>
        <v>0</v>
      </c>
      <c r="F561" s="36">
        <f>ROWDATA!E566</f>
        <v>605.89569091999999</v>
      </c>
      <c r="G561" s="36">
        <f>ROWDATA!E566</f>
        <v>605.89569091999999</v>
      </c>
      <c r="H561" s="36">
        <f>ROWDATA!E566</f>
        <v>605.89569091999999</v>
      </c>
      <c r="I561" s="36">
        <f>ROWDATA!F566</f>
        <v>734.45538329999999</v>
      </c>
      <c r="J561" s="36">
        <f>ROWDATA!F566</f>
        <v>734.45538329999999</v>
      </c>
      <c r="K561" s="36">
        <f>ROWDATA!G566</f>
        <v>617.18829345999995</v>
      </c>
      <c r="L561" s="36">
        <f>ROWDATA!H566</f>
        <v>636.15026854999996</v>
      </c>
      <c r="M561" s="36">
        <f>ROWDATA!H566</f>
        <v>636.15026854999996</v>
      </c>
    </row>
    <row r="562" spans="1:13" x14ac:dyDescent="0.2">
      <c r="A562" s="34">
        <f>ROWDATA!B567</f>
        <v>44037.634722222225</v>
      </c>
      <c r="B562" s="36">
        <f>ROWDATA!C567</f>
        <v>669.19830321999996</v>
      </c>
      <c r="C562" s="36">
        <f>ROWDATA!C567</f>
        <v>669.19830321999996</v>
      </c>
      <c r="D562" s="36">
        <f>ROWDATA!D567</f>
        <v>0</v>
      </c>
      <c r="E562" s="36">
        <f>ROWDATA!D567</f>
        <v>0</v>
      </c>
      <c r="F562" s="36">
        <f>ROWDATA!E567</f>
        <v>596.38311768000005</v>
      </c>
      <c r="G562" s="36">
        <f>ROWDATA!E567</f>
        <v>596.38311768000005</v>
      </c>
      <c r="H562" s="36">
        <f>ROWDATA!E567</f>
        <v>596.38311768000005</v>
      </c>
      <c r="I562" s="36">
        <f>ROWDATA!F567</f>
        <v>717.37908935999997</v>
      </c>
      <c r="J562" s="36">
        <f>ROWDATA!F567</f>
        <v>717.37908935999997</v>
      </c>
      <c r="K562" s="36">
        <f>ROWDATA!G567</f>
        <v>790.24371338000003</v>
      </c>
      <c r="L562" s="36">
        <f>ROWDATA!H567</f>
        <v>598.33209228999999</v>
      </c>
      <c r="M562" s="36">
        <f>ROWDATA!H567</f>
        <v>598.33209228999999</v>
      </c>
    </row>
    <row r="563" spans="1:13" x14ac:dyDescent="0.2">
      <c r="A563" s="34">
        <f>ROWDATA!B568</f>
        <v>44037.635416666664</v>
      </c>
      <c r="B563" s="36">
        <f>ROWDATA!C568</f>
        <v>627.32788086000005</v>
      </c>
      <c r="C563" s="36">
        <f>ROWDATA!C568</f>
        <v>627.32788086000005</v>
      </c>
      <c r="D563" s="36">
        <f>ROWDATA!D568</f>
        <v>0</v>
      </c>
      <c r="E563" s="36">
        <f>ROWDATA!D568</f>
        <v>0</v>
      </c>
      <c r="F563" s="36">
        <f>ROWDATA!E568</f>
        <v>573.85302734000004</v>
      </c>
      <c r="G563" s="36">
        <f>ROWDATA!E568</f>
        <v>573.85302734000004</v>
      </c>
      <c r="H563" s="36">
        <f>ROWDATA!E568</f>
        <v>573.85302734000004</v>
      </c>
      <c r="I563" s="36">
        <f>ROWDATA!F568</f>
        <v>710.10455321999996</v>
      </c>
      <c r="J563" s="36">
        <f>ROWDATA!F568</f>
        <v>710.10455321999996</v>
      </c>
      <c r="K563" s="36">
        <f>ROWDATA!G568</f>
        <v>790.99505614999998</v>
      </c>
      <c r="L563" s="36">
        <f>ROWDATA!H568</f>
        <v>577.86840819999998</v>
      </c>
      <c r="M563" s="36">
        <f>ROWDATA!H568</f>
        <v>577.86840819999998</v>
      </c>
    </row>
    <row r="564" spans="1:13" x14ac:dyDescent="0.2">
      <c r="A564" s="34">
        <f>ROWDATA!B569</f>
        <v>44037.636111111111</v>
      </c>
      <c r="B564" s="36">
        <f>ROWDATA!C569</f>
        <v>632.30975341999999</v>
      </c>
      <c r="C564" s="36">
        <f>ROWDATA!C569</f>
        <v>632.30975341999999</v>
      </c>
      <c r="D564" s="36">
        <f>ROWDATA!D569</f>
        <v>0</v>
      </c>
      <c r="E564" s="36">
        <f>ROWDATA!D569</f>
        <v>0</v>
      </c>
      <c r="F564" s="36">
        <f>ROWDATA!E569</f>
        <v>531.72644043000003</v>
      </c>
      <c r="G564" s="36">
        <f>ROWDATA!E569</f>
        <v>531.72644043000003</v>
      </c>
      <c r="H564" s="36">
        <f>ROWDATA!E569</f>
        <v>531.72644043000003</v>
      </c>
      <c r="I564" s="36">
        <f>ROWDATA!F569</f>
        <v>711.33612060999997</v>
      </c>
      <c r="J564" s="36">
        <f>ROWDATA!F569</f>
        <v>711.33612060999997</v>
      </c>
      <c r="K564" s="36">
        <f>ROWDATA!G569</f>
        <v>763.93511963000003</v>
      </c>
      <c r="L564" s="36">
        <f>ROWDATA!H569</f>
        <v>562.14630126999998</v>
      </c>
      <c r="M564" s="36">
        <f>ROWDATA!H569</f>
        <v>562.14630126999998</v>
      </c>
    </row>
    <row r="565" spans="1:13" x14ac:dyDescent="0.2">
      <c r="A565" s="34">
        <f>ROWDATA!B570</f>
        <v>44037.636805555558</v>
      </c>
      <c r="B565" s="36">
        <f>ROWDATA!C570</f>
        <v>649.14190673999997</v>
      </c>
      <c r="C565" s="36">
        <f>ROWDATA!C570</f>
        <v>649.14190673999997</v>
      </c>
      <c r="D565" s="36">
        <f>ROWDATA!D570</f>
        <v>0</v>
      </c>
      <c r="E565" s="36">
        <f>ROWDATA!D570</f>
        <v>0</v>
      </c>
      <c r="F565" s="36">
        <f>ROWDATA!E570</f>
        <v>533.93457031000003</v>
      </c>
      <c r="G565" s="36">
        <f>ROWDATA!E570</f>
        <v>533.93457031000003</v>
      </c>
      <c r="H565" s="36">
        <f>ROWDATA!E570</f>
        <v>533.93457031000003</v>
      </c>
      <c r="I565" s="36">
        <f>ROWDATA!F570</f>
        <v>676.22613524999997</v>
      </c>
      <c r="J565" s="36">
        <f>ROWDATA!F570</f>
        <v>676.22613524999997</v>
      </c>
      <c r="K565" s="36">
        <f>ROWDATA!G570</f>
        <v>705.25488281000003</v>
      </c>
      <c r="L565" s="36">
        <f>ROWDATA!H570</f>
        <v>531.35211182</v>
      </c>
      <c r="M565" s="36">
        <f>ROWDATA!H570</f>
        <v>531.35211182</v>
      </c>
    </row>
    <row r="566" spans="1:13" x14ac:dyDescent="0.2">
      <c r="A566" s="34">
        <f>ROWDATA!B571</f>
        <v>44037.637499999997</v>
      </c>
      <c r="B566" s="36">
        <f>ROWDATA!C571</f>
        <v>651.30224609000004</v>
      </c>
      <c r="C566" s="36">
        <f>ROWDATA!C571</f>
        <v>651.30224609000004</v>
      </c>
      <c r="D566" s="36">
        <f>ROWDATA!D571</f>
        <v>0</v>
      </c>
      <c r="E566" s="36">
        <f>ROWDATA!D571</f>
        <v>0</v>
      </c>
      <c r="F566" s="36">
        <f>ROWDATA!E571</f>
        <v>527.47961425999995</v>
      </c>
      <c r="G566" s="36">
        <f>ROWDATA!E571</f>
        <v>527.47961425999995</v>
      </c>
      <c r="H566" s="36">
        <f>ROWDATA!E571</f>
        <v>527.47961425999995</v>
      </c>
      <c r="I566" s="36">
        <f>ROWDATA!F571</f>
        <v>690.79217529000005</v>
      </c>
      <c r="J566" s="36">
        <f>ROWDATA!F571</f>
        <v>690.79217529000005</v>
      </c>
      <c r="K566" s="36">
        <f>ROWDATA!G571</f>
        <v>630.71057128999996</v>
      </c>
      <c r="L566" s="36">
        <f>ROWDATA!H571</f>
        <v>552.97961425999995</v>
      </c>
      <c r="M566" s="36">
        <f>ROWDATA!H571</f>
        <v>552.97961425999995</v>
      </c>
    </row>
    <row r="567" spans="1:13" x14ac:dyDescent="0.2">
      <c r="A567" s="34">
        <f>ROWDATA!B572</f>
        <v>44037.638194444444</v>
      </c>
      <c r="B567" s="36">
        <f>ROWDATA!C572</f>
        <v>628.16632079999999</v>
      </c>
      <c r="C567" s="36">
        <f>ROWDATA!C572</f>
        <v>628.16632079999999</v>
      </c>
      <c r="D567" s="36">
        <f>ROWDATA!D572</f>
        <v>0</v>
      </c>
      <c r="E567" s="36">
        <f>ROWDATA!D572</f>
        <v>0</v>
      </c>
      <c r="F567" s="36">
        <f>ROWDATA!E572</f>
        <v>507.40432738999999</v>
      </c>
      <c r="G567" s="36">
        <f>ROWDATA!E572</f>
        <v>507.40432738999999</v>
      </c>
      <c r="H567" s="36">
        <f>ROWDATA!E572</f>
        <v>507.40432738999999</v>
      </c>
      <c r="I567" s="36">
        <f>ROWDATA!F572</f>
        <v>691.35900878999996</v>
      </c>
      <c r="J567" s="36">
        <f>ROWDATA!F572</f>
        <v>691.35900878999996</v>
      </c>
      <c r="K567" s="36">
        <f>ROWDATA!G572</f>
        <v>579.80194091999999</v>
      </c>
      <c r="L567" s="36">
        <f>ROWDATA!H572</f>
        <v>546.09179687999995</v>
      </c>
      <c r="M567" s="36">
        <f>ROWDATA!H572</f>
        <v>546.09179687999995</v>
      </c>
    </row>
    <row r="568" spans="1:13" x14ac:dyDescent="0.2">
      <c r="A568" s="34">
        <f>ROWDATA!B573</f>
        <v>44037.638888888891</v>
      </c>
      <c r="B568" s="36">
        <f>ROWDATA!C573</f>
        <v>583.52178954999999</v>
      </c>
      <c r="C568" s="36">
        <f>ROWDATA!C573</f>
        <v>583.52178954999999</v>
      </c>
      <c r="D568" s="36">
        <f>ROWDATA!D573</f>
        <v>0</v>
      </c>
      <c r="E568" s="36">
        <f>ROWDATA!D573</f>
        <v>0</v>
      </c>
      <c r="F568" s="36">
        <f>ROWDATA!E573</f>
        <v>516.62353515999996</v>
      </c>
      <c r="G568" s="36">
        <f>ROWDATA!E573</f>
        <v>516.62353515999996</v>
      </c>
      <c r="H568" s="36">
        <f>ROWDATA!E573</f>
        <v>516.62353515999996</v>
      </c>
      <c r="I568" s="36">
        <f>ROWDATA!F573</f>
        <v>664.81939696999996</v>
      </c>
      <c r="J568" s="36">
        <f>ROWDATA!F573</f>
        <v>664.81939696999996</v>
      </c>
      <c r="K568" s="36">
        <f>ROWDATA!G573</f>
        <v>632.05572510000002</v>
      </c>
      <c r="L568" s="36">
        <f>ROWDATA!H573</f>
        <v>525.92883300999995</v>
      </c>
      <c r="M568" s="36">
        <f>ROWDATA!H573</f>
        <v>525.92883300999995</v>
      </c>
    </row>
    <row r="569" spans="1:13" x14ac:dyDescent="0.2">
      <c r="A569" s="34">
        <f>ROWDATA!B574</f>
        <v>44037.63958333333</v>
      </c>
      <c r="B569" s="36">
        <f>ROWDATA!C574</f>
        <v>657.23535156000003</v>
      </c>
      <c r="C569" s="36">
        <f>ROWDATA!C574</f>
        <v>657.23535156000003</v>
      </c>
      <c r="D569" s="36">
        <f>ROWDATA!D574</f>
        <v>0</v>
      </c>
      <c r="E569" s="36">
        <f>ROWDATA!D574</f>
        <v>0</v>
      </c>
      <c r="F569" s="36">
        <f>ROWDATA!E574</f>
        <v>494.27789307</v>
      </c>
      <c r="G569" s="36">
        <f>ROWDATA!E574</f>
        <v>494.27789307</v>
      </c>
      <c r="H569" s="36">
        <f>ROWDATA!E574</f>
        <v>494.27789307</v>
      </c>
      <c r="I569" s="36">
        <f>ROWDATA!F574</f>
        <v>665.09515381000006</v>
      </c>
      <c r="J569" s="36">
        <f>ROWDATA!F574</f>
        <v>665.09515381000006</v>
      </c>
      <c r="K569" s="36">
        <f>ROWDATA!G574</f>
        <v>633.87255859000004</v>
      </c>
      <c r="L569" s="36">
        <f>ROWDATA!H574</f>
        <v>523.31683350000003</v>
      </c>
      <c r="M569" s="36">
        <f>ROWDATA!H574</f>
        <v>523.31683350000003</v>
      </c>
    </row>
    <row r="570" spans="1:13" x14ac:dyDescent="0.2">
      <c r="A570" s="34">
        <f>ROWDATA!B575</f>
        <v>44037.640277777777</v>
      </c>
      <c r="B570" s="36">
        <f>ROWDATA!C575</f>
        <v>680.79028319999998</v>
      </c>
      <c r="C570" s="36">
        <f>ROWDATA!C575</f>
        <v>680.79028319999998</v>
      </c>
      <c r="D570" s="36">
        <f>ROWDATA!D575</f>
        <v>0</v>
      </c>
      <c r="E570" s="36">
        <f>ROWDATA!D575</f>
        <v>0</v>
      </c>
      <c r="F570" s="36">
        <f>ROWDATA!E575</f>
        <v>458.88290404999998</v>
      </c>
      <c r="G570" s="36">
        <f>ROWDATA!E575</f>
        <v>458.88290404999998</v>
      </c>
      <c r="H570" s="36">
        <f>ROWDATA!E575</f>
        <v>458.88290404999998</v>
      </c>
      <c r="I570" s="36">
        <f>ROWDATA!F575</f>
        <v>682.12384033000001</v>
      </c>
      <c r="J570" s="36">
        <f>ROWDATA!F575</f>
        <v>682.12384033000001</v>
      </c>
      <c r="K570" s="36">
        <f>ROWDATA!G575</f>
        <v>615.87835693</v>
      </c>
      <c r="L570" s="36">
        <f>ROWDATA!H575</f>
        <v>442.02075194999998</v>
      </c>
      <c r="M570" s="36">
        <f>ROWDATA!H575</f>
        <v>442.02075194999998</v>
      </c>
    </row>
    <row r="571" spans="1:13" x14ac:dyDescent="0.2">
      <c r="A571" s="34">
        <f>ROWDATA!B576</f>
        <v>44037.640972222223</v>
      </c>
      <c r="B571" s="36">
        <f>ROWDATA!C576</f>
        <v>702.07153319999998</v>
      </c>
      <c r="C571" s="36">
        <f>ROWDATA!C576</f>
        <v>702.07153319999998</v>
      </c>
      <c r="D571" s="36">
        <f>ROWDATA!D576</f>
        <v>0</v>
      </c>
      <c r="E571" s="36">
        <f>ROWDATA!D576</f>
        <v>0</v>
      </c>
      <c r="F571" s="36">
        <f>ROWDATA!E576</f>
        <v>496.37817382999998</v>
      </c>
      <c r="G571" s="36">
        <f>ROWDATA!E576</f>
        <v>496.37817382999998</v>
      </c>
      <c r="H571" s="36">
        <f>ROWDATA!E576</f>
        <v>496.37817382999998</v>
      </c>
      <c r="I571" s="36">
        <f>ROWDATA!F576</f>
        <v>668.62713623000002</v>
      </c>
      <c r="J571" s="36">
        <f>ROWDATA!F576</f>
        <v>668.62713623000002</v>
      </c>
      <c r="K571" s="36">
        <f>ROWDATA!G576</f>
        <v>561.45764159999999</v>
      </c>
      <c r="L571" s="36">
        <f>ROWDATA!H576</f>
        <v>551.96478271000001</v>
      </c>
      <c r="M571" s="36">
        <f>ROWDATA!H576</f>
        <v>551.96478271000001</v>
      </c>
    </row>
    <row r="572" spans="1:13" x14ac:dyDescent="0.2">
      <c r="A572" s="34">
        <f>ROWDATA!B577</f>
        <v>44037.64166666667</v>
      </c>
      <c r="B572" s="36">
        <f>ROWDATA!C577</f>
        <v>699.63720703000001</v>
      </c>
      <c r="C572" s="36">
        <f>ROWDATA!C577</f>
        <v>699.63720703000001</v>
      </c>
      <c r="D572" s="36">
        <f>ROWDATA!D577</f>
        <v>0</v>
      </c>
      <c r="E572" s="36">
        <f>ROWDATA!D577</f>
        <v>0</v>
      </c>
      <c r="F572" s="36">
        <f>ROWDATA!E577</f>
        <v>523.61895751999998</v>
      </c>
      <c r="G572" s="36">
        <f>ROWDATA!E577</f>
        <v>523.61895751999998</v>
      </c>
      <c r="H572" s="36">
        <f>ROWDATA!E577</f>
        <v>523.61895751999998</v>
      </c>
      <c r="I572" s="36">
        <f>ROWDATA!F577</f>
        <v>671.57611083999996</v>
      </c>
      <c r="J572" s="36">
        <f>ROWDATA!F577</f>
        <v>671.57611083999996</v>
      </c>
      <c r="K572" s="36">
        <f>ROWDATA!G577</f>
        <v>598.46020508000004</v>
      </c>
      <c r="L572" s="36">
        <f>ROWDATA!H577</f>
        <v>549.25286864999998</v>
      </c>
      <c r="M572" s="36">
        <f>ROWDATA!H577</f>
        <v>549.25286864999998</v>
      </c>
    </row>
    <row r="573" spans="1:13" x14ac:dyDescent="0.2">
      <c r="A573" s="34">
        <f>ROWDATA!B578</f>
        <v>44037.642361111109</v>
      </c>
      <c r="B573" s="36">
        <f>ROWDATA!C578</f>
        <v>682.28967284999999</v>
      </c>
      <c r="C573" s="36">
        <f>ROWDATA!C578</f>
        <v>682.28967284999999</v>
      </c>
      <c r="D573" s="36">
        <f>ROWDATA!D578</f>
        <v>0</v>
      </c>
      <c r="E573" s="36">
        <f>ROWDATA!D578</f>
        <v>0</v>
      </c>
      <c r="F573" s="36">
        <f>ROWDATA!E578</f>
        <v>544.83691406000003</v>
      </c>
      <c r="G573" s="36">
        <f>ROWDATA!E578</f>
        <v>544.83691406000003</v>
      </c>
      <c r="H573" s="36">
        <f>ROWDATA!E578</f>
        <v>544.83691406000003</v>
      </c>
      <c r="I573" s="36">
        <f>ROWDATA!F578</f>
        <v>677.48999022999999</v>
      </c>
      <c r="J573" s="36">
        <f>ROWDATA!F578</f>
        <v>677.48999022999999</v>
      </c>
      <c r="K573" s="36">
        <f>ROWDATA!G578</f>
        <v>625.66156006000006</v>
      </c>
      <c r="L573" s="36">
        <f>ROWDATA!H578</f>
        <v>466.09109496999997</v>
      </c>
      <c r="M573" s="36">
        <f>ROWDATA!H578</f>
        <v>466.09109496999997</v>
      </c>
    </row>
    <row r="574" spans="1:13" x14ac:dyDescent="0.2">
      <c r="A574" s="34">
        <f>ROWDATA!B579</f>
        <v>44037.643055555556</v>
      </c>
      <c r="B574" s="36">
        <f>ROWDATA!C579</f>
        <v>658.31579590000001</v>
      </c>
      <c r="C574" s="36">
        <f>ROWDATA!C579</f>
        <v>658.31579590000001</v>
      </c>
      <c r="D574" s="36">
        <f>ROWDATA!D579</f>
        <v>0</v>
      </c>
      <c r="E574" s="36">
        <f>ROWDATA!D579</f>
        <v>0</v>
      </c>
      <c r="F574" s="36">
        <f>ROWDATA!E579</f>
        <v>513.07165526999995</v>
      </c>
      <c r="G574" s="36">
        <f>ROWDATA!E579</f>
        <v>513.07165526999995</v>
      </c>
      <c r="H574" s="36">
        <f>ROWDATA!E579</f>
        <v>513.07165526999995</v>
      </c>
      <c r="I574" s="36">
        <f>ROWDATA!F579</f>
        <v>692.36352538999995</v>
      </c>
      <c r="J574" s="36">
        <f>ROWDATA!F579</f>
        <v>692.36352538999995</v>
      </c>
      <c r="K574" s="36">
        <f>ROWDATA!G579</f>
        <v>603.07244873000002</v>
      </c>
      <c r="L574" s="36">
        <f>ROWDATA!H579</f>
        <v>500.80871581999997</v>
      </c>
      <c r="M574" s="36">
        <f>ROWDATA!H579</f>
        <v>500.80871581999997</v>
      </c>
    </row>
    <row r="575" spans="1:13" x14ac:dyDescent="0.2">
      <c r="A575" s="34">
        <f>ROWDATA!B580</f>
        <v>44037.643750000003</v>
      </c>
      <c r="B575" s="36">
        <f>ROWDATA!C580</f>
        <v>633.05151366999996</v>
      </c>
      <c r="C575" s="36">
        <f>ROWDATA!C580</f>
        <v>633.05151366999996</v>
      </c>
      <c r="D575" s="36">
        <f>ROWDATA!D580</f>
        <v>0</v>
      </c>
      <c r="E575" s="36">
        <f>ROWDATA!D580</f>
        <v>0</v>
      </c>
      <c r="F575" s="36">
        <f>ROWDATA!E580</f>
        <v>474.125</v>
      </c>
      <c r="G575" s="36">
        <f>ROWDATA!E580</f>
        <v>474.125</v>
      </c>
      <c r="H575" s="36">
        <f>ROWDATA!E580</f>
        <v>474.125</v>
      </c>
      <c r="I575" s="36">
        <f>ROWDATA!F580</f>
        <v>660.63909911999997</v>
      </c>
      <c r="J575" s="36">
        <f>ROWDATA!F580</f>
        <v>660.63909911999997</v>
      </c>
      <c r="K575" s="36">
        <f>ROWDATA!G580</f>
        <v>556.25152588000003</v>
      </c>
      <c r="L575" s="36">
        <f>ROWDATA!H580</f>
        <v>510.00839232999999</v>
      </c>
      <c r="M575" s="36">
        <f>ROWDATA!H580</f>
        <v>510.00839232999999</v>
      </c>
    </row>
    <row r="576" spans="1:13" x14ac:dyDescent="0.2">
      <c r="A576" s="34">
        <f>ROWDATA!B581</f>
        <v>44037.644444444442</v>
      </c>
      <c r="B576" s="36">
        <f>ROWDATA!C581</f>
        <v>588.01995850000003</v>
      </c>
      <c r="C576" s="36">
        <f>ROWDATA!C581</f>
        <v>588.01995850000003</v>
      </c>
      <c r="D576" s="36">
        <f>ROWDATA!D581</f>
        <v>0</v>
      </c>
      <c r="E576" s="36">
        <f>ROWDATA!D581</f>
        <v>0</v>
      </c>
      <c r="F576" s="36">
        <f>ROWDATA!E581</f>
        <v>492.36309813999998</v>
      </c>
      <c r="G576" s="36">
        <f>ROWDATA!E581</f>
        <v>492.36309813999998</v>
      </c>
      <c r="H576" s="36">
        <f>ROWDATA!E581</f>
        <v>492.36309813999998</v>
      </c>
      <c r="I576" s="36">
        <f>ROWDATA!F581</f>
        <v>611.80267333999996</v>
      </c>
      <c r="J576" s="36">
        <f>ROWDATA!F581</f>
        <v>611.80267333999996</v>
      </c>
      <c r="K576" s="36">
        <f>ROWDATA!G581</f>
        <v>636.59790038999995</v>
      </c>
      <c r="L576" s="36">
        <f>ROWDATA!H581</f>
        <v>544.52819824000005</v>
      </c>
      <c r="M576" s="36">
        <f>ROWDATA!H581</f>
        <v>544.52819824000005</v>
      </c>
    </row>
    <row r="577" spans="1:13" x14ac:dyDescent="0.2">
      <c r="A577" s="34">
        <f>ROWDATA!B582</f>
        <v>44037.645138888889</v>
      </c>
      <c r="B577" s="36">
        <f>ROWDATA!C582</f>
        <v>555.20910645000004</v>
      </c>
      <c r="C577" s="36">
        <f>ROWDATA!C582</f>
        <v>555.20910645000004</v>
      </c>
      <c r="D577" s="36">
        <f>ROWDATA!D582</f>
        <v>0</v>
      </c>
      <c r="E577" s="36">
        <f>ROWDATA!D582</f>
        <v>0</v>
      </c>
      <c r="F577" s="36">
        <f>ROWDATA!E582</f>
        <v>484.28646851000002</v>
      </c>
      <c r="G577" s="36">
        <f>ROWDATA!E582</f>
        <v>484.28646851000002</v>
      </c>
      <c r="H577" s="36">
        <f>ROWDATA!E582</f>
        <v>484.28646851000002</v>
      </c>
      <c r="I577" s="36">
        <f>ROWDATA!F582</f>
        <v>620.34185791000004</v>
      </c>
      <c r="J577" s="36">
        <f>ROWDATA!F582</f>
        <v>620.34185791000004</v>
      </c>
      <c r="K577" s="36">
        <f>ROWDATA!G582</f>
        <v>595.70001220999995</v>
      </c>
      <c r="L577" s="36">
        <f>ROWDATA!H582</f>
        <v>519.54071045000001</v>
      </c>
      <c r="M577" s="36">
        <f>ROWDATA!H582</f>
        <v>519.54071045000001</v>
      </c>
    </row>
    <row r="578" spans="1:13" x14ac:dyDescent="0.2">
      <c r="A578" s="34">
        <f>ROWDATA!B583</f>
        <v>44037.645833333336</v>
      </c>
      <c r="B578" s="36">
        <f>ROWDATA!C583</f>
        <v>572.92871093999997</v>
      </c>
      <c r="C578" s="36">
        <f>ROWDATA!C583</f>
        <v>572.92871093999997</v>
      </c>
      <c r="D578" s="36">
        <f>ROWDATA!D583</f>
        <v>0</v>
      </c>
      <c r="E578" s="36">
        <f>ROWDATA!D583</f>
        <v>0</v>
      </c>
      <c r="F578" s="36">
        <f>ROWDATA!E583</f>
        <v>471.77786255000001</v>
      </c>
      <c r="G578" s="36">
        <f>ROWDATA!E583</f>
        <v>471.77786255000001</v>
      </c>
      <c r="H578" s="36">
        <f>ROWDATA!E583</f>
        <v>471.77786255000001</v>
      </c>
      <c r="I578" s="36">
        <f>ROWDATA!F583</f>
        <v>612.75848388999998</v>
      </c>
      <c r="J578" s="36">
        <f>ROWDATA!F583</f>
        <v>612.75848388999998</v>
      </c>
      <c r="K578" s="36">
        <f>ROWDATA!G583</f>
        <v>609.44921875</v>
      </c>
      <c r="L578" s="36">
        <f>ROWDATA!H583</f>
        <v>447.12747192</v>
      </c>
      <c r="M578" s="36">
        <f>ROWDATA!H583</f>
        <v>447.12747192</v>
      </c>
    </row>
    <row r="579" spans="1:13" x14ac:dyDescent="0.2">
      <c r="A579" s="34">
        <f>ROWDATA!B584</f>
        <v>44037.646527777775</v>
      </c>
      <c r="B579" s="36">
        <f>ROWDATA!C584</f>
        <v>578.36212158000001</v>
      </c>
      <c r="C579" s="36">
        <f>ROWDATA!C584</f>
        <v>578.36212158000001</v>
      </c>
      <c r="D579" s="36">
        <f>ROWDATA!D584</f>
        <v>0</v>
      </c>
      <c r="E579" s="36">
        <f>ROWDATA!D584</f>
        <v>0</v>
      </c>
      <c r="F579" s="36">
        <f>ROWDATA!E584</f>
        <v>453.21533203000001</v>
      </c>
      <c r="G579" s="36">
        <f>ROWDATA!E584</f>
        <v>453.21533203000001</v>
      </c>
      <c r="H579" s="36">
        <f>ROWDATA!E584</f>
        <v>453.21533203000001</v>
      </c>
      <c r="I579" s="36">
        <f>ROWDATA!F584</f>
        <v>604.26770020000004</v>
      </c>
      <c r="J579" s="36">
        <f>ROWDATA!F584</f>
        <v>604.26770020000004</v>
      </c>
      <c r="K579" s="36">
        <f>ROWDATA!G584</f>
        <v>592.34564208999996</v>
      </c>
      <c r="L579" s="36">
        <f>ROWDATA!H584</f>
        <v>486.73510742000002</v>
      </c>
      <c r="M579" s="36">
        <f>ROWDATA!H584</f>
        <v>486.73510742000002</v>
      </c>
    </row>
    <row r="580" spans="1:13" x14ac:dyDescent="0.2">
      <c r="A580" s="34">
        <f>ROWDATA!B585</f>
        <v>44037.647222222222</v>
      </c>
      <c r="B580" s="36">
        <f>ROWDATA!C585</f>
        <v>567.18884276999995</v>
      </c>
      <c r="C580" s="36">
        <f>ROWDATA!C585</f>
        <v>567.18884276999995</v>
      </c>
      <c r="D580" s="36">
        <f>ROWDATA!D585</f>
        <v>0</v>
      </c>
      <c r="E580" s="36">
        <f>ROWDATA!D585</f>
        <v>0</v>
      </c>
      <c r="F580" s="36">
        <f>ROWDATA!E585</f>
        <v>440.65997313999998</v>
      </c>
      <c r="G580" s="36">
        <f>ROWDATA!E585</f>
        <v>440.65997313999998</v>
      </c>
      <c r="H580" s="36">
        <f>ROWDATA!E585</f>
        <v>440.65997313999998</v>
      </c>
      <c r="I580" s="36">
        <f>ROWDATA!F585</f>
        <v>607.31408691000001</v>
      </c>
      <c r="J580" s="36">
        <f>ROWDATA!F585</f>
        <v>607.31408691000001</v>
      </c>
      <c r="K580" s="36">
        <f>ROWDATA!G585</f>
        <v>571.25891113</v>
      </c>
      <c r="L580" s="36">
        <f>ROWDATA!H585</f>
        <v>494.50378418000003</v>
      </c>
      <c r="M580" s="36">
        <f>ROWDATA!H585</f>
        <v>494.50378418000003</v>
      </c>
    </row>
    <row r="581" spans="1:13" x14ac:dyDescent="0.2">
      <c r="A581" s="34">
        <f>ROWDATA!B586</f>
        <v>44037.647916666669</v>
      </c>
      <c r="B581" s="36">
        <f>ROWDATA!C586</f>
        <v>568.12377930000002</v>
      </c>
      <c r="C581" s="36">
        <f>ROWDATA!C586</f>
        <v>568.12377930000002</v>
      </c>
      <c r="D581" s="36">
        <f>ROWDATA!D586</f>
        <v>0</v>
      </c>
      <c r="E581" s="36">
        <f>ROWDATA!D586</f>
        <v>0</v>
      </c>
      <c r="F581" s="36">
        <f>ROWDATA!E586</f>
        <v>438.28173828000001</v>
      </c>
      <c r="G581" s="36">
        <f>ROWDATA!E586</f>
        <v>438.28173828000001</v>
      </c>
      <c r="H581" s="36">
        <f>ROWDATA!E586</f>
        <v>438.28173828000001</v>
      </c>
      <c r="I581" s="36">
        <f>ROWDATA!F586</f>
        <v>600.00616454999999</v>
      </c>
      <c r="J581" s="36">
        <f>ROWDATA!F586</f>
        <v>600.00616454999999</v>
      </c>
      <c r="K581" s="36">
        <f>ROWDATA!G586</f>
        <v>552.42547606999995</v>
      </c>
      <c r="L581" s="36">
        <f>ROWDATA!H586</f>
        <v>471.29766846000001</v>
      </c>
      <c r="M581" s="36">
        <f>ROWDATA!H586</f>
        <v>471.29766846000001</v>
      </c>
    </row>
    <row r="582" spans="1:13" x14ac:dyDescent="0.2">
      <c r="A582" s="34">
        <f>ROWDATA!B587</f>
        <v>44037.648611111108</v>
      </c>
      <c r="B582" s="36">
        <f>ROWDATA!C587</f>
        <v>546.88940430000002</v>
      </c>
      <c r="C582" s="36">
        <f>ROWDATA!C587</f>
        <v>546.88940430000002</v>
      </c>
      <c r="D582" s="36">
        <f>ROWDATA!D587</f>
        <v>0</v>
      </c>
      <c r="E582" s="36">
        <f>ROWDATA!D587</f>
        <v>0</v>
      </c>
      <c r="F582" s="36">
        <f>ROWDATA!E587</f>
        <v>435.68722534</v>
      </c>
      <c r="G582" s="36">
        <f>ROWDATA!E587</f>
        <v>435.68722534</v>
      </c>
      <c r="H582" s="36">
        <f>ROWDATA!E587</f>
        <v>435.68722534</v>
      </c>
      <c r="I582" s="36">
        <f>ROWDATA!F587</f>
        <v>573.51202393000005</v>
      </c>
      <c r="J582" s="36">
        <f>ROWDATA!F587</f>
        <v>573.51202393000005</v>
      </c>
      <c r="K582" s="36">
        <f>ROWDATA!G587</f>
        <v>524.64685058999999</v>
      </c>
      <c r="L582" s="36">
        <f>ROWDATA!H587</f>
        <v>459.81973267000001</v>
      </c>
      <c r="M582" s="36">
        <f>ROWDATA!H587</f>
        <v>459.81973267000001</v>
      </c>
    </row>
    <row r="583" spans="1:13" x14ac:dyDescent="0.2">
      <c r="A583" s="34">
        <f>ROWDATA!B588</f>
        <v>44037.649305555555</v>
      </c>
      <c r="B583" s="36">
        <f>ROWDATA!C588</f>
        <v>458.25628662000003</v>
      </c>
      <c r="C583" s="36">
        <f>ROWDATA!C588</f>
        <v>458.25628662000003</v>
      </c>
      <c r="D583" s="36">
        <f>ROWDATA!D588</f>
        <v>0</v>
      </c>
      <c r="E583" s="36">
        <f>ROWDATA!D588</f>
        <v>0</v>
      </c>
      <c r="F583" s="36">
        <f>ROWDATA!E588</f>
        <v>425.18591308999999</v>
      </c>
      <c r="G583" s="36">
        <f>ROWDATA!E588</f>
        <v>425.18591308999999</v>
      </c>
      <c r="H583" s="36">
        <f>ROWDATA!E588</f>
        <v>425.18591308999999</v>
      </c>
      <c r="I583" s="36">
        <f>ROWDATA!F588</f>
        <v>568.68286133000004</v>
      </c>
      <c r="J583" s="36">
        <f>ROWDATA!F588</f>
        <v>568.68286133000004</v>
      </c>
      <c r="K583" s="36">
        <f>ROWDATA!G588</f>
        <v>487.17144775000003</v>
      </c>
      <c r="L583" s="36">
        <f>ROWDATA!H588</f>
        <v>461.98229980000002</v>
      </c>
      <c r="M583" s="36">
        <f>ROWDATA!H588</f>
        <v>461.98229980000002</v>
      </c>
    </row>
    <row r="584" spans="1:13" x14ac:dyDescent="0.2">
      <c r="A584" s="34">
        <f>ROWDATA!B589</f>
        <v>44037.65</v>
      </c>
      <c r="B584" s="36">
        <f>ROWDATA!C589</f>
        <v>423.89517211999998</v>
      </c>
      <c r="C584" s="36">
        <f>ROWDATA!C589</f>
        <v>423.89517211999998</v>
      </c>
      <c r="D584" s="36">
        <f>ROWDATA!D589</f>
        <v>0</v>
      </c>
      <c r="E584" s="36">
        <f>ROWDATA!D589</f>
        <v>0</v>
      </c>
      <c r="F584" s="36">
        <f>ROWDATA!E589</f>
        <v>410.0362854</v>
      </c>
      <c r="G584" s="36">
        <f>ROWDATA!E589</f>
        <v>410.0362854</v>
      </c>
      <c r="H584" s="36">
        <f>ROWDATA!E589</f>
        <v>410.0362854</v>
      </c>
      <c r="I584" s="36">
        <f>ROWDATA!F589</f>
        <v>531.91351318</v>
      </c>
      <c r="J584" s="36">
        <f>ROWDATA!F589</f>
        <v>531.91351318</v>
      </c>
      <c r="K584" s="36">
        <f>ROWDATA!G589</f>
        <v>522.44561768000005</v>
      </c>
      <c r="L584" s="36">
        <f>ROWDATA!H589</f>
        <v>409.56781006</v>
      </c>
      <c r="M584" s="36">
        <f>ROWDATA!H589</f>
        <v>409.56781006</v>
      </c>
    </row>
    <row r="585" spans="1:13" x14ac:dyDescent="0.2">
      <c r="A585" s="34">
        <f>ROWDATA!B590</f>
        <v>44037.650694444441</v>
      </c>
      <c r="B585" s="36">
        <f>ROWDATA!C590</f>
        <v>419.62219238</v>
      </c>
      <c r="C585" s="36">
        <f>ROWDATA!C590</f>
        <v>419.62219238</v>
      </c>
      <c r="D585" s="36">
        <f>ROWDATA!D590</f>
        <v>0</v>
      </c>
      <c r="E585" s="36">
        <f>ROWDATA!D590</f>
        <v>0</v>
      </c>
      <c r="F585" s="36">
        <f>ROWDATA!E590</f>
        <v>382.62414551000001</v>
      </c>
      <c r="G585" s="36">
        <f>ROWDATA!E590</f>
        <v>382.62414551000001</v>
      </c>
      <c r="H585" s="36">
        <f>ROWDATA!E590</f>
        <v>382.62414551000001</v>
      </c>
      <c r="I585" s="36">
        <f>ROWDATA!F590</f>
        <v>494.21878052</v>
      </c>
      <c r="J585" s="36">
        <f>ROWDATA!F590</f>
        <v>494.21878052</v>
      </c>
      <c r="K585" s="36">
        <f>ROWDATA!G590</f>
        <v>491.78399658000001</v>
      </c>
      <c r="L585" s="36">
        <f>ROWDATA!H590</f>
        <v>347.39324950999998</v>
      </c>
      <c r="M585" s="36">
        <f>ROWDATA!H590</f>
        <v>347.39324950999998</v>
      </c>
    </row>
    <row r="586" spans="1:13" x14ac:dyDescent="0.2">
      <c r="A586" s="34">
        <f>ROWDATA!B591</f>
        <v>44037.651388888888</v>
      </c>
      <c r="B586" s="36">
        <f>ROWDATA!C591</f>
        <v>414.46224976000002</v>
      </c>
      <c r="C586" s="36">
        <f>ROWDATA!C591</f>
        <v>414.46224976000002</v>
      </c>
      <c r="D586" s="36">
        <f>ROWDATA!D591</f>
        <v>0</v>
      </c>
      <c r="E586" s="36">
        <f>ROWDATA!D591</f>
        <v>0</v>
      </c>
      <c r="F586" s="36">
        <f>ROWDATA!E591</f>
        <v>371.72106933999999</v>
      </c>
      <c r="G586" s="36">
        <f>ROWDATA!E591</f>
        <v>371.72106933999999</v>
      </c>
      <c r="H586" s="36">
        <f>ROWDATA!E591</f>
        <v>371.72106933999999</v>
      </c>
      <c r="I586" s="36">
        <f>ROWDATA!F591</f>
        <v>469.21206665</v>
      </c>
      <c r="J586" s="36">
        <f>ROWDATA!F591</f>
        <v>469.21206665</v>
      </c>
      <c r="K586" s="36">
        <f>ROWDATA!G591</f>
        <v>453.55700683999999</v>
      </c>
      <c r="L586" s="36">
        <f>ROWDATA!H591</f>
        <v>374.72091675000001</v>
      </c>
      <c r="M586" s="36">
        <f>ROWDATA!H591</f>
        <v>374.72091675000001</v>
      </c>
    </row>
    <row r="587" spans="1:13" x14ac:dyDescent="0.2">
      <c r="A587" s="34">
        <f>ROWDATA!B592</f>
        <v>44037.652083333334</v>
      </c>
      <c r="B587" s="36">
        <f>ROWDATA!C592</f>
        <v>406.85147095000002</v>
      </c>
      <c r="C587" s="36">
        <f>ROWDATA!C592</f>
        <v>406.85147095000002</v>
      </c>
      <c r="D587" s="36">
        <f>ROWDATA!D592</f>
        <v>0</v>
      </c>
      <c r="E587" s="36">
        <f>ROWDATA!D592</f>
        <v>0</v>
      </c>
      <c r="F587" s="36">
        <f>ROWDATA!E592</f>
        <v>359.69049072000001</v>
      </c>
      <c r="G587" s="36">
        <f>ROWDATA!E592</f>
        <v>359.69049072000001</v>
      </c>
      <c r="H587" s="36">
        <f>ROWDATA!E592</f>
        <v>359.69049072000001</v>
      </c>
      <c r="I587" s="36">
        <f>ROWDATA!F592</f>
        <v>447.86752318999999</v>
      </c>
      <c r="J587" s="36">
        <f>ROWDATA!F592</f>
        <v>447.86752318999999</v>
      </c>
      <c r="K587" s="36">
        <f>ROWDATA!G592</f>
        <v>424.20507813</v>
      </c>
      <c r="L587" s="36">
        <f>ROWDATA!H592</f>
        <v>384.88381958000002</v>
      </c>
      <c r="M587" s="36">
        <f>ROWDATA!H592</f>
        <v>384.88381958000002</v>
      </c>
    </row>
    <row r="588" spans="1:13" x14ac:dyDescent="0.2">
      <c r="A588" s="34">
        <f>ROWDATA!B593</f>
        <v>44037.652777777781</v>
      </c>
      <c r="B588" s="36">
        <f>ROWDATA!C593</f>
        <v>394.78994750999999</v>
      </c>
      <c r="C588" s="36">
        <f>ROWDATA!C593</f>
        <v>394.78994750999999</v>
      </c>
      <c r="D588" s="36">
        <f>ROWDATA!D593</f>
        <v>0</v>
      </c>
      <c r="E588" s="36">
        <f>ROWDATA!D593</f>
        <v>0</v>
      </c>
      <c r="F588" s="36">
        <f>ROWDATA!E593</f>
        <v>356.89511107999999</v>
      </c>
      <c r="G588" s="36">
        <f>ROWDATA!E593</f>
        <v>356.89511107999999</v>
      </c>
      <c r="H588" s="36">
        <f>ROWDATA!E593</f>
        <v>356.89511107999999</v>
      </c>
      <c r="I588" s="36">
        <f>ROWDATA!F593</f>
        <v>439.87710571000002</v>
      </c>
      <c r="J588" s="36">
        <f>ROWDATA!F593</f>
        <v>439.87710571000002</v>
      </c>
      <c r="K588" s="36">
        <f>ROWDATA!G593</f>
        <v>394.43356323</v>
      </c>
      <c r="L588" s="36">
        <f>ROWDATA!H593</f>
        <v>358.28775023999998</v>
      </c>
      <c r="M588" s="36">
        <f>ROWDATA!H593</f>
        <v>358.28775023999998</v>
      </c>
    </row>
    <row r="589" spans="1:13" x14ac:dyDescent="0.2">
      <c r="A589" s="34">
        <f>ROWDATA!B594</f>
        <v>44037.65347222222</v>
      </c>
      <c r="B589" s="36">
        <f>ROWDATA!C594</f>
        <v>406.36776732999999</v>
      </c>
      <c r="C589" s="36">
        <f>ROWDATA!C594</f>
        <v>406.36776732999999</v>
      </c>
      <c r="D589" s="36">
        <f>ROWDATA!D594</f>
        <v>0</v>
      </c>
      <c r="E589" s="36">
        <f>ROWDATA!D594</f>
        <v>0</v>
      </c>
      <c r="F589" s="36">
        <f>ROWDATA!E594</f>
        <v>341.25048828000001</v>
      </c>
      <c r="G589" s="36">
        <f>ROWDATA!E594</f>
        <v>341.25048828000001</v>
      </c>
      <c r="H589" s="36">
        <f>ROWDATA!E594</f>
        <v>341.25048828000001</v>
      </c>
      <c r="I589" s="36">
        <f>ROWDATA!F594</f>
        <v>423.11853027000001</v>
      </c>
      <c r="J589" s="36">
        <f>ROWDATA!F594</f>
        <v>423.11853027000001</v>
      </c>
      <c r="K589" s="36">
        <f>ROWDATA!G594</f>
        <v>369.62347412000003</v>
      </c>
      <c r="L589" s="36">
        <f>ROWDATA!H594</f>
        <v>360.66616821000002</v>
      </c>
      <c r="M589" s="36">
        <f>ROWDATA!H594</f>
        <v>360.66616821000002</v>
      </c>
    </row>
    <row r="590" spans="1:13" x14ac:dyDescent="0.2">
      <c r="A590" s="34">
        <f>ROWDATA!B595</f>
        <v>44037.654166666667</v>
      </c>
      <c r="B590" s="36">
        <f>ROWDATA!C595</f>
        <v>398.86972046</v>
      </c>
      <c r="C590" s="36">
        <f>ROWDATA!C595</f>
        <v>398.86972046</v>
      </c>
      <c r="D590" s="36">
        <f>ROWDATA!D595</f>
        <v>0</v>
      </c>
      <c r="E590" s="36">
        <f>ROWDATA!D595</f>
        <v>0</v>
      </c>
      <c r="F590" s="36">
        <f>ROWDATA!E595</f>
        <v>333.52862549000002</v>
      </c>
      <c r="G590" s="36">
        <f>ROWDATA!E595</f>
        <v>333.52862549000002</v>
      </c>
      <c r="H590" s="36">
        <f>ROWDATA!E595</f>
        <v>333.52862549000002</v>
      </c>
      <c r="I590" s="36">
        <f>ROWDATA!F595</f>
        <v>413.89627074999999</v>
      </c>
      <c r="J590" s="36">
        <f>ROWDATA!F595</f>
        <v>413.89627074999999</v>
      </c>
      <c r="K590" s="36">
        <f>ROWDATA!G595</f>
        <v>370.56710815000002</v>
      </c>
      <c r="L590" s="36">
        <f>ROWDATA!H595</f>
        <v>371.51074218999997</v>
      </c>
      <c r="M590" s="36">
        <f>ROWDATA!H595</f>
        <v>371.51074218999997</v>
      </c>
    </row>
    <row r="591" spans="1:13" x14ac:dyDescent="0.2">
      <c r="A591" s="34">
        <f>ROWDATA!B596</f>
        <v>44037.654861111114</v>
      </c>
      <c r="B591" s="36">
        <f>ROWDATA!C596</f>
        <v>415.02673340000001</v>
      </c>
      <c r="C591" s="36">
        <f>ROWDATA!C596</f>
        <v>415.02673340000001</v>
      </c>
      <c r="D591" s="36">
        <f>ROWDATA!D596</f>
        <v>0</v>
      </c>
      <c r="E591" s="36">
        <f>ROWDATA!D596</f>
        <v>0</v>
      </c>
      <c r="F591" s="36">
        <f>ROWDATA!E596</f>
        <v>331.35101318</v>
      </c>
      <c r="G591" s="36">
        <f>ROWDATA!E596</f>
        <v>331.35101318</v>
      </c>
      <c r="H591" s="36">
        <f>ROWDATA!E596</f>
        <v>331.35101318</v>
      </c>
      <c r="I591" s="36">
        <f>ROWDATA!F596</f>
        <v>413.05343628000003</v>
      </c>
      <c r="J591" s="36">
        <f>ROWDATA!F596</f>
        <v>413.05343628000003</v>
      </c>
      <c r="K591" s="36">
        <f>ROWDATA!G596</f>
        <v>363.19409180000002</v>
      </c>
      <c r="L591" s="36">
        <f>ROWDATA!H596</f>
        <v>359.01934813999998</v>
      </c>
      <c r="M591" s="36">
        <f>ROWDATA!H596</f>
        <v>359.01934813999998</v>
      </c>
    </row>
    <row r="592" spans="1:13" x14ac:dyDescent="0.2">
      <c r="A592" s="34">
        <f>ROWDATA!B597</f>
        <v>44037.655555555553</v>
      </c>
      <c r="B592" s="36">
        <f>ROWDATA!C597</f>
        <v>417.59030151000002</v>
      </c>
      <c r="C592" s="36">
        <f>ROWDATA!C597</f>
        <v>417.59030151000002</v>
      </c>
      <c r="D592" s="36">
        <f>ROWDATA!D597</f>
        <v>0</v>
      </c>
      <c r="E592" s="36">
        <f>ROWDATA!D597</f>
        <v>0</v>
      </c>
      <c r="F592" s="36">
        <f>ROWDATA!E597</f>
        <v>327.59823607999999</v>
      </c>
      <c r="G592" s="36">
        <f>ROWDATA!E597</f>
        <v>327.59823607999999</v>
      </c>
      <c r="H592" s="36">
        <f>ROWDATA!E597</f>
        <v>327.59823607999999</v>
      </c>
      <c r="I592" s="36">
        <f>ROWDATA!F597</f>
        <v>405.17626953000001</v>
      </c>
      <c r="J592" s="36">
        <f>ROWDATA!F597</f>
        <v>405.17626953000001</v>
      </c>
      <c r="K592" s="36">
        <f>ROWDATA!G597</f>
        <v>345.56500244</v>
      </c>
      <c r="L592" s="36">
        <f>ROWDATA!H597</f>
        <v>337.8465271</v>
      </c>
      <c r="M592" s="36">
        <f>ROWDATA!H597</f>
        <v>337.8465271</v>
      </c>
    </row>
    <row r="593" spans="1:13" x14ac:dyDescent="0.2">
      <c r="A593" s="34">
        <f>ROWDATA!B598</f>
        <v>44037.65625</v>
      </c>
      <c r="B593" s="36">
        <f>ROWDATA!C598</f>
        <v>399.48242188</v>
      </c>
      <c r="C593" s="36">
        <f>ROWDATA!C598</f>
        <v>399.48242188</v>
      </c>
      <c r="D593" s="36">
        <f>ROWDATA!D598</f>
        <v>0</v>
      </c>
      <c r="E593" s="36">
        <f>ROWDATA!D598</f>
        <v>0</v>
      </c>
      <c r="F593" s="36">
        <f>ROWDATA!E598</f>
        <v>325.59045409999999</v>
      </c>
      <c r="G593" s="36">
        <f>ROWDATA!E598</f>
        <v>325.59045409999999</v>
      </c>
      <c r="H593" s="36">
        <f>ROWDATA!E598</f>
        <v>325.59045409999999</v>
      </c>
      <c r="I593" s="36">
        <f>ROWDATA!F598</f>
        <v>400.37857056000001</v>
      </c>
      <c r="J593" s="36">
        <f>ROWDATA!F598</f>
        <v>400.37857056000001</v>
      </c>
      <c r="K593" s="36">
        <f>ROWDATA!G598</f>
        <v>283.27661132999998</v>
      </c>
      <c r="L593" s="36">
        <f>ROWDATA!H598</f>
        <v>335.70086670000001</v>
      </c>
      <c r="M593" s="36">
        <f>ROWDATA!H598</f>
        <v>335.70086670000001</v>
      </c>
    </row>
    <row r="594" spans="1:13" x14ac:dyDescent="0.2">
      <c r="A594" s="34">
        <f>ROWDATA!B599</f>
        <v>44037.656944444447</v>
      </c>
      <c r="B594" s="36">
        <f>ROWDATA!C599</f>
        <v>364.97500609999997</v>
      </c>
      <c r="C594" s="36">
        <f>ROWDATA!C599</f>
        <v>364.97500609999997</v>
      </c>
      <c r="D594" s="36">
        <f>ROWDATA!D599</f>
        <v>0</v>
      </c>
      <c r="E594" s="36">
        <f>ROWDATA!D599</f>
        <v>0</v>
      </c>
      <c r="F594" s="36">
        <f>ROWDATA!E599</f>
        <v>309.06549072000001</v>
      </c>
      <c r="G594" s="36">
        <f>ROWDATA!E599</f>
        <v>309.06549072000001</v>
      </c>
      <c r="H594" s="36">
        <f>ROWDATA!E599</f>
        <v>309.06549072000001</v>
      </c>
      <c r="I594" s="36">
        <f>ROWDATA!F599</f>
        <v>395.07861328000001</v>
      </c>
      <c r="J594" s="36">
        <f>ROWDATA!F599</f>
        <v>395.07861328000001</v>
      </c>
      <c r="K594" s="36">
        <f>ROWDATA!G599</f>
        <v>274.68002318999999</v>
      </c>
      <c r="L594" s="36">
        <f>ROWDATA!H599</f>
        <v>330.51147460999999</v>
      </c>
      <c r="M594" s="36">
        <f>ROWDATA!H599</f>
        <v>330.51147460999999</v>
      </c>
    </row>
    <row r="595" spans="1:13" x14ac:dyDescent="0.2">
      <c r="A595" s="34">
        <f>ROWDATA!B600</f>
        <v>44037.657638888886</v>
      </c>
      <c r="B595" s="36">
        <f>ROWDATA!C600</f>
        <v>344.41525268999999</v>
      </c>
      <c r="C595" s="36">
        <f>ROWDATA!C600</f>
        <v>344.41525268999999</v>
      </c>
      <c r="D595" s="36">
        <f>ROWDATA!D600</f>
        <v>0</v>
      </c>
      <c r="E595" s="36">
        <f>ROWDATA!D600</f>
        <v>0</v>
      </c>
      <c r="F595" s="36">
        <f>ROWDATA!E600</f>
        <v>303.69100952000002</v>
      </c>
      <c r="G595" s="36">
        <f>ROWDATA!E600</f>
        <v>303.69100952000002</v>
      </c>
      <c r="H595" s="36">
        <f>ROWDATA!E600</f>
        <v>303.69100952000002</v>
      </c>
      <c r="I595" s="36">
        <f>ROWDATA!F600</f>
        <v>381.67419433999999</v>
      </c>
      <c r="J595" s="36">
        <f>ROWDATA!F600</f>
        <v>381.67419433999999</v>
      </c>
      <c r="K595" s="36">
        <f>ROWDATA!G600</f>
        <v>280.86529540999999</v>
      </c>
      <c r="L595" s="36">
        <f>ROWDATA!H600</f>
        <v>317.55538940000002</v>
      </c>
      <c r="M595" s="36">
        <f>ROWDATA!H600</f>
        <v>317.55538940000002</v>
      </c>
    </row>
    <row r="596" spans="1:13" x14ac:dyDescent="0.2">
      <c r="A596" s="34">
        <f>ROWDATA!B601</f>
        <v>44037.658333333333</v>
      </c>
      <c r="B596" s="36">
        <f>ROWDATA!C601</f>
        <v>378.34243773999998</v>
      </c>
      <c r="C596" s="36">
        <f>ROWDATA!C601</f>
        <v>378.34243773999998</v>
      </c>
      <c r="D596" s="36">
        <f>ROWDATA!D601</f>
        <v>0</v>
      </c>
      <c r="E596" s="36">
        <f>ROWDATA!D601</f>
        <v>0</v>
      </c>
      <c r="F596" s="36">
        <f>ROWDATA!E601</f>
        <v>289.08084106000001</v>
      </c>
      <c r="G596" s="36">
        <f>ROWDATA!E601</f>
        <v>289.08084106000001</v>
      </c>
      <c r="H596" s="36">
        <f>ROWDATA!E601</f>
        <v>289.08084106000001</v>
      </c>
      <c r="I596" s="36">
        <f>ROWDATA!F601</f>
        <v>351.10388183999999</v>
      </c>
      <c r="J596" s="36">
        <f>ROWDATA!F601</f>
        <v>351.10388183999999</v>
      </c>
      <c r="K596" s="36">
        <f>ROWDATA!G601</f>
        <v>293.79483032000002</v>
      </c>
      <c r="L596" s="36">
        <f>ROWDATA!H601</f>
        <v>299.74282836999998</v>
      </c>
      <c r="M596" s="36">
        <f>ROWDATA!H601</f>
        <v>299.74282836999998</v>
      </c>
    </row>
    <row r="597" spans="1:13" x14ac:dyDescent="0.2">
      <c r="A597" s="34">
        <f>ROWDATA!B602</f>
        <v>44037.65902777778</v>
      </c>
      <c r="B597" s="36">
        <f>ROWDATA!C602</f>
        <v>358.83139038000002</v>
      </c>
      <c r="C597" s="36">
        <f>ROWDATA!C602</f>
        <v>358.83139038000002</v>
      </c>
      <c r="D597" s="36">
        <f>ROWDATA!D602</f>
        <v>0</v>
      </c>
      <c r="E597" s="36">
        <f>ROWDATA!D602</f>
        <v>0</v>
      </c>
      <c r="F597" s="36">
        <f>ROWDATA!E602</f>
        <v>272.87982177999999</v>
      </c>
      <c r="G597" s="36">
        <f>ROWDATA!E602</f>
        <v>272.87982177999999</v>
      </c>
      <c r="H597" s="36">
        <f>ROWDATA!E602</f>
        <v>272.87982177999999</v>
      </c>
      <c r="I597" s="36">
        <f>ROWDATA!F602</f>
        <v>346.64620972</v>
      </c>
      <c r="J597" s="36">
        <f>ROWDATA!F602</f>
        <v>346.64620972</v>
      </c>
      <c r="K597" s="36">
        <f>ROWDATA!G602</f>
        <v>290.24780272999999</v>
      </c>
      <c r="L597" s="36">
        <f>ROWDATA!H602</f>
        <v>272.30142211999998</v>
      </c>
      <c r="M597" s="36">
        <f>ROWDATA!H602</f>
        <v>272.30142211999998</v>
      </c>
    </row>
    <row r="598" spans="1:13" x14ac:dyDescent="0.2">
      <c r="A598" s="34">
        <f>ROWDATA!B603</f>
        <v>44037.659722222219</v>
      </c>
      <c r="B598" s="36">
        <f>ROWDATA!C603</f>
        <v>333.30490112000001</v>
      </c>
      <c r="C598" s="36">
        <f>ROWDATA!C603</f>
        <v>333.30490112000001</v>
      </c>
      <c r="D598" s="36">
        <f>ROWDATA!D603</f>
        <v>0</v>
      </c>
      <c r="E598" s="36">
        <f>ROWDATA!D603</f>
        <v>0</v>
      </c>
      <c r="F598" s="36">
        <f>ROWDATA!E603</f>
        <v>262.99551392000001</v>
      </c>
      <c r="G598" s="36">
        <f>ROWDATA!E603</f>
        <v>262.99551392000001</v>
      </c>
      <c r="H598" s="36">
        <f>ROWDATA!E603</f>
        <v>262.99551392000001</v>
      </c>
      <c r="I598" s="36">
        <f>ROWDATA!F603</f>
        <v>335.62396239999998</v>
      </c>
      <c r="J598" s="36">
        <f>ROWDATA!F603</f>
        <v>335.62396239999998</v>
      </c>
      <c r="K598" s="36">
        <f>ROWDATA!G603</f>
        <v>283.67843628000003</v>
      </c>
      <c r="L598" s="36">
        <f>ROWDATA!H603</f>
        <v>245.67565918</v>
      </c>
      <c r="M598" s="36">
        <f>ROWDATA!H603</f>
        <v>245.67565918</v>
      </c>
    </row>
    <row r="599" spans="1:13" x14ac:dyDescent="0.2">
      <c r="A599" s="34">
        <f>ROWDATA!B604</f>
        <v>44037.660416666666</v>
      </c>
      <c r="B599" s="36">
        <f>ROWDATA!C604</f>
        <v>321.98483276000002</v>
      </c>
      <c r="C599" s="36">
        <f>ROWDATA!C604</f>
        <v>321.98483276000002</v>
      </c>
      <c r="D599" s="36">
        <f>ROWDATA!D604</f>
        <v>0</v>
      </c>
      <c r="E599" s="36">
        <f>ROWDATA!D604</f>
        <v>0</v>
      </c>
      <c r="F599" s="36">
        <f>ROWDATA!E604</f>
        <v>254.20782471000001</v>
      </c>
      <c r="G599" s="36">
        <f>ROWDATA!E604</f>
        <v>254.20782471000001</v>
      </c>
      <c r="H599" s="36">
        <f>ROWDATA!E604</f>
        <v>254.20782471000001</v>
      </c>
      <c r="I599" s="36">
        <f>ROWDATA!F604</f>
        <v>310.70925903</v>
      </c>
      <c r="J599" s="36">
        <f>ROWDATA!F604</f>
        <v>310.70925903</v>
      </c>
      <c r="K599" s="36">
        <f>ROWDATA!G604</f>
        <v>276.23529052999999</v>
      </c>
      <c r="L599" s="36">
        <f>ROWDATA!H604</f>
        <v>242.24992370999999</v>
      </c>
      <c r="M599" s="36">
        <f>ROWDATA!H604</f>
        <v>242.24992370999999</v>
      </c>
    </row>
    <row r="600" spans="1:13" x14ac:dyDescent="0.2">
      <c r="A600" s="34">
        <f>ROWDATA!B605</f>
        <v>44037.661111111112</v>
      </c>
      <c r="B600" s="36">
        <f>ROWDATA!C605</f>
        <v>316.95361328000001</v>
      </c>
      <c r="C600" s="36">
        <f>ROWDATA!C605</f>
        <v>316.95361328000001</v>
      </c>
      <c r="D600" s="36">
        <f>ROWDATA!D605</f>
        <v>0</v>
      </c>
      <c r="E600" s="36">
        <f>ROWDATA!D605</f>
        <v>0</v>
      </c>
      <c r="F600" s="36">
        <f>ROWDATA!E605</f>
        <v>253.62084960999999</v>
      </c>
      <c r="G600" s="36">
        <f>ROWDATA!E605</f>
        <v>253.62084960999999</v>
      </c>
      <c r="H600" s="36">
        <f>ROWDATA!E605</f>
        <v>253.62084960999999</v>
      </c>
      <c r="I600" s="36">
        <f>ROWDATA!F605</f>
        <v>311.00085448999999</v>
      </c>
      <c r="J600" s="36">
        <f>ROWDATA!F605</f>
        <v>311.00085448999999</v>
      </c>
      <c r="K600" s="36">
        <f>ROWDATA!G605</f>
        <v>263.82980347</v>
      </c>
      <c r="L600" s="36">
        <f>ROWDATA!H605</f>
        <v>248.9019165</v>
      </c>
      <c r="M600" s="36">
        <f>ROWDATA!H605</f>
        <v>248.9019165</v>
      </c>
    </row>
    <row r="601" spans="1:13" x14ac:dyDescent="0.2">
      <c r="A601" s="34">
        <f>ROWDATA!B606</f>
        <v>44037.661805555559</v>
      </c>
      <c r="B601" s="36">
        <f>ROWDATA!C606</f>
        <v>297.60299683</v>
      </c>
      <c r="C601" s="36">
        <f>ROWDATA!C606</f>
        <v>297.60299683</v>
      </c>
      <c r="D601" s="36">
        <f>ROWDATA!D606</f>
        <v>0</v>
      </c>
      <c r="E601" s="36">
        <f>ROWDATA!D606</f>
        <v>0</v>
      </c>
      <c r="F601" s="36">
        <f>ROWDATA!E606</f>
        <v>252.72511291999999</v>
      </c>
      <c r="G601" s="36">
        <f>ROWDATA!E606</f>
        <v>252.72511291999999</v>
      </c>
      <c r="H601" s="36">
        <f>ROWDATA!E606</f>
        <v>252.72511291999999</v>
      </c>
      <c r="I601" s="36">
        <f>ROWDATA!F606</f>
        <v>276.35894775000003</v>
      </c>
      <c r="J601" s="36">
        <f>ROWDATA!F606</f>
        <v>276.35894775000003</v>
      </c>
      <c r="K601" s="36">
        <f>ROWDATA!G606</f>
        <v>262.43194579999999</v>
      </c>
      <c r="L601" s="36">
        <f>ROWDATA!H606</f>
        <v>256.23614501999998</v>
      </c>
      <c r="M601" s="36">
        <f>ROWDATA!H606</f>
        <v>256.23614501999998</v>
      </c>
    </row>
    <row r="602" spans="1:13" x14ac:dyDescent="0.2">
      <c r="A602" s="34">
        <f>ROWDATA!B607</f>
        <v>44037.662499999999</v>
      </c>
      <c r="B602" s="36">
        <f>ROWDATA!C607</f>
        <v>314.67999268</v>
      </c>
      <c r="C602" s="36">
        <f>ROWDATA!C607</f>
        <v>314.67999268</v>
      </c>
      <c r="D602" s="36">
        <f>ROWDATA!D607</f>
        <v>0</v>
      </c>
      <c r="E602" s="36">
        <f>ROWDATA!D607</f>
        <v>0</v>
      </c>
      <c r="F602" s="36">
        <f>ROWDATA!E607</f>
        <v>253.32749939000001</v>
      </c>
      <c r="G602" s="36">
        <f>ROWDATA!E607</f>
        <v>253.32749939000001</v>
      </c>
      <c r="H602" s="36">
        <f>ROWDATA!E607</f>
        <v>253.32749939000001</v>
      </c>
      <c r="I602" s="36">
        <f>ROWDATA!F607</f>
        <v>351.29837035999998</v>
      </c>
      <c r="J602" s="36">
        <f>ROWDATA!F607</f>
        <v>351.29837035999998</v>
      </c>
      <c r="K602" s="36">
        <f>ROWDATA!G607</f>
        <v>253.32876587000001</v>
      </c>
      <c r="L602" s="36">
        <f>ROWDATA!H607</f>
        <v>242.24992370999999</v>
      </c>
      <c r="M602" s="36">
        <f>ROWDATA!H607</f>
        <v>242.24992370999999</v>
      </c>
    </row>
    <row r="603" spans="1:13" x14ac:dyDescent="0.2">
      <c r="A603" s="34">
        <f>ROWDATA!B608</f>
        <v>44037.663194444445</v>
      </c>
      <c r="B603" s="36">
        <f>ROWDATA!C608</f>
        <v>347.75329590000001</v>
      </c>
      <c r="C603" s="36">
        <f>ROWDATA!C608</f>
        <v>347.75329590000001</v>
      </c>
      <c r="D603" s="36">
        <f>ROWDATA!D608</f>
        <v>0</v>
      </c>
      <c r="E603" s="36">
        <f>ROWDATA!D608</f>
        <v>0</v>
      </c>
      <c r="F603" s="36">
        <f>ROWDATA!E608</f>
        <v>260.16928101000002</v>
      </c>
      <c r="G603" s="36">
        <f>ROWDATA!E608</f>
        <v>260.16928101000002</v>
      </c>
      <c r="H603" s="36">
        <f>ROWDATA!E608</f>
        <v>260.16928101000002</v>
      </c>
      <c r="I603" s="36">
        <f>ROWDATA!F608</f>
        <v>351.49288940000002</v>
      </c>
      <c r="J603" s="36">
        <f>ROWDATA!F608</f>
        <v>351.49288940000002</v>
      </c>
      <c r="K603" s="36">
        <f>ROWDATA!G608</f>
        <v>255.86228943</v>
      </c>
      <c r="L603" s="36">
        <f>ROWDATA!H608</f>
        <v>245.94200133999999</v>
      </c>
      <c r="M603" s="36">
        <f>ROWDATA!H608</f>
        <v>245.94200133999999</v>
      </c>
    </row>
    <row r="604" spans="1:13" x14ac:dyDescent="0.2">
      <c r="A604" s="34">
        <f>ROWDATA!B609</f>
        <v>44037.663888888892</v>
      </c>
      <c r="B604" s="36">
        <f>ROWDATA!C609</f>
        <v>344.41525268999999</v>
      </c>
      <c r="C604" s="36">
        <f>ROWDATA!C609</f>
        <v>344.41525268999999</v>
      </c>
      <c r="D604" s="36">
        <f>ROWDATA!D609</f>
        <v>0</v>
      </c>
      <c r="E604" s="36">
        <f>ROWDATA!D609</f>
        <v>0</v>
      </c>
      <c r="F604" s="36">
        <f>ROWDATA!E609</f>
        <v>261.45114136000001</v>
      </c>
      <c r="G604" s="36">
        <f>ROWDATA!E609</f>
        <v>261.45114136000001</v>
      </c>
      <c r="H604" s="36">
        <f>ROWDATA!E609</f>
        <v>261.45114136000001</v>
      </c>
      <c r="I604" s="36">
        <f>ROWDATA!F609</f>
        <v>325.96292113999999</v>
      </c>
      <c r="J604" s="36">
        <f>ROWDATA!F609</f>
        <v>325.96292113999999</v>
      </c>
      <c r="K604" s="36">
        <f>ROWDATA!G609</f>
        <v>256.22921753000003</v>
      </c>
      <c r="L604" s="36">
        <f>ROWDATA!H609</f>
        <v>265.91519165</v>
      </c>
      <c r="M604" s="36">
        <f>ROWDATA!H609</f>
        <v>265.91519165</v>
      </c>
    </row>
    <row r="605" spans="1:13" x14ac:dyDescent="0.2">
      <c r="A605" s="34">
        <f>ROWDATA!B610</f>
        <v>44037.664583333331</v>
      </c>
      <c r="B605" s="36">
        <f>ROWDATA!C610</f>
        <v>328.95089722</v>
      </c>
      <c r="C605" s="36">
        <f>ROWDATA!C610</f>
        <v>328.95089722</v>
      </c>
      <c r="D605" s="36">
        <f>ROWDATA!D610</f>
        <v>0</v>
      </c>
      <c r="E605" s="36">
        <f>ROWDATA!D610</f>
        <v>0</v>
      </c>
      <c r="F605" s="36">
        <f>ROWDATA!E610</f>
        <v>262.34689330999998</v>
      </c>
      <c r="G605" s="36">
        <f>ROWDATA!E610</f>
        <v>262.34689330999998</v>
      </c>
      <c r="H605" s="36">
        <f>ROWDATA!E610</f>
        <v>262.34689330999998</v>
      </c>
      <c r="I605" s="36">
        <f>ROWDATA!F610</f>
        <v>354.26458739999998</v>
      </c>
      <c r="J605" s="36">
        <f>ROWDATA!F610</f>
        <v>354.26458739999998</v>
      </c>
      <c r="K605" s="36">
        <f>ROWDATA!G610</f>
        <v>251.72113037</v>
      </c>
      <c r="L605" s="36">
        <f>ROWDATA!H610</f>
        <v>266.49725341999999</v>
      </c>
      <c r="M605" s="36">
        <f>ROWDATA!H610</f>
        <v>266.49725341999999</v>
      </c>
    </row>
    <row r="606" spans="1:13" x14ac:dyDescent="0.2">
      <c r="A606" s="34">
        <f>ROWDATA!B611</f>
        <v>44037.665277777778</v>
      </c>
      <c r="B606" s="36">
        <f>ROWDATA!C611</f>
        <v>312.85787964000002</v>
      </c>
      <c r="C606" s="36">
        <f>ROWDATA!C611</f>
        <v>312.85787964000002</v>
      </c>
      <c r="D606" s="36">
        <f>ROWDATA!D611</f>
        <v>0</v>
      </c>
      <c r="E606" s="36">
        <f>ROWDATA!D611</f>
        <v>0</v>
      </c>
      <c r="F606" s="36">
        <f>ROWDATA!E611</f>
        <v>263.81417847</v>
      </c>
      <c r="G606" s="36">
        <f>ROWDATA!E611</f>
        <v>263.81417847</v>
      </c>
      <c r="H606" s="36">
        <f>ROWDATA!E611</f>
        <v>263.81417847</v>
      </c>
      <c r="I606" s="36">
        <f>ROWDATA!F611</f>
        <v>353.00018311000002</v>
      </c>
      <c r="J606" s="36">
        <f>ROWDATA!F611</f>
        <v>353.00018311000002</v>
      </c>
      <c r="K606" s="36">
        <f>ROWDATA!G611</f>
        <v>255.33795165999999</v>
      </c>
      <c r="L606" s="36">
        <f>ROWDATA!H611</f>
        <v>268.17681885000002</v>
      </c>
      <c r="M606" s="36">
        <f>ROWDATA!H611</f>
        <v>268.17681885000002</v>
      </c>
    </row>
    <row r="607" spans="1:13" x14ac:dyDescent="0.2">
      <c r="A607" s="34">
        <f>ROWDATA!B612</f>
        <v>44037.665972222225</v>
      </c>
      <c r="B607" s="36">
        <f>ROWDATA!C612</f>
        <v>295.34539795000001</v>
      </c>
      <c r="C607" s="36">
        <f>ROWDATA!C612</f>
        <v>295.34539795000001</v>
      </c>
      <c r="D607" s="36">
        <f>ROWDATA!D612</f>
        <v>0</v>
      </c>
      <c r="E607" s="36">
        <f>ROWDATA!D612</f>
        <v>0</v>
      </c>
      <c r="F607" s="36">
        <f>ROWDATA!E612</f>
        <v>261.49737549000002</v>
      </c>
      <c r="G607" s="36">
        <f>ROWDATA!E612</f>
        <v>261.49737549000002</v>
      </c>
      <c r="H607" s="36">
        <f>ROWDATA!E612</f>
        <v>261.49737549000002</v>
      </c>
      <c r="I607" s="36">
        <f>ROWDATA!F612</f>
        <v>348.57510375999999</v>
      </c>
      <c r="J607" s="36">
        <f>ROWDATA!F612</f>
        <v>348.57510375999999</v>
      </c>
      <c r="K607" s="36">
        <f>ROWDATA!G612</f>
        <v>252.45497130999999</v>
      </c>
      <c r="L607" s="36">
        <f>ROWDATA!H612</f>
        <v>269.20803833000002</v>
      </c>
      <c r="M607" s="36">
        <f>ROWDATA!H612</f>
        <v>269.20803833000002</v>
      </c>
    </row>
    <row r="608" spans="1:13" x14ac:dyDescent="0.2">
      <c r="A608" s="34">
        <f>ROWDATA!B613</f>
        <v>44037.666666666664</v>
      </c>
      <c r="B608" s="36">
        <f>ROWDATA!C613</f>
        <v>284.47653198</v>
      </c>
      <c r="C608" s="36">
        <f>ROWDATA!C613</f>
        <v>284.47653198</v>
      </c>
      <c r="D608" s="36">
        <f>ROWDATA!D613</f>
        <v>0</v>
      </c>
      <c r="E608" s="36">
        <f>ROWDATA!D613</f>
        <v>0</v>
      </c>
      <c r="F608" s="36">
        <f>ROWDATA!E613</f>
        <v>254.33139037999999</v>
      </c>
      <c r="G608" s="36">
        <f>ROWDATA!E613</f>
        <v>254.33139037999999</v>
      </c>
      <c r="H608" s="36">
        <f>ROWDATA!E613</f>
        <v>254.33139037999999</v>
      </c>
      <c r="I608" s="36">
        <f>ROWDATA!F613</f>
        <v>339.19006347999999</v>
      </c>
      <c r="J608" s="36">
        <f>ROWDATA!F613</f>
        <v>339.19006347999999</v>
      </c>
      <c r="K608" s="36">
        <f>ROWDATA!G613</f>
        <v>233.89912415000001</v>
      </c>
      <c r="L608" s="36">
        <f>ROWDATA!H613</f>
        <v>267.82781982</v>
      </c>
      <c r="M608" s="36">
        <f>ROWDATA!H613</f>
        <v>267.82781982</v>
      </c>
    </row>
    <row r="609" spans="1:13" x14ac:dyDescent="0.2">
      <c r="A609" s="34">
        <f>ROWDATA!B614</f>
        <v>44037.667361111111</v>
      </c>
      <c r="B609" s="36">
        <f>ROWDATA!C614</f>
        <v>283.31558228</v>
      </c>
      <c r="C609" s="36">
        <f>ROWDATA!C614</f>
        <v>283.31558228</v>
      </c>
      <c r="D609" s="36">
        <f>ROWDATA!D614</f>
        <v>0</v>
      </c>
      <c r="E609" s="36">
        <f>ROWDATA!D614</f>
        <v>0</v>
      </c>
      <c r="F609" s="36">
        <f>ROWDATA!E614</f>
        <v>233.71301270000001</v>
      </c>
      <c r="G609" s="36">
        <f>ROWDATA!E614</f>
        <v>233.71301270000001</v>
      </c>
      <c r="H609" s="36">
        <f>ROWDATA!E614</f>
        <v>233.71301270000001</v>
      </c>
      <c r="I609" s="36">
        <f>ROWDATA!F614</f>
        <v>321.87786864999998</v>
      </c>
      <c r="J609" s="36">
        <f>ROWDATA!F614</f>
        <v>321.87786864999998</v>
      </c>
      <c r="K609" s="36">
        <f>ROWDATA!G614</f>
        <v>227.27708435</v>
      </c>
      <c r="L609" s="36">
        <f>ROWDATA!H614</f>
        <v>268.90869141000002</v>
      </c>
      <c r="M609" s="36">
        <f>ROWDATA!H614</f>
        <v>268.90869141000002</v>
      </c>
    </row>
    <row r="610" spans="1:13" x14ac:dyDescent="0.2">
      <c r="A610" s="34">
        <f>ROWDATA!B615</f>
        <v>44037.668055555558</v>
      </c>
      <c r="B610" s="36">
        <f>ROWDATA!C615</f>
        <v>280.63876342999998</v>
      </c>
      <c r="C610" s="36">
        <f>ROWDATA!C615</f>
        <v>280.63876342999998</v>
      </c>
      <c r="D610" s="36">
        <f>ROWDATA!D615</f>
        <v>0</v>
      </c>
      <c r="E610" s="36">
        <f>ROWDATA!D615</f>
        <v>0</v>
      </c>
      <c r="F610" s="36">
        <f>ROWDATA!E615</f>
        <v>218.77815247000001</v>
      </c>
      <c r="G610" s="36">
        <f>ROWDATA!E615</f>
        <v>218.77815247000001</v>
      </c>
      <c r="H610" s="36">
        <f>ROWDATA!E615</f>
        <v>218.77815247000001</v>
      </c>
      <c r="I610" s="36">
        <f>ROWDATA!F615</f>
        <v>309.25036620999998</v>
      </c>
      <c r="J610" s="36">
        <f>ROWDATA!F615</f>
        <v>309.25036620999998</v>
      </c>
      <c r="K610" s="36">
        <f>ROWDATA!G615</f>
        <v>219.99104309000001</v>
      </c>
      <c r="L610" s="36">
        <f>ROWDATA!H615</f>
        <v>263.47045897999999</v>
      </c>
      <c r="M610" s="36">
        <f>ROWDATA!H615</f>
        <v>263.47045897999999</v>
      </c>
    </row>
    <row r="611" spans="1:13" x14ac:dyDescent="0.2">
      <c r="A611" s="34">
        <f>ROWDATA!B616</f>
        <v>44037.668749999997</v>
      </c>
      <c r="B611" s="36">
        <f>ROWDATA!C616</f>
        <v>278.54235840000001</v>
      </c>
      <c r="C611" s="36">
        <f>ROWDATA!C616</f>
        <v>278.54235840000001</v>
      </c>
      <c r="D611" s="36">
        <f>ROWDATA!D616</f>
        <v>0</v>
      </c>
      <c r="E611" s="36">
        <f>ROWDATA!D616</f>
        <v>0</v>
      </c>
      <c r="F611" s="36">
        <f>ROWDATA!E616</f>
        <v>220.15272522000001</v>
      </c>
      <c r="G611" s="36">
        <f>ROWDATA!E616</f>
        <v>220.15272522000001</v>
      </c>
      <c r="H611" s="36">
        <f>ROWDATA!E616</f>
        <v>220.15272522000001</v>
      </c>
      <c r="I611" s="36">
        <f>ROWDATA!F616</f>
        <v>306.75384521000001</v>
      </c>
      <c r="J611" s="36">
        <f>ROWDATA!F616</f>
        <v>306.75384521000001</v>
      </c>
      <c r="K611" s="36">
        <f>ROWDATA!G616</f>
        <v>214.27743530000001</v>
      </c>
      <c r="L611" s="36">
        <f>ROWDATA!H616</f>
        <v>238.32508849999999</v>
      </c>
      <c r="M611" s="36">
        <f>ROWDATA!H616</f>
        <v>238.32508849999999</v>
      </c>
    </row>
    <row r="612" spans="1:13" x14ac:dyDescent="0.2">
      <c r="A612" s="34">
        <f>ROWDATA!B617</f>
        <v>44037.669444444444</v>
      </c>
      <c r="B612" s="36">
        <f>ROWDATA!C617</f>
        <v>277.38119506999999</v>
      </c>
      <c r="C612" s="36">
        <f>ROWDATA!C617</f>
        <v>277.38119506999999</v>
      </c>
      <c r="D612" s="36">
        <f>ROWDATA!D617</f>
        <v>0</v>
      </c>
      <c r="E612" s="36">
        <f>ROWDATA!D617</f>
        <v>0</v>
      </c>
      <c r="F612" s="36">
        <f>ROWDATA!E617</f>
        <v>212.52308654999999</v>
      </c>
      <c r="G612" s="36">
        <f>ROWDATA!E617</f>
        <v>212.52308654999999</v>
      </c>
      <c r="H612" s="36">
        <f>ROWDATA!E617</f>
        <v>212.52308654999999</v>
      </c>
      <c r="I612" s="36">
        <f>ROWDATA!F617</f>
        <v>302.15011597</v>
      </c>
      <c r="J612" s="36">
        <f>ROWDATA!F617</f>
        <v>302.15011597</v>
      </c>
      <c r="K612" s="36">
        <f>ROWDATA!G617</f>
        <v>219.92092896</v>
      </c>
      <c r="L612" s="36">
        <f>ROWDATA!H617</f>
        <v>210.12101745999999</v>
      </c>
      <c r="M612" s="36">
        <f>ROWDATA!H617</f>
        <v>210.12101745999999</v>
      </c>
    </row>
    <row r="613" spans="1:13" x14ac:dyDescent="0.2">
      <c r="A613" s="34">
        <f>ROWDATA!B618</f>
        <v>44037.670138888891</v>
      </c>
      <c r="B613" s="36">
        <f>ROWDATA!C618</f>
        <v>291.78158568999999</v>
      </c>
      <c r="C613" s="36">
        <f>ROWDATA!C618</f>
        <v>291.78158568999999</v>
      </c>
      <c r="D613" s="36">
        <f>ROWDATA!D618</f>
        <v>0</v>
      </c>
      <c r="E613" s="36">
        <f>ROWDATA!D618</f>
        <v>0</v>
      </c>
      <c r="F613" s="36">
        <f>ROWDATA!E618</f>
        <v>207.38005065999999</v>
      </c>
      <c r="G613" s="36">
        <f>ROWDATA!E618</f>
        <v>207.38005065999999</v>
      </c>
      <c r="H613" s="36">
        <f>ROWDATA!E618</f>
        <v>207.38005065999999</v>
      </c>
      <c r="I613" s="36">
        <f>ROWDATA!F618</f>
        <v>292.13211059999998</v>
      </c>
      <c r="J613" s="36">
        <f>ROWDATA!F618</f>
        <v>292.13211059999998</v>
      </c>
      <c r="K613" s="36">
        <f>ROWDATA!G618</f>
        <v>211.65632629000001</v>
      </c>
      <c r="L613" s="36">
        <f>ROWDATA!H618</f>
        <v>199.42820739999999</v>
      </c>
      <c r="M613" s="36">
        <f>ROWDATA!H618</f>
        <v>199.42820739999999</v>
      </c>
    </row>
    <row r="614" spans="1:13" x14ac:dyDescent="0.2">
      <c r="A614" s="34">
        <f>ROWDATA!B619</f>
        <v>44037.67083333333</v>
      </c>
      <c r="B614" s="36">
        <f>ROWDATA!C619</f>
        <v>305.66577147999999</v>
      </c>
      <c r="C614" s="36">
        <f>ROWDATA!C619</f>
        <v>305.66577147999999</v>
      </c>
      <c r="D614" s="36">
        <f>ROWDATA!D619</f>
        <v>0</v>
      </c>
      <c r="E614" s="36">
        <f>ROWDATA!D619</f>
        <v>0</v>
      </c>
      <c r="F614" s="36">
        <f>ROWDATA!E619</f>
        <v>203.58050537</v>
      </c>
      <c r="G614" s="36">
        <f>ROWDATA!E619</f>
        <v>203.58050537</v>
      </c>
      <c r="H614" s="36">
        <f>ROWDATA!E619</f>
        <v>203.58050537</v>
      </c>
      <c r="I614" s="36">
        <f>ROWDATA!F619</f>
        <v>245.41174315999999</v>
      </c>
      <c r="J614" s="36">
        <f>ROWDATA!F619</f>
        <v>245.41174315999999</v>
      </c>
      <c r="K614" s="36">
        <f>ROWDATA!G619</f>
        <v>201.36479187</v>
      </c>
      <c r="L614" s="36">
        <f>ROWDATA!H619</f>
        <v>188.85165405000001</v>
      </c>
      <c r="M614" s="36">
        <f>ROWDATA!H619</f>
        <v>188.85165405000001</v>
      </c>
    </row>
    <row r="615" spans="1:13" x14ac:dyDescent="0.2">
      <c r="A615" s="34">
        <f>ROWDATA!B620</f>
        <v>44037.671527777777</v>
      </c>
      <c r="B615" s="36">
        <f>ROWDATA!C620</f>
        <v>306.97195434999998</v>
      </c>
      <c r="C615" s="36">
        <f>ROWDATA!C620</f>
        <v>306.97195434999998</v>
      </c>
      <c r="D615" s="36">
        <f>ROWDATA!D620</f>
        <v>0</v>
      </c>
      <c r="E615" s="36">
        <f>ROWDATA!D620</f>
        <v>0</v>
      </c>
      <c r="F615" s="36">
        <f>ROWDATA!E620</f>
        <v>201.27935790999999</v>
      </c>
      <c r="G615" s="36">
        <f>ROWDATA!E620</f>
        <v>201.27935790999999</v>
      </c>
      <c r="H615" s="36">
        <f>ROWDATA!E620</f>
        <v>201.27935790999999</v>
      </c>
      <c r="I615" s="36">
        <f>ROWDATA!F620</f>
        <v>264.03866577000002</v>
      </c>
      <c r="J615" s="36">
        <f>ROWDATA!F620</f>
        <v>264.03866577000002</v>
      </c>
      <c r="K615" s="36">
        <f>ROWDATA!G620</f>
        <v>196.01811218</v>
      </c>
      <c r="L615" s="36">
        <f>ROWDATA!H620</f>
        <v>184.21243286000001</v>
      </c>
      <c r="M615" s="36">
        <f>ROWDATA!H620</f>
        <v>184.21243286000001</v>
      </c>
    </row>
    <row r="616" spans="1:13" x14ac:dyDescent="0.2">
      <c r="A616" s="34">
        <f>ROWDATA!B621</f>
        <v>44037.672222222223</v>
      </c>
      <c r="B616" s="36">
        <f>ROWDATA!C621</f>
        <v>301.32803345000002</v>
      </c>
      <c r="C616" s="36">
        <f>ROWDATA!C621</f>
        <v>301.32803345000002</v>
      </c>
      <c r="D616" s="36">
        <f>ROWDATA!D621</f>
        <v>0</v>
      </c>
      <c r="E616" s="36">
        <f>ROWDATA!D621</f>
        <v>0</v>
      </c>
      <c r="F616" s="36">
        <f>ROWDATA!E621</f>
        <v>203.07084656000001</v>
      </c>
      <c r="G616" s="36">
        <f>ROWDATA!E621</f>
        <v>203.07084656000001</v>
      </c>
      <c r="H616" s="36">
        <f>ROWDATA!E621</f>
        <v>203.07084656000001</v>
      </c>
      <c r="I616" s="36">
        <f>ROWDATA!F621</f>
        <v>279.71469115999997</v>
      </c>
      <c r="J616" s="36">
        <f>ROWDATA!F621</f>
        <v>279.71469115999997</v>
      </c>
      <c r="K616" s="36">
        <f>ROWDATA!G621</f>
        <v>199.47781372</v>
      </c>
      <c r="L616" s="36">
        <f>ROWDATA!H621</f>
        <v>184.17913818</v>
      </c>
      <c r="M616" s="36">
        <f>ROWDATA!H621</f>
        <v>184.17913818</v>
      </c>
    </row>
    <row r="617" spans="1:13" x14ac:dyDescent="0.2">
      <c r="A617" s="34">
        <f>ROWDATA!B622</f>
        <v>44037.67291666667</v>
      </c>
      <c r="B617" s="36">
        <f>ROWDATA!C622</f>
        <v>296.82907103999997</v>
      </c>
      <c r="C617" s="36">
        <f>ROWDATA!C622</f>
        <v>296.82907103999997</v>
      </c>
      <c r="D617" s="36">
        <f>ROWDATA!D622</f>
        <v>0</v>
      </c>
      <c r="E617" s="36">
        <f>ROWDATA!D622</f>
        <v>0</v>
      </c>
      <c r="F617" s="36">
        <f>ROWDATA!E622</f>
        <v>206.09820557</v>
      </c>
      <c r="G617" s="36">
        <f>ROWDATA!E622</f>
        <v>206.09820557</v>
      </c>
      <c r="H617" s="36">
        <f>ROWDATA!E622</f>
        <v>206.09820557</v>
      </c>
      <c r="I617" s="36">
        <f>ROWDATA!F622</f>
        <v>310.36892699999999</v>
      </c>
      <c r="J617" s="36">
        <f>ROWDATA!F622</f>
        <v>310.36892699999999</v>
      </c>
      <c r="K617" s="36">
        <f>ROWDATA!G622</f>
        <v>211.27194213999999</v>
      </c>
      <c r="L617" s="36">
        <f>ROWDATA!H622</f>
        <v>192.64332580999999</v>
      </c>
      <c r="M617" s="36">
        <f>ROWDATA!H622</f>
        <v>192.64332580999999</v>
      </c>
    </row>
    <row r="618" spans="1:13" x14ac:dyDescent="0.2">
      <c r="A618" s="34">
        <f>ROWDATA!B623</f>
        <v>44037.673611111109</v>
      </c>
      <c r="B618" s="36">
        <f>ROWDATA!C623</f>
        <v>294.63592528999999</v>
      </c>
      <c r="C618" s="36">
        <f>ROWDATA!C623</f>
        <v>294.63592528999999</v>
      </c>
      <c r="D618" s="36">
        <f>ROWDATA!D623</f>
        <v>0</v>
      </c>
      <c r="E618" s="36">
        <f>ROWDATA!D623</f>
        <v>0</v>
      </c>
      <c r="F618" s="36">
        <f>ROWDATA!E623</f>
        <v>210.53070068</v>
      </c>
      <c r="G618" s="36">
        <f>ROWDATA!E623</f>
        <v>210.53070068</v>
      </c>
      <c r="H618" s="36">
        <f>ROWDATA!E623</f>
        <v>210.53070068</v>
      </c>
      <c r="I618" s="36">
        <f>ROWDATA!F623</f>
        <v>305.08432006999999</v>
      </c>
      <c r="J618" s="36">
        <f>ROWDATA!F623</f>
        <v>305.08432006999999</v>
      </c>
      <c r="K618" s="36">
        <f>ROWDATA!G623</f>
        <v>223.39808654999999</v>
      </c>
      <c r="L618" s="36">
        <f>ROWDATA!H623</f>
        <v>199.74420165999999</v>
      </c>
      <c r="M618" s="36">
        <f>ROWDATA!H623</f>
        <v>199.74420165999999</v>
      </c>
    </row>
    <row r="619" spans="1:13" x14ac:dyDescent="0.2">
      <c r="A619" s="34">
        <f>ROWDATA!B624</f>
        <v>44037.674305555556</v>
      </c>
      <c r="B619" s="36">
        <f>ROWDATA!C624</f>
        <v>278.02615356000001</v>
      </c>
      <c r="C619" s="36">
        <f>ROWDATA!C624</f>
        <v>278.02615356000001</v>
      </c>
      <c r="D619" s="36">
        <f>ROWDATA!D624</f>
        <v>0</v>
      </c>
      <c r="E619" s="36">
        <f>ROWDATA!D624</f>
        <v>0</v>
      </c>
      <c r="F619" s="36">
        <f>ROWDATA!E624</f>
        <v>216.24530028999999</v>
      </c>
      <c r="G619" s="36">
        <f>ROWDATA!E624</f>
        <v>216.24530028999999</v>
      </c>
      <c r="H619" s="36">
        <f>ROWDATA!E624</f>
        <v>216.24530028999999</v>
      </c>
      <c r="I619" s="36">
        <f>ROWDATA!F624</f>
        <v>316.20449829</v>
      </c>
      <c r="J619" s="36">
        <f>ROWDATA!F624</f>
        <v>316.20449829</v>
      </c>
      <c r="K619" s="36">
        <f>ROWDATA!G624</f>
        <v>236.32791137999999</v>
      </c>
      <c r="L619" s="36">
        <f>ROWDATA!H624</f>
        <v>205.94705200000001</v>
      </c>
      <c r="M619" s="36">
        <f>ROWDATA!H624</f>
        <v>205.94705200000001</v>
      </c>
    </row>
    <row r="620" spans="1:13" x14ac:dyDescent="0.2">
      <c r="A620" s="34">
        <f>ROWDATA!B625</f>
        <v>44037.675000000003</v>
      </c>
      <c r="B620" s="36">
        <f>ROWDATA!C625</f>
        <v>236.24354553000001</v>
      </c>
      <c r="C620" s="36">
        <f>ROWDATA!C625</f>
        <v>236.24354553000001</v>
      </c>
      <c r="D620" s="36">
        <f>ROWDATA!D625</f>
        <v>0</v>
      </c>
      <c r="E620" s="36">
        <f>ROWDATA!D625</f>
        <v>0</v>
      </c>
      <c r="F620" s="36">
        <f>ROWDATA!E625</f>
        <v>217.38816833000001</v>
      </c>
      <c r="G620" s="36">
        <f>ROWDATA!E625</f>
        <v>217.38816833000001</v>
      </c>
      <c r="H620" s="36">
        <f>ROWDATA!E625</f>
        <v>217.38816833000001</v>
      </c>
      <c r="I620" s="36">
        <f>ROWDATA!F625</f>
        <v>322.08877562999999</v>
      </c>
      <c r="J620" s="36">
        <f>ROWDATA!F625</f>
        <v>322.08877562999999</v>
      </c>
      <c r="K620" s="36">
        <f>ROWDATA!G625</f>
        <v>242.77536011000001</v>
      </c>
      <c r="L620" s="36">
        <f>ROWDATA!H625</f>
        <v>212.24948119999999</v>
      </c>
      <c r="M620" s="36">
        <f>ROWDATA!H625</f>
        <v>212.24948119999999</v>
      </c>
    </row>
    <row r="621" spans="1:13" x14ac:dyDescent="0.2">
      <c r="A621" s="34">
        <f>ROWDATA!B626</f>
        <v>44037.675694444442</v>
      </c>
      <c r="B621" s="36">
        <f>ROWDATA!C626</f>
        <v>273.94638062000001</v>
      </c>
      <c r="C621" s="36">
        <f>ROWDATA!C626</f>
        <v>273.94638062000001</v>
      </c>
      <c r="D621" s="36">
        <f>ROWDATA!D626</f>
        <v>0</v>
      </c>
      <c r="E621" s="36">
        <f>ROWDATA!D626</f>
        <v>0</v>
      </c>
      <c r="F621" s="36">
        <f>ROWDATA!E626</f>
        <v>218.08303832999999</v>
      </c>
      <c r="G621" s="36">
        <f>ROWDATA!E626</f>
        <v>218.08303832999999</v>
      </c>
      <c r="H621" s="36">
        <f>ROWDATA!E626</f>
        <v>218.08303832999999</v>
      </c>
      <c r="I621" s="36">
        <f>ROWDATA!F626</f>
        <v>311.53594971000001</v>
      </c>
      <c r="J621" s="36">
        <f>ROWDATA!F626</f>
        <v>311.53594971000001</v>
      </c>
      <c r="K621" s="36">
        <f>ROWDATA!G626</f>
        <v>243.28193665000001</v>
      </c>
      <c r="L621" s="36">
        <f>ROWDATA!H626</f>
        <v>220.66429138000001</v>
      </c>
      <c r="M621" s="36">
        <f>ROWDATA!H626</f>
        <v>220.66429138000001</v>
      </c>
    </row>
    <row r="622" spans="1:13" x14ac:dyDescent="0.2">
      <c r="A622" s="34">
        <f>ROWDATA!B627</f>
        <v>44037.676388888889</v>
      </c>
      <c r="B622" s="36">
        <f>ROWDATA!C627</f>
        <v>262.85177612000001</v>
      </c>
      <c r="C622" s="36">
        <f>ROWDATA!C627</f>
        <v>262.85177612000001</v>
      </c>
      <c r="D622" s="36">
        <f>ROWDATA!D627</f>
        <v>0</v>
      </c>
      <c r="E622" s="36">
        <f>ROWDATA!D627</f>
        <v>0</v>
      </c>
      <c r="F622" s="36">
        <f>ROWDATA!E627</f>
        <v>217.97488403</v>
      </c>
      <c r="G622" s="36">
        <f>ROWDATA!E627</f>
        <v>217.97488403</v>
      </c>
      <c r="H622" s="36">
        <f>ROWDATA!E627</f>
        <v>217.97488403</v>
      </c>
      <c r="I622" s="36">
        <f>ROWDATA!F627</f>
        <v>297.90310669000002</v>
      </c>
      <c r="J622" s="36">
        <f>ROWDATA!F627</f>
        <v>297.90310669000002</v>
      </c>
      <c r="K622" s="36">
        <f>ROWDATA!G627</f>
        <v>242.61822509999999</v>
      </c>
      <c r="L622" s="36">
        <f>ROWDATA!H627</f>
        <v>224.57220459000001</v>
      </c>
      <c r="M622" s="36">
        <f>ROWDATA!H627</f>
        <v>224.57220459000001</v>
      </c>
    </row>
    <row r="623" spans="1:13" x14ac:dyDescent="0.2">
      <c r="A623" s="34">
        <f>ROWDATA!B628</f>
        <v>44037.677083333336</v>
      </c>
      <c r="B623" s="36">
        <f>ROWDATA!C628</f>
        <v>256.04666137999999</v>
      </c>
      <c r="C623" s="36">
        <f>ROWDATA!C628</f>
        <v>256.04666137999999</v>
      </c>
      <c r="D623" s="36">
        <f>ROWDATA!D628</f>
        <v>0</v>
      </c>
      <c r="E623" s="36">
        <f>ROWDATA!D628</f>
        <v>0</v>
      </c>
      <c r="F623" s="36">
        <f>ROWDATA!E628</f>
        <v>215.33387755999999</v>
      </c>
      <c r="G623" s="36">
        <f>ROWDATA!E628</f>
        <v>215.33387755999999</v>
      </c>
      <c r="H623" s="36">
        <f>ROWDATA!E628</f>
        <v>215.33387755999999</v>
      </c>
      <c r="I623" s="36">
        <f>ROWDATA!F628</f>
        <v>295.43914795000001</v>
      </c>
      <c r="J623" s="36">
        <f>ROWDATA!F628</f>
        <v>295.43914795000001</v>
      </c>
      <c r="K623" s="36">
        <f>ROWDATA!G628</f>
        <v>241.95422363</v>
      </c>
      <c r="L623" s="36">
        <f>ROWDATA!H628</f>
        <v>225.85255432</v>
      </c>
      <c r="M623" s="36">
        <f>ROWDATA!H628</f>
        <v>225.85255432</v>
      </c>
    </row>
    <row r="624" spans="1:13" x14ac:dyDescent="0.2">
      <c r="A624" s="34">
        <f>ROWDATA!B629</f>
        <v>44037.677777777775</v>
      </c>
      <c r="B624" s="36">
        <f>ROWDATA!C629</f>
        <v>252.90209960999999</v>
      </c>
      <c r="C624" s="36">
        <f>ROWDATA!C629</f>
        <v>252.90209960999999</v>
      </c>
      <c r="D624" s="36">
        <f>ROWDATA!D629</f>
        <v>0</v>
      </c>
      <c r="E624" s="36">
        <f>ROWDATA!D629</f>
        <v>0</v>
      </c>
      <c r="F624" s="36">
        <f>ROWDATA!E629</f>
        <v>210.83947753999999</v>
      </c>
      <c r="G624" s="36">
        <f>ROWDATA!E629</f>
        <v>210.83947753999999</v>
      </c>
      <c r="H624" s="36">
        <f>ROWDATA!E629</f>
        <v>210.83947753999999</v>
      </c>
      <c r="I624" s="36">
        <f>ROWDATA!F629</f>
        <v>284.43194579999999</v>
      </c>
      <c r="J624" s="36">
        <f>ROWDATA!F629</f>
        <v>284.43194579999999</v>
      </c>
      <c r="K624" s="36">
        <f>ROWDATA!G629</f>
        <v>240.41641235</v>
      </c>
      <c r="L624" s="36">
        <f>ROWDATA!H629</f>
        <v>225.98571777000001</v>
      </c>
      <c r="M624" s="36">
        <f>ROWDATA!H629</f>
        <v>225.98571777000001</v>
      </c>
    </row>
    <row r="625" spans="1:13" x14ac:dyDescent="0.2">
      <c r="A625" s="34">
        <f>ROWDATA!B630</f>
        <v>44037.678472222222</v>
      </c>
      <c r="B625" s="36">
        <f>ROWDATA!C630</f>
        <v>247.11267090000001</v>
      </c>
      <c r="C625" s="36">
        <f>ROWDATA!C630</f>
        <v>247.11267090000001</v>
      </c>
      <c r="D625" s="36">
        <f>ROWDATA!D630</f>
        <v>0</v>
      </c>
      <c r="E625" s="36">
        <f>ROWDATA!D630</f>
        <v>0</v>
      </c>
      <c r="F625" s="36">
        <f>ROWDATA!E630</f>
        <v>207.36437988</v>
      </c>
      <c r="G625" s="36">
        <f>ROWDATA!E630</f>
        <v>207.36437988</v>
      </c>
      <c r="H625" s="36">
        <f>ROWDATA!E630</f>
        <v>207.36437988</v>
      </c>
      <c r="I625" s="36">
        <f>ROWDATA!F630</f>
        <v>272.74414063</v>
      </c>
      <c r="J625" s="36">
        <f>ROWDATA!F630</f>
        <v>272.74414063</v>
      </c>
      <c r="K625" s="36">
        <f>ROWDATA!G630</f>
        <v>238.28500366</v>
      </c>
      <c r="L625" s="36">
        <f>ROWDATA!H630</f>
        <v>222.49339294000001</v>
      </c>
      <c r="M625" s="36">
        <f>ROWDATA!H630</f>
        <v>222.49339294000001</v>
      </c>
    </row>
    <row r="626" spans="1:13" x14ac:dyDescent="0.2">
      <c r="A626" s="34">
        <f>ROWDATA!B631</f>
        <v>44037.679166666669</v>
      </c>
      <c r="B626" s="36">
        <f>ROWDATA!C631</f>
        <v>237.82394409</v>
      </c>
      <c r="C626" s="36">
        <f>ROWDATA!C631</f>
        <v>237.82394409</v>
      </c>
      <c r="D626" s="36">
        <f>ROWDATA!D631</f>
        <v>0</v>
      </c>
      <c r="E626" s="36">
        <f>ROWDATA!D631</f>
        <v>0</v>
      </c>
      <c r="F626" s="36">
        <f>ROWDATA!E631</f>
        <v>202.90104675000001</v>
      </c>
      <c r="G626" s="36">
        <f>ROWDATA!E631</f>
        <v>202.90104675000001</v>
      </c>
      <c r="H626" s="36">
        <f>ROWDATA!E631</f>
        <v>202.90104675000001</v>
      </c>
      <c r="I626" s="36">
        <f>ROWDATA!F631</f>
        <v>262.88778687000001</v>
      </c>
      <c r="J626" s="36">
        <f>ROWDATA!F631</f>
        <v>262.88778687000001</v>
      </c>
      <c r="K626" s="36">
        <f>ROWDATA!G631</f>
        <v>235.13984679999999</v>
      </c>
      <c r="L626" s="36">
        <f>ROWDATA!H631</f>
        <v>218.21954346000001</v>
      </c>
      <c r="M626" s="36">
        <f>ROWDATA!H631</f>
        <v>218.21954346000001</v>
      </c>
    </row>
    <row r="627" spans="1:13" x14ac:dyDescent="0.2">
      <c r="A627" s="34">
        <f>ROWDATA!B632</f>
        <v>44037.679861111108</v>
      </c>
      <c r="B627" s="36">
        <f>ROWDATA!C632</f>
        <v>222.29432678000001</v>
      </c>
      <c r="C627" s="36">
        <f>ROWDATA!C632</f>
        <v>222.29432678000001</v>
      </c>
      <c r="D627" s="36">
        <f>ROWDATA!D632</f>
        <v>0</v>
      </c>
      <c r="E627" s="36">
        <f>ROWDATA!D632</f>
        <v>0</v>
      </c>
      <c r="F627" s="36">
        <f>ROWDATA!E632</f>
        <v>198.43746948</v>
      </c>
      <c r="G627" s="36">
        <f>ROWDATA!E632</f>
        <v>198.43746948</v>
      </c>
      <c r="H627" s="36">
        <f>ROWDATA!E632</f>
        <v>198.43746948</v>
      </c>
      <c r="I627" s="36">
        <f>ROWDATA!F632</f>
        <v>257.05166625999999</v>
      </c>
      <c r="J627" s="36">
        <f>ROWDATA!F632</f>
        <v>257.05166625999999</v>
      </c>
      <c r="K627" s="36">
        <f>ROWDATA!G632</f>
        <v>231.90739440999999</v>
      </c>
      <c r="L627" s="36">
        <f>ROWDATA!H632</f>
        <v>212.58212280000001</v>
      </c>
      <c r="M627" s="36">
        <f>ROWDATA!H632</f>
        <v>212.58212280000001</v>
      </c>
    </row>
    <row r="628" spans="1:13" x14ac:dyDescent="0.2">
      <c r="A628" s="34">
        <f>ROWDATA!B633</f>
        <v>44037.680555555555</v>
      </c>
      <c r="B628" s="36">
        <f>ROWDATA!C633</f>
        <v>211.32846069000001</v>
      </c>
      <c r="C628" s="36">
        <f>ROWDATA!C633</f>
        <v>211.32846069000001</v>
      </c>
      <c r="D628" s="36">
        <f>ROWDATA!D633</f>
        <v>0</v>
      </c>
      <c r="E628" s="36">
        <f>ROWDATA!D633</f>
        <v>0</v>
      </c>
      <c r="F628" s="36">
        <f>ROWDATA!E633</f>
        <v>196.36802673</v>
      </c>
      <c r="G628" s="36">
        <f>ROWDATA!E633</f>
        <v>196.36802673</v>
      </c>
      <c r="H628" s="36">
        <f>ROWDATA!E633</f>
        <v>196.36802673</v>
      </c>
      <c r="I628" s="36">
        <f>ROWDATA!F633</f>
        <v>249.93504333000001</v>
      </c>
      <c r="J628" s="36">
        <f>ROWDATA!F633</f>
        <v>249.93504333000001</v>
      </c>
      <c r="K628" s="36">
        <f>ROWDATA!G633</f>
        <v>228.55244446</v>
      </c>
      <c r="L628" s="36">
        <f>ROWDATA!H633</f>
        <v>204.96575927999999</v>
      </c>
      <c r="M628" s="36">
        <f>ROWDATA!H633</f>
        <v>204.96575927999999</v>
      </c>
    </row>
    <row r="629" spans="1:13" x14ac:dyDescent="0.2">
      <c r="A629" s="34">
        <f>ROWDATA!B634</f>
        <v>44037.681250000001</v>
      </c>
      <c r="B629" s="36">
        <f>ROWDATA!C634</f>
        <v>206.87745666999999</v>
      </c>
      <c r="C629" s="36">
        <f>ROWDATA!C634</f>
        <v>206.87745666999999</v>
      </c>
      <c r="D629" s="36">
        <f>ROWDATA!D634</f>
        <v>0</v>
      </c>
      <c r="E629" s="36">
        <f>ROWDATA!D634</f>
        <v>0</v>
      </c>
      <c r="F629" s="36">
        <f>ROWDATA!E634</f>
        <v>191.91986084000001</v>
      </c>
      <c r="G629" s="36">
        <f>ROWDATA!E634</f>
        <v>191.91986084000001</v>
      </c>
      <c r="H629" s="36">
        <f>ROWDATA!E634</f>
        <v>191.91986084000001</v>
      </c>
      <c r="I629" s="36">
        <f>ROWDATA!F634</f>
        <v>243.77449035999999</v>
      </c>
      <c r="J629" s="36">
        <f>ROWDATA!F634</f>
        <v>243.77449035999999</v>
      </c>
      <c r="K629" s="36">
        <f>ROWDATA!G634</f>
        <v>225.12794495</v>
      </c>
      <c r="L629" s="36">
        <f>ROWDATA!H634</f>
        <v>200.70855713</v>
      </c>
      <c r="M629" s="36">
        <f>ROWDATA!H634</f>
        <v>200.70855713</v>
      </c>
    </row>
    <row r="630" spans="1:13" x14ac:dyDescent="0.2">
      <c r="A630" s="34">
        <f>ROWDATA!B635</f>
        <v>44037.681944444441</v>
      </c>
      <c r="B630" s="36">
        <f>ROWDATA!C635</f>
        <v>203.5553894</v>
      </c>
      <c r="C630" s="36">
        <f>ROWDATA!C635</f>
        <v>203.5553894</v>
      </c>
      <c r="D630" s="36">
        <f>ROWDATA!D635</f>
        <v>0</v>
      </c>
      <c r="E630" s="36">
        <f>ROWDATA!D635</f>
        <v>0</v>
      </c>
      <c r="F630" s="36">
        <f>ROWDATA!E635</f>
        <v>189.77284241000001</v>
      </c>
      <c r="G630" s="36">
        <f>ROWDATA!E635</f>
        <v>189.77284241000001</v>
      </c>
      <c r="H630" s="36">
        <f>ROWDATA!E635</f>
        <v>189.77284241000001</v>
      </c>
      <c r="I630" s="36">
        <f>ROWDATA!F635</f>
        <v>233.70697021000001</v>
      </c>
      <c r="J630" s="36">
        <f>ROWDATA!F635</f>
        <v>233.70697021000001</v>
      </c>
      <c r="K630" s="36">
        <f>ROWDATA!G635</f>
        <v>221.79074097</v>
      </c>
      <c r="L630" s="36">
        <f>ROWDATA!H635</f>
        <v>196.4347229</v>
      </c>
      <c r="M630" s="36">
        <f>ROWDATA!H635</f>
        <v>196.4347229</v>
      </c>
    </row>
    <row r="631" spans="1:13" x14ac:dyDescent="0.2">
      <c r="A631" s="34">
        <f>ROWDATA!B636</f>
        <v>44037.682638888888</v>
      </c>
      <c r="B631" s="36">
        <f>ROWDATA!C636</f>
        <v>199.95935059000001</v>
      </c>
      <c r="C631" s="36">
        <f>ROWDATA!C636</f>
        <v>199.95935059000001</v>
      </c>
      <c r="D631" s="36">
        <f>ROWDATA!D636</f>
        <v>0</v>
      </c>
      <c r="E631" s="36">
        <f>ROWDATA!D636</f>
        <v>0</v>
      </c>
      <c r="F631" s="36">
        <f>ROWDATA!E636</f>
        <v>185.57205200000001</v>
      </c>
      <c r="G631" s="36">
        <f>ROWDATA!E636</f>
        <v>185.57205200000001</v>
      </c>
      <c r="H631" s="36">
        <f>ROWDATA!E636</f>
        <v>185.57205200000001</v>
      </c>
      <c r="I631" s="36">
        <f>ROWDATA!F636</f>
        <v>225.34181212999999</v>
      </c>
      <c r="J631" s="36">
        <f>ROWDATA!F636</f>
        <v>225.34181212999999</v>
      </c>
      <c r="K631" s="36">
        <f>ROWDATA!G636</f>
        <v>219.22200011999999</v>
      </c>
      <c r="L631" s="36">
        <f>ROWDATA!H636</f>
        <v>194.98818969999999</v>
      </c>
      <c r="M631" s="36">
        <f>ROWDATA!H636</f>
        <v>194.98818969999999</v>
      </c>
    </row>
    <row r="632" spans="1:13" x14ac:dyDescent="0.2">
      <c r="A632" s="34">
        <f>ROWDATA!B637</f>
        <v>44037.683333333334</v>
      </c>
      <c r="B632" s="36">
        <f>ROWDATA!C637</f>
        <v>196.58877562999999</v>
      </c>
      <c r="C632" s="36">
        <f>ROWDATA!C637</f>
        <v>196.58877562999999</v>
      </c>
      <c r="D632" s="36">
        <f>ROWDATA!D637</f>
        <v>0</v>
      </c>
      <c r="E632" s="36">
        <f>ROWDATA!D637</f>
        <v>0</v>
      </c>
      <c r="F632" s="36">
        <f>ROWDATA!E637</f>
        <v>182.35948181000001</v>
      </c>
      <c r="G632" s="36">
        <f>ROWDATA!E637</f>
        <v>182.35948181000001</v>
      </c>
      <c r="H632" s="36">
        <f>ROWDATA!E637</f>
        <v>182.35948181000001</v>
      </c>
      <c r="I632" s="36">
        <f>ROWDATA!F637</f>
        <v>217.93273926000001</v>
      </c>
      <c r="J632" s="36">
        <f>ROWDATA!F637</f>
        <v>217.93273926000001</v>
      </c>
      <c r="K632" s="36">
        <f>ROWDATA!G637</f>
        <v>217.30009459999999</v>
      </c>
      <c r="L632" s="36">
        <f>ROWDATA!H637</f>
        <v>191.79521179</v>
      </c>
      <c r="M632" s="36">
        <f>ROWDATA!H637</f>
        <v>191.79521179</v>
      </c>
    </row>
    <row r="633" spans="1:13" x14ac:dyDescent="0.2">
      <c r="A633" s="34">
        <f>ROWDATA!B638</f>
        <v>44037.684027777781</v>
      </c>
      <c r="B633" s="36">
        <f>ROWDATA!C638</f>
        <v>193.31521606000001</v>
      </c>
      <c r="C633" s="36">
        <f>ROWDATA!C638</f>
        <v>193.31521606000001</v>
      </c>
      <c r="D633" s="36">
        <f>ROWDATA!D638</f>
        <v>0</v>
      </c>
      <c r="E633" s="36">
        <f>ROWDATA!D638</f>
        <v>0</v>
      </c>
      <c r="F633" s="36">
        <f>ROWDATA!E638</f>
        <v>177.69528198</v>
      </c>
      <c r="G633" s="36">
        <f>ROWDATA!E638</f>
        <v>177.69528198</v>
      </c>
      <c r="H633" s="36">
        <f>ROWDATA!E638</f>
        <v>177.69528198</v>
      </c>
      <c r="I633" s="36">
        <f>ROWDATA!F638</f>
        <v>212.97175598000001</v>
      </c>
      <c r="J633" s="36">
        <f>ROWDATA!F638</f>
        <v>212.97175598000001</v>
      </c>
      <c r="K633" s="36">
        <f>ROWDATA!G638</f>
        <v>214.13748168999999</v>
      </c>
      <c r="L633" s="36">
        <f>ROWDATA!H638</f>
        <v>188.6025238</v>
      </c>
      <c r="M633" s="36">
        <f>ROWDATA!H638</f>
        <v>188.6025238</v>
      </c>
    </row>
    <row r="634" spans="1:13" x14ac:dyDescent="0.2">
      <c r="A634" s="34">
        <f>ROWDATA!B639</f>
        <v>44037.68472222222</v>
      </c>
      <c r="B634" s="36">
        <f>ROWDATA!C639</f>
        <v>190.73486328000001</v>
      </c>
      <c r="C634" s="36">
        <f>ROWDATA!C639</f>
        <v>190.73486328000001</v>
      </c>
      <c r="D634" s="36">
        <f>ROWDATA!D639</f>
        <v>0</v>
      </c>
      <c r="E634" s="36">
        <f>ROWDATA!D639</f>
        <v>0</v>
      </c>
      <c r="F634" s="36">
        <f>ROWDATA!E639</f>
        <v>175.44010925000001</v>
      </c>
      <c r="G634" s="36">
        <f>ROWDATA!E639</f>
        <v>175.44010925000001</v>
      </c>
      <c r="H634" s="36">
        <f>ROWDATA!E639</f>
        <v>175.44010925000001</v>
      </c>
      <c r="I634" s="36">
        <f>ROWDATA!F639</f>
        <v>208.72419739</v>
      </c>
      <c r="J634" s="36">
        <f>ROWDATA!F639</f>
        <v>208.72419739</v>
      </c>
      <c r="K634" s="36">
        <f>ROWDATA!G639</f>
        <v>211.72616576999999</v>
      </c>
      <c r="L634" s="36">
        <f>ROWDATA!H639</f>
        <v>184.01295471</v>
      </c>
      <c r="M634" s="36">
        <f>ROWDATA!H639</f>
        <v>184.01295471</v>
      </c>
    </row>
    <row r="635" spans="1:13" x14ac:dyDescent="0.2">
      <c r="A635" s="34">
        <f>ROWDATA!B640</f>
        <v>44037.685416666667</v>
      </c>
      <c r="B635" s="36">
        <f>ROWDATA!C640</f>
        <v>186.49359131</v>
      </c>
      <c r="C635" s="36">
        <f>ROWDATA!C640</f>
        <v>186.49359131</v>
      </c>
      <c r="D635" s="36">
        <f>ROWDATA!D640</f>
        <v>0</v>
      </c>
      <c r="E635" s="36">
        <f>ROWDATA!D640</f>
        <v>0</v>
      </c>
      <c r="F635" s="36">
        <f>ROWDATA!E640</f>
        <v>173.35499573000001</v>
      </c>
      <c r="G635" s="36">
        <f>ROWDATA!E640</f>
        <v>173.35499573000001</v>
      </c>
      <c r="H635" s="36">
        <f>ROWDATA!E640</f>
        <v>173.35499573000001</v>
      </c>
      <c r="I635" s="36">
        <f>ROWDATA!F640</f>
        <v>203.81190491000001</v>
      </c>
      <c r="J635" s="36">
        <f>ROWDATA!F640</f>
        <v>203.81190491000001</v>
      </c>
      <c r="K635" s="36">
        <f>ROWDATA!G640</f>
        <v>208.40641785</v>
      </c>
      <c r="L635" s="36">
        <f>ROWDATA!H640</f>
        <v>180.88656616</v>
      </c>
      <c r="M635" s="36">
        <f>ROWDATA!H640</f>
        <v>180.88656616</v>
      </c>
    </row>
    <row r="636" spans="1:13" x14ac:dyDescent="0.2">
      <c r="A636" s="34">
        <f>ROWDATA!B641</f>
        <v>44037.686111111114</v>
      </c>
      <c r="B636" s="36">
        <f>ROWDATA!C641</f>
        <v>182.13932800000001</v>
      </c>
      <c r="C636" s="36">
        <f>ROWDATA!C641</f>
        <v>182.13932800000001</v>
      </c>
      <c r="D636" s="36">
        <f>ROWDATA!D641</f>
        <v>0</v>
      </c>
      <c r="E636" s="36">
        <f>ROWDATA!D641</f>
        <v>0</v>
      </c>
      <c r="F636" s="36">
        <f>ROWDATA!E641</f>
        <v>171.16200255999999</v>
      </c>
      <c r="G636" s="36">
        <f>ROWDATA!E641</f>
        <v>171.16200255999999</v>
      </c>
      <c r="H636" s="36">
        <f>ROWDATA!E641</f>
        <v>171.16200255999999</v>
      </c>
      <c r="I636" s="36">
        <f>ROWDATA!F641</f>
        <v>198.29969788</v>
      </c>
      <c r="J636" s="36">
        <f>ROWDATA!F641</f>
        <v>198.29969788</v>
      </c>
      <c r="K636" s="36">
        <f>ROWDATA!G641</f>
        <v>204.98191833000001</v>
      </c>
      <c r="L636" s="36">
        <f>ROWDATA!H641</f>
        <v>179.62258911000001</v>
      </c>
      <c r="M636" s="36">
        <f>ROWDATA!H641</f>
        <v>179.62258911000001</v>
      </c>
    </row>
    <row r="637" spans="1:13" x14ac:dyDescent="0.2">
      <c r="A637" s="34">
        <f>ROWDATA!B642</f>
        <v>44037.686805555553</v>
      </c>
      <c r="B637" s="36">
        <f>ROWDATA!C642</f>
        <v>177.12385559000001</v>
      </c>
      <c r="C637" s="36">
        <f>ROWDATA!C642</f>
        <v>177.12385559000001</v>
      </c>
      <c r="D637" s="36">
        <f>ROWDATA!D642</f>
        <v>0</v>
      </c>
      <c r="E637" s="36">
        <f>ROWDATA!D642</f>
        <v>0</v>
      </c>
      <c r="F637" s="36">
        <f>ROWDATA!E642</f>
        <v>167.76396179</v>
      </c>
      <c r="G637" s="36">
        <f>ROWDATA!E642</f>
        <v>167.76396179</v>
      </c>
      <c r="H637" s="36">
        <f>ROWDATA!E642</f>
        <v>167.76396179</v>
      </c>
      <c r="I637" s="36">
        <f>ROWDATA!F642</f>
        <v>190.80938721000001</v>
      </c>
      <c r="J637" s="36">
        <f>ROWDATA!F642</f>
        <v>190.80938721000001</v>
      </c>
      <c r="K637" s="36">
        <f>ROWDATA!G642</f>
        <v>199.63523864999999</v>
      </c>
      <c r="L637" s="36">
        <f>ROWDATA!H642</f>
        <v>176.57969666</v>
      </c>
      <c r="M637" s="36">
        <f>ROWDATA!H642</f>
        <v>176.57969666</v>
      </c>
    </row>
    <row r="638" spans="1:13" x14ac:dyDescent="0.2">
      <c r="A638" s="34">
        <f>ROWDATA!B643</f>
        <v>44037.6875</v>
      </c>
      <c r="B638" s="36">
        <f>ROWDATA!C643</f>
        <v>169.4152832</v>
      </c>
      <c r="C638" s="36">
        <f>ROWDATA!C643</f>
        <v>169.4152832</v>
      </c>
      <c r="D638" s="36">
        <f>ROWDATA!D643</f>
        <v>0</v>
      </c>
      <c r="E638" s="36">
        <f>ROWDATA!D643</f>
        <v>0</v>
      </c>
      <c r="F638" s="36">
        <f>ROWDATA!E643</f>
        <v>165.66343689000001</v>
      </c>
      <c r="G638" s="36">
        <f>ROWDATA!E643</f>
        <v>165.66343689000001</v>
      </c>
      <c r="H638" s="36">
        <f>ROWDATA!E643</f>
        <v>165.66343689000001</v>
      </c>
      <c r="I638" s="36">
        <f>ROWDATA!F643</f>
        <v>183.85415649000001</v>
      </c>
      <c r="J638" s="36">
        <f>ROWDATA!F643</f>
        <v>183.85415649000001</v>
      </c>
      <c r="K638" s="36">
        <f>ROWDATA!G643</f>
        <v>193.74674988000001</v>
      </c>
      <c r="L638" s="36">
        <f>ROWDATA!H643</f>
        <v>174.36801147</v>
      </c>
      <c r="M638" s="36">
        <f>ROWDATA!H643</f>
        <v>174.36801147</v>
      </c>
    </row>
    <row r="639" spans="1:13" x14ac:dyDescent="0.2">
      <c r="A639" s="34">
        <f>ROWDATA!B644</f>
        <v>44037.688194444447</v>
      </c>
      <c r="B639" s="36">
        <f>ROWDATA!C644</f>
        <v>160.80351257000001</v>
      </c>
      <c r="C639" s="36">
        <f>ROWDATA!C644</f>
        <v>160.80351257000001</v>
      </c>
      <c r="D639" s="36">
        <f>ROWDATA!D644</f>
        <v>0</v>
      </c>
      <c r="E639" s="36">
        <f>ROWDATA!D644</f>
        <v>0</v>
      </c>
      <c r="F639" s="36">
        <f>ROWDATA!E644</f>
        <v>162.57443237000001</v>
      </c>
      <c r="G639" s="36">
        <f>ROWDATA!E644</f>
        <v>162.57443237000001</v>
      </c>
      <c r="H639" s="36">
        <f>ROWDATA!E644</f>
        <v>162.57443237000001</v>
      </c>
      <c r="I639" s="36">
        <f>ROWDATA!F644</f>
        <v>179.60633849999999</v>
      </c>
      <c r="J639" s="36">
        <f>ROWDATA!F644</f>
        <v>179.60633849999999</v>
      </c>
      <c r="K639" s="36">
        <f>ROWDATA!G644</f>
        <v>188.90664673000001</v>
      </c>
      <c r="L639" s="36">
        <f>ROWDATA!H644</f>
        <v>170.80938721000001</v>
      </c>
      <c r="M639" s="36">
        <f>ROWDATA!H644</f>
        <v>170.80938721000001</v>
      </c>
    </row>
    <row r="640" spans="1:13" x14ac:dyDescent="0.2">
      <c r="A640" s="34">
        <f>ROWDATA!B645</f>
        <v>44037.688888888886</v>
      </c>
      <c r="B640" s="36">
        <f>ROWDATA!C645</f>
        <v>150.22409058</v>
      </c>
      <c r="C640" s="36">
        <f>ROWDATA!C645</f>
        <v>150.22409058</v>
      </c>
      <c r="D640" s="36">
        <f>ROWDATA!D645</f>
        <v>0</v>
      </c>
      <c r="E640" s="36">
        <f>ROWDATA!D645</f>
        <v>0</v>
      </c>
      <c r="F640" s="36">
        <f>ROWDATA!E645</f>
        <v>157.94105529999999</v>
      </c>
      <c r="G640" s="36">
        <f>ROWDATA!E645</f>
        <v>157.94105529999999</v>
      </c>
      <c r="H640" s="36">
        <f>ROWDATA!E645</f>
        <v>157.94105529999999</v>
      </c>
      <c r="I640" s="36">
        <f>ROWDATA!F645</f>
        <v>173.72099304</v>
      </c>
      <c r="J640" s="36">
        <f>ROWDATA!F645</f>
        <v>173.72099304</v>
      </c>
      <c r="K640" s="36">
        <f>ROWDATA!G645</f>
        <v>183.14067077999999</v>
      </c>
      <c r="L640" s="36">
        <f>ROWDATA!H645</f>
        <v>167.48352051000001</v>
      </c>
      <c r="M640" s="36">
        <f>ROWDATA!H645</f>
        <v>167.48352051000001</v>
      </c>
    </row>
    <row r="641" spans="1:13" x14ac:dyDescent="0.2">
      <c r="A641" s="34">
        <f>ROWDATA!B646</f>
        <v>44037.689583333333</v>
      </c>
      <c r="B641" s="36">
        <f>ROWDATA!C646</f>
        <v>144.38615417</v>
      </c>
      <c r="C641" s="36">
        <f>ROWDATA!C646</f>
        <v>144.38615417</v>
      </c>
      <c r="D641" s="36">
        <f>ROWDATA!D646</f>
        <v>0</v>
      </c>
      <c r="E641" s="36">
        <f>ROWDATA!D646</f>
        <v>0</v>
      </c>
      <c r="F641" s="36">
        <f>ROWDATA!E646</f>
        <v>153.24577332000001</v>
      </c>
      <c r="G641" s="36">
        <f>ROWDATA!E646</f>
        <v>153.24577332000001</v>
      </c>
      <c r="H641" s="36">
        <f>ROWDATA!E646</f>
        <v>153.24577332000001</v>
      </c>
      <c r="I641" s="36">
        <f>ROWDATA!F646</f>
        <v>167.68983459</v>
      </c>
      <c r="J641" s="36">
        <f>ROWDATA!F646</f>
        <v>167.68983459</v>
      </c>
      <c r="K641" s="36">
        <f>ROWDATA!G646</f>
        <v>174.35173035</v>
      </c>
      <c r="L641" s="36">
        <f>ROWDATA!H646</f>
        <v>162.71112060999999</v>
      </c>
      <c r="M641" s="36">
        <f>ROWDATA!H646</f>
        <v>162.71112060999999</v>
      </c>
    </row>
    <row r="642" spans="1:13" x14ac:dyDescent="0.2">
      <c r="A642" s="34">
        <f>ROWDATA!B647</f>
        <v>44037.69027777778</v>
      </c>
      <c r="B642" s="36">
        <f>ROWDATA!C647</f>
        <v>142.17677307</v>
      </c>
      <c r="C642" s="36">
        <f>ROWDATA!C647</f>
        <v>142.17677307</v>
      </c>
      <c r="D642" s="36">
        <f>ROWDATA!D647</f>
        <v>0</v>
      </c>
      <c r="E642" s="36">
        <f>ROWDATA!D647</f>
        <v>0</v>
      </c>
      <c r="F642" s="36">
        <f>ROWDATA!E647</f>
        <v>151.19148254000001</v>
      </c>
      <c r="G642" s="36">
        <f>ROWDATA!E647</f>
        <v>151.19148254000001</v>
      </c>
      <c r="H642" s="36">
        <f>ROWDATA!E647</f>
        <v>151.19148254000001</v>
      </c>
      <c r="I642" s="36">
        <f>ROWDATA!F647</f>
        <v>165.27404784999999</v>
      </c>
      <c r="J642" s="36">
        <f>ROWDATA!F647</f>
        <v>165.27404784999999</v>
      </c>
      <c r="K642" s="36">
        <f>ROWDATA!G647</f>
        <v>170.71743774000001</v>
      </c>
      <c r="L642" s="36">
        <f>ROWDATA!H647</f>
        <v>159.18579102000001</v>
      </c>
      <c r="M642" s="36">
        <f>ROWDATA!H647</f>
        <v>159.18579102000001</v>
      </c>
    </row>
    <row r="643" spans="1:13" x14ac:dyDescent="0.2">
      <c r="A643" s="34">
        <f>ROWDATA!B648</f>
        <v>44037.690972222219</v>
      </c>
      <c r="B643" s="36">
        <f>ROWDATA!C648</f>
        <v>142.22528076</v>
      </c>
      <c r="C643" s="36">
        <f>ROWDATA!C648</f>
        <v>142.22528076</v>
      </c>
      <c r="D643" s="36">
        <f>ROWDATA!D648</f>
        <v>0</v>
      </c>
      <c r="E643" s="36">
        <f>ROWDATA!D648</f>
        <v>0</v>
      </c>
      <c r="F643" s="36">
        <f>ROWDATA!E648</f>
        <v>149.61628723000001</v>
      </c>
      <c r="G643" s="36">
        <f>ROWDATA!E648</f>
        <v>149.61628723000001</v>
      </c>
      <c r="H643" s="36">
        <f>ROWDATA!E648</f>
        <v>149.61628723000001</v>
      </c>
      <c r="I643" s="36">
        <f>ROWDATA!F648</f>
        <v>158.62657166</v>
      </c>
      <c r="J643" s="36">
        <f>ROWDATA!F648</f>
        <v>158.62657166</v>
      </c>
      <c r="K643" s="36">
        <f>ROWDATA!G648</f>
        <v>170.82218932999999</v>
      </c>
      <c r="L643" s="36">
        <f>ROWDATA!H648</f>
        <v>157.24043273999999</v>
      </c>
      <c r="M643" s="36">
        <f>ROWDATA!H648</f>
        <v>157.24043273999999</v>
      </c>
    </row>
    <row r="644" spans="1:13" x14ac:dyDescent="0.2">
      <c r="A644" s="34">
        <f>ROWDATA!B649</f>
        <v>44037.691666666666</v>
      </c>
      <c r="B644" s="36">
        <f>ROWDATA!C649</f>
        <v>145.38610840000001</v>
      </c>
      <c r="C644" s="36">
        <f>ROWDATA!C649</f>
        <v>145.38610840000001</v>
      </c>
      <c r="D644" s="36">
        <f>ROWDATA!D649</f>
        <v>0</v>
      </c>
      <c r="E644" s="36">
        <f>ROWDATA!D649</f>
        <v>0</v>
      </c>
      <c r="F644" s="36">
        <f>ROWDATA!E649</f>
        <v>151.22230529999999</v>
      </c>
      <c r="G644" s="36">
        <f>ROWDATA!E649</f>
        <v>151.22230529999999</v>
      </c>
      <c r="H644" s="36">
        <f>ROWDATA!E649</f>
        <v>151.22230529999999</v>
      </c>
      <c r="I644" s="36">
        <f>ROWDATA!F649</f>
        <v>166.84674072000001</v>
      </c>
      <c r="J644" s="36">
        <f>ROWDATA!F649</f>
        <v>166.84674072000001</v>
      </c>
      <c r="K644" s="36">
        <f>ROWDATA!G649</f>
        <v>168.39341736</v>
      </c>
      <c r="L644" s="36">
        <f>ROWDATA!H649</f>
        <v>155.97673035</v>
      </c>
      <c r="M644" s="36">
        <f>ROWDATA!H649</f>
        <v>155.97673035</v>
      </c>
    </row>
    <row r="645" spans="1:13" x14ac:dyDescent="0.2">
      <c r="A645" s="34">
        <f>ROWDATA!B650</f>
        <v>44037.692361111112</v>
      </c>
      <c r="B645" s="36">
        <f>ROWDATA!C650</f>
        <v>150.03059386999999</v>
      </c>
      <c r="C645" s="36">
        <f>ROWDATA!C650</f>
        <v>150.03059386999999</v>
      </c>
      <c r="D645" s="36">
        <f>ROWDATA!D650</f>
        <v>0</v>
      </c>
      <c r="E645" s="36">
        <f>ROWDATA!D650</f>
        <v>0</v>
      </c>
      <c r="F645" s="36">
        <f>ROWDATA!E650</f>
        <v>151.34613037</v>
      </c>
      <c r="G645" s="36">
        <f>ROWDATA!E650</f>
        <v>151.34613037</v>
      </c>
      <c r="H645" s="36">
        <f>ROWDATA!E650</f>
        <v>151.34613037</v>
      </c>
      <c r="I645" s="36">
        <f>ROWDATA!F650</f>
        <v>169.29481505999999</v>
      </c>
      <c r="J645" s="36">
        <f>ROWDATA!F650</f>
        <v>169.29481505999999</v>
      </c>
      <c r="K645" s="36">
        <f>ROWDATA!G650</f>
        <v>170.83964538999999</v>
      </c>
      <c r="L645" s="36">
        <f>ROWDATA!H650</f>
        <v>155.51119994999999</v>
      </c>
      <c r="M645" s="36">
        <f>ROWDATA!H650</f>
        <v>155.51119994999999</v>
      </c>
    </row>
    <row r="646" spans="1:13" x14ac:dyDescent="0.2">
      <c r="A646" s="34">
        <f>ROWDATA!B651</f>
        <v>44037.693055555559</v>
      </c>
      <c r="B646" s="36">
        <f>ROWDATA!C651</f>
        <v>155.44929504000001</v>
      </c>
      <c r="C646" s="36">
        <f>ROWDATA!C651</f>
        <v>155.44929504000001</v>
      </c>
      <c r="D646" s="36">
        <f>ROWDATA!D651</f>
        <v>0</v>
      </c>
      <c r="E646" s="36">
        <f>ROWDATA!D651</f>
        <v>0</v>
      </c>
      <c r="F646" s="36">
        <f>ROWDATA!E651</f>
        <v>152.24186707000001</v>
      </c>
      <c r="G646" s="36">
        <f>ROWDATA!E651</f>
        <v>152.24186707000001</v>
      </c>
      <c r="H646" s="36">
        <f>ROWDATA!E651</f>
        <v>152.24186707000001</v>
      </c>
      <c r="I646" s="36">
        <f>ROWDATA!F651</f>
        <v>171.87283325000001</v>
      </c>
      <c r="J646" s="36">
        <f>ROWDATA!F651</f>
        <v>171.87283325000001</v>
      </c>
      <c r="K646" s="36">
        <f>ROWDATA!G651</f>
        <v>171.06690979000001</v>
      </c>
      <c r="L646" s="36">
        <f>ROWDATA!H651</f>
        <v>154.86256409000001</v>
      </c>
      <c r="M646" s="36">
        <f>ROWDATA!H651</f>
        <v>154.86256409000001</v>
      </c>
    </row>
    <row r="647" spans="1:13" x14ac:dyDescent="0.2">
      <c r="A647" s="34">
        <f>ROWDATA!B652</f>
        <v>44037.693749999999</v>
      </c>
      <c r="B647" s="36">
        <f>ROWDATA!C652</f>
        <v>163.67410278</v>
      </c>
      <c r="C647" s="36">
        <f>ROWDATA!C652</f>
        <v>163.67410278</v>
      </c>
      <c r="D647" s="36">
        <f>ROWDATA!D652</f>
        <v>0</v>
      </c>
      <c r="E647" s="36">
        <f>ROWDATA!D652</f>
        <v>0</v>
      </c>
      <c r="F647" s="36">
        <f>ROWDATA!E652</f>
        <v>151.17607117</v>
      </c>
      <c r="G647" s="36">
        <f>ROWDATA!E652</f>
        <v>151.17607117</v>
      </c>
      <c r="H647" s="36">
        <f>ROWDATA!E652</f>
        <v>151.17607117</v>
      </c>
      <c r="I647" s="36">
        <f>ROWDATA!F652</f>
        <v>177.85528564000001</v>
      </c>
      <c r="J647" s="36">
        <f>ROWDATA!F652</f>
        <v>177.85528564000001</v>
      </c>
      <c r="K647" s="36">
        <f>ROWDATA!G652</f>
        <v>170.87457275</v>
      </c>
      <c r="L647" s="36">
        <f>ROWDATA!H652</f>
        <v>154.11431884999999</v>
      </c>
      <c r="M647" s="36">
        <f>ROWDATA!H652</f>
        <v>154.11431884999999</v>
      </c>
    </row>
    <row r="648" spans="1:13" x14ac:dyDescent="0.2">
      <c r="A648" s="34">
        <f>ROWDATA!B653</f>
        <v>44037.694444444445</v>
      </c>
      <c r="B648" s="36">
        <f>ROWDATA!C653</f>
        <v>164.39981079</v>
      </c>
      <c r="C648" s="36">
        <f>ROWDATA!C653</f>
        <v>164.39981079</v>
      </c>
      <c r="D648" s="36">
        <f>ROWDATA!D653</f>
        <v>0</v>
      </c>
      <c r="E648" s="36">
        <f>ROWDATA!D653</f>
        <v>0</v>
      </c>
      <c r="F648" s="36">
        <f>ROWDATA!E653</f>
        <v>150.15675354000001</v>
      </c>
      <c r="G648" s="36">
        <f>ROWDATA!E653</f>
        <v>150.15675354000001</v>
      </c>
      <c r="H648" s="36">
        <f>ROWDATA!E653</f>
        <v>150.15675354000001</v>
      </c>
      <c r="I648" s="36">
        <f>ROWDATA!F653</f>
        <v>178.06619262999999</v>
      </c>
      <c r="J648" s="36">
        <f>ROWDATA!F653</f>
        <v>178.06619262999999</v>
      </c>
      <c r="K648" s="36">
        <f>ROWDATA!G653</f>
        <v>170.96186829000001</v>
      </c>
      <c r="L648" s="36">
        <f>ROWDATA!H653</f>
        <v>152.36816406</v>
      </c>
      <c r="M648" s="36">
        <f>ROWDATA!H653</f>
        <v>152.36816406</v>
      </c>
    </row>
    <row r="649" spans="1:13" x14ac:dyDescent="0.2">
      <c r="A649" s="34">
        <f>ROWDATA!B654</f>
        <v>44037.695138888892</v>
      </c>
      <c r="B649" s="36">
        <f>ROWDATA!C654</f>
        <v>165.43174744000001</v>
      </c>
      <c r="C649" s="36">
        <f>ROWDATA!C654</f>
        <v>165.43174744000001</v>
      </c>
      <c r="D649" s="36">
        <f>ROWDATA!D654</f>
        <v>0</v>
      </c>
      <c r="E649" s="36">
        <f>ROWDATA!D654</f>
        <v>0</v>
      </c>
      <c r="F649" s="36">
        <f>ROWDATA!E654</f>
        <v>147.99432372999999</v>
      </c>
      <c r="G649" s="36">
        <f>ROWDATA!E654</f>
        <v>147.99432372999999</v>
      </c>
      <c r="H649" s="36">
        <f>ROWDATA!E654</f>
        <v>147.99432372999999</v>
      </c>
      <c r="I649" s="36">
        <f>ROWDATA!F654</f>
        <v>178.55258179</v>
      </c>
      <c r="J649" s="36">
        <f>ROWDATA!F654</f>
        <v>178.55258179</v>
      </c>
      <c r="K649" s="36">
        <f>ROWDATA!G654</f>
        <v>171.90550232000001</v>
      </c>
      <c r="L649" s="36">
        <f>ROWDATA!H654</f>
        <v>148.59355163999999</v>
      </c>
      <c r="M649" s="36">
        <f>ROWDATA!H654</f>
        <v>148.59355163999999</v>
      </c>
    </row>
    <row r="650" spans="1:13" x14ac:dyDescent="0.2">
      <c r="A650" s="34">
        <f>ROWDATA!B655</f>
        <v>44037.695833333331</v>
      </c>
      <c r="B650" s="36">
        <f>ROWDATA!C655</f>
        <v>164.41607665999999</v>
      </c>
      <c r="C650" s="36">
        <f>ROWDATA!C655</f>
        <v>164.41607665999999</v>
      </c>
      <c r="D650" s="36">
        <f>ROWDATA!D655</f>
        <v>0</v>
      </c>
      <c r="E650" s="36">
        <f>ROWDATA!D655</f>
        <v>0</v>
      </c>
      <c r="F650" s="36">
        <f>ROWDATA!E655</f>
        <v>145.70858765</v>
      </c>
      <c r="G650" s="36">
        <f>ROWDATA!E655</f>
        <v>145.70858765</v>
      </c>
      <c r="H650" s="36">
        <f>ROWDATA!E655</f>
        <v>145.70858765</v>
      </c>
      <c r="I650" s="36">
        <f>ROWDATA!F655</f>
        <v>174.11026000999999</v>
      </c>
      <c r="J650" s="36">
        <f>ROWDATA!F655</f>
        <v>174.11026000999999</v>
      </c>
      <c r="K650" s="36">
        <f>ROWDATA!G655</f>
        <v>170.87457275</v>
      </c>
      <c r="L650" s="36">
        <f>ROWDATA!H655</f>
        <v>145.20138549999999</v>
      </c>
      <c r="M650" s="36">
        <f>ROWDATA!H655</f>
        <v>145.20138549999999</v>
      </c>
    </row>
    <row r="651" spans="1:13" x14ac:dyDescent="0.2">
      <c r="A651" s="34">
        <f>ROWDATA!B656</f>
        <v>44037.696527777778</v>
      </c>
      <c r="B651" s="36">
        <f>ROWDATA!C656</f>
        <v>163.72261047000001</v>
      </c>
      <c r="C651" s="36">
        <f>ROWDATA!C656</f>
        <v>163.72261047000001</v>
      </c>
      <c r="D651" s="36">
        <f>ROWDATA!D656</f>
        <v>0</v>
      </c>
      <c r="E651" s="36">
        <f>ROWDATA!D656</f>
        <v>0</v>
      </c>
      <c r="F651" s="36">
        <f>ROWDATA!E656</f>
        <v>142.65040587999999</v>
      </c>
      <c r="G651" s="36">
        <f>ROWDATA!E656</f>
        <v>142.65040587999999</v>
      </c>
      <c r="H651" s="36">
        <f>ROWDATA!E656</f>
        <v>142.65040587999999</v>
      </c>
      <c r="I651" s="36">
        <f>ROWDATA!F656</f>
        <v>170.91619872999999</v>
      </c>
      <c r="J651" s="36">
        <f>ROWDATA!F656</f>
        <v>170.91619872999999</v>
      </c>
      <c r="K651" s="36">
        <f>ROWDATA!G656</f>
        <v>169.84364318999999</v>
      </c>
      <c r="L651" s="36">
        <f>ROWDATA!H656</f>
        <v>141.65968323000001</v>
      </c>
      <c r="M651" s="36">
        <f>ROWDATA!H656</f>
        <v>141.65968323000001</v>
      </c>
    </row>
    <row r="652" spans="1:13" x14ac:dyDescent="0.2">
      <c r="A652" s="34">
        <f>ROWDATA!B657</f>
        <v>44037.697222222225</v>
      </c>
      <c r="B652" s="36">
        <f>ROWDATA!C657</f>
        <v>163.65785217000001</v>
      </c>
      <c r="C652" s="36">
        <f>ROWDATA!C657</f>
        <v>163.65785217000001</v>
      </c>
      <c r="D652" s="36">
        <f>ROWDATA!D657</f>
        <v>0</v>
      </c>
      <c r="E652" s="36">
        <f>ROWDATA!D657</f>
        <v>0</v>
      </c>
      <c r="F652" s="36">
        <f>ROWDATA!E657</f>
        <v>140.62695313</v>
      </c>
      <c r="G652" s="36">
        <f>ROWDATA!E657</f>
        <v>140.62695313</v>
      </c>
      <c r="H652" s="36">
        <f>ROWDATA!E657</f>
        <v>140.62695313</v>
      </c>
      <c r="I652" s="36">
        <f>ROWDATA!F657</f>
        <v>168.46810912999999</v>
      </c>
      <c r="J652" s="36">
        <f>ROWDATA!F657</f>
        <v>168.46810912999999</v>
      </c>
      <c r="K652" s="36">
        <f>ROWDATA!G657</f>
        <v>170.90948485999999</v>
      </c>
      <c r="L652" s="36">
        <f>ROWDATA!H657</f>
        <v>140.77828979</v>
      </c>
      <c r="M652" s="36">
        <f>ROWDATA!H657</f>
        <v>140.77828979</v>
      </c>
    </row>
    <row r="653" spans="1:13" x14ac:dyDescent="0.2">
      <c r="A653" s="34">
        <f>ROWDATA!B658</f>
        <v>44037.697916666664</v>
      </c>
      <c r="B653" s="36">
        <f>ROWDATA!C658</f>
        <v>165.04476929</v>
      </c>
      <c r="C653" s="36">
        <f>ROWDATA!C658</f>
        <v>165.04476929</v>
      </c>
      <c r="D653" s="36">
        <f>ROWDATA!D658</f>
        <v>0</v>
      </c>
      <c r="E653" s="36">
        <f>ROWDATA!D658</f>
        <v>0</v>
      </c>
      <c r="F653" s="36">
        <f>ROWDATA!E658</f>
        <v>140.16378784</v>
      </c>
      <c r="G653" s="36">
        <f>ROWDATA!E658</f>
        <v>140.16378784</v>
      </c>
      <c r="H653" s="36">
        <f>ROWDATA!E658</f>
        <v>140.16378784</v>
      </c>
      <c r="I653" s="36">
        <f>ROWDATA!F658</f>
        <v>167.08993530000001</v>
      </c>
      <c r="J653" s="36">
        <f>ROWDATA!F658</f>
        <v>167.08993530000001</v>
      </c>
      <c r="K653" s="36">
        <f>ROWDATA!G658</f>
        <v>172.08007813</v>
      </c>
      <c r="L653" s="36">
        <f>ROWDATA!H658</f>
        <v>139.69754028</v>
      </c>
      <c r="M653" s="36">
        <f>ROWDATA!H658</f>
        <v>139.69754028</v>
      </c>
    </row>
    <row r="654" spans="1:13" x14ac:dyDescent="0.2">
      <c r="A654" s="34">
        <f>ROWDATA!B659</f>
        <v>44037.698611111111</v>
      </c>
      <c r="B654" s="36">
        <f>ROWDATA!C659</f>
        <v>166.59294127999999</v>
      </c>
      <c r="C654" s="36">
        <f>ROWDATA!C659</f>
        <v>166.59294127999999</v>
      </c>
      <c r="D654" s="36">
        <f>ROWDATA!D659</f>
        <v>0</v>
      </c>
      <c r="E654" s="36">
        <f>ROWDATA!D659</f>
        <v>0</v>
      </c>
      <c r="F654" s="36">
        <f>ROWDATA!E659</f>
        <v>140.93598938</v>
      </c>
      <c r="G654" s="36">
        <f>ROWDATA!E659</f>
        <v>140.93598938</v>
      </c>
      <c r="H654" s="36">
        <f>ROWDATA!E659</f>
        <v>140.93598938</v>
      </c>
      <c r="I654" s="36">
        <f>ROWDATA!F659</f>
        <v>165.98721312999999</v>
      </c>
      <c r="J654" s="36">
        <f>ROWDATA!F659</f>
        <v>165.98721312999999</v>
      </c>
      <c r="K654" s="36">
        <f>ROWDATA!G659</f>
        <v>175.52232361</v>
      </c>
      <c r="L654" s="36">
        <f>ROWDATA!H659</f>
        <v>139.73069763000001</v>
      </c>
      <c r="M654" s="36">
        <f>ROWDATA!H659</f>
        <v>139.73069763000001</v>
      </c>
    </row>
    <row r="655" spans="1:13" x14ac:dyDescent="0.2">
      <c r="A655" s="34">
        <f>ROWDATA!B660</f>
        <v>44037.699305555558</v>
      </c>
      <c r="B655" s="36">
        <f>ROWDATA!C660</f>
        <v>163.17413329999999</v>
      </c>
      <c r="C655" s="36">
        <f>ROWDATA!C660</f>
        <v>163.17413329999999</v>
      </c>
      <c r="D655" s="36">
        <f>ROWDATA!D660</f>
        <v>0</v>
      </c>
      <c r="E655" s="36">
        <f>ROWDATA!D660</f>
        <v>0</v>
      </c>
      <c r="F655" s="36">
        <f>ROWDATA!E660</f>
        <v>142.7431488</v>
      </c>
      <c r="G655" s="36">
        <f>ROWDATA!E660</f>
        <v>142.7431488</v>
      </c>
      <c r="H655" s="36">
        <f>ROWDATA!E660</f>
        <v>142.7431488</v>
      </c>
      <c r="I655" s="36">
        <f>ROWDATA!F660</f>
        <v>167.25187682999999</v>
      </c>
      <c r="J655" s="36">
        <f>ROWDATA!F660</f>
        <v>167.25187682999999</v>
      </c>
      <c r="K655" s="36">
        <f>ROWDATA!G660</f>
        <v>179.94313048999999</v>
      </c>
      <c r="L655" s="36">
        <f>ROWDATA!H660</f>
        <v>140.92796326000001</v>
      </c>
      <c r="M655" s="36">
        <f>ROWDATA!H660</f>
        <v>140.92796326000001</v>
      </c>
    </row>
    <row r="656" spans="1:13" x14ac:dyDescent="0.2">
      <c r="A656" s="34">
        <f>ROWDATA!B661</f>
        <v>44037.7</v>
      </c>
      <c r="B656" s="36">
        <f>ROWDATA!C661</f>
        <v>166.12521362000001</v>
      </c>
      <c r="C656" s="36">
        <f>ROWDATA!C661</f>
        <v>166.12521362000001</v>
      </c>
      <c r="D656" s="36">
        <f>ROWDATA!D661</f>
        <v>0</v>
      </c>
      <c r="E656" s="36">
        <f>ROWDATA!D661</f>
        <v>0</v>
      </c>
      <c r="F656" s="36">
        <f>ROWDATA!E661</f>
        <v>144.85908508</v>
      </c>
      <c r="G656" s="36">
        <f>ROWDATA!E661</f>
        <v>144.85908508</v>
      </c>
      <c r="H656" s="36">
        <f>ROWDATA!E661</f>
        <v>144.85908508</v>
      </c>
      <c r="I656" s="36">
        <f>ROWDATA!F661</f>
        <v>172.73207092000001</v>
      </c>
      <c r="J656" s="36">
        <f>ROWDATA!F661</f>
        <v>172.73207092000001</v>
      </c>
      <c r="K656" s="36">
        <f>ROWDATA!G661</f>
        <v>182.98353577</v>
      </c>
      <c r="L656" s="36">
        <f>ROWDATA!H661</f>
        <v>141.97554016000001</v>
      </c>
      <c r="M656" s="36">
        <f>ROWDATA!H661</f>
        <v>141.97554016000001</v>
      </c>
    </row>
    <row r="657" spans="1:13" x14ac:dyDescent="0.2">
      <c r="A657" s="34">
        <f>ROWDATA!B662</f>
        <v>44037.700694444444</v>
      </c>
      <c r="B657" s="36">
        <f>ROWDATA!C662</f>
        <v>170.93119812</v>
      </c>
      <c r="C657" s="36">
        <f>ROWDATA!C662</f>
        <v>170.93119812</v>
      </c>
      <c r="D657" s="36">
        <f>ROWDATA!D662</f>
        <v>0</v>
      </c>
      <c r="E657" s="36">
        <f>ROWDATA!D662</f>
        <v>0</v>
      </c>
      <c r="F657" s="36">
        <f>ROWDATA!E662</f>
        <v>148.13356017999999</v>
      </c>
      <c r="G657" s="36">
        <f>ROWDATA!E662</f>
        <v>148.13356017999999</v>
      </c>
      <c r="H657" s="36">
        <f>ROWDATA!E662</f>
        <v>148.13356017999999</v>
      </c>
      <c r="I657" s="36">
        <f>ROWDATA!F662</f>
        <v>176.41253662</v>
      </c>
      <c r="J657" s="36">
        <f>ROWDATA!F662</f>
        <v>176.41253662</v>
      </c>
      <c r="K657" s="36">
        <f>ROWDATA!G662</f>
        <v>188.73207092000001</v>
      </c>
      <c r="L657" s="36">
        <f>ROWDATA!H662</f>
        <v>145.11830139</v>
      </c>
      <c r="M657" s="36">
        <f>ROWDATA!H662</f>
        <v>145.11830139</v>
      </c>
    </row>
    <row r="658" spans="1:13" x14ac:dyDescent="0.2">
      <c r="A658" s="34">
        <f>ROWDATA!B663</f>
        <v>44037.701388888891</v>
      </c>
      <c r="B658" s="36">
        <f>ROWDATA!C663</f>
        <v>171.70541381999999</v>
      </c>
      <c r="C658" s="36">
        <f>ROWDATA!C663</f>
        <v>171.70541381999999</v>
      </c>
      <c r="D658" s="36">
        <f>ROWDATA!D663</f>
        <v>0</v>
      </c>
      <c r="E658" s="36">
        <f>ROWDATA!D663</f>
        <v>0</v>
      </c>
      <c r="F658" s="36">
        <f>ROWDATA!E663</f>
        <v>149.56977843999999</v>
      </c>
      <c r="G658" s="36">
        <f>ROWDATA!E663</f>
        <v>149.56977843999999</v>
      </c>
      <c r="H658" s="36">
        <f>ROWDATA!E663</f>
        <v>149.56977843999999</v>
      </c>
      <c r="I658" s="36">
        <f>ROWDATA!F663</f>
        <v>181.09805298000001</v>
      </c>
      <c r="J658" s="36">
        <f>ROWDATA!F663</f>
        <v>181.09805298000001</v>
      </c>
      <c r="K658" s="36">
        <f>ROWDATA!G663</f>
        <v>193.25761413999999</v>
      </c>
      <c r="L658" s="36">
        <f>ROWDATA!H663</f>
        <v>148.39408875000001</v>
      </c>
      <c r="M658" s="36">
        <f>ROWDATA!H663</f>
        <v>148.39408875000001</v>
      </c>
    </row>
    <row r="659" spans="1:13" x14ac:dyDescent="0.2">
      <c r="A659" s="34">
        <f>ROWDATA!B664</f>
        <v>44037.70208333333</v>
      </c>
      <c r="B659" s="36">
        <f>ROWDATA!C664</f>
        <v>171.49568176</v>
      </c>
      <c r="C659" s="36">
        <f>ROWDATA!C664</f>
        <v>171.49568176</v>
      </c>
      <c r="D659" s="36">
        <f>ROWDATA!D664</f>
        <v>0</v>
      </c>
      <c r="E659" s="36">
        <f>ROWDATA!D664</f>
        <v>0</v>
      </c>
      <c r="F659" s="36">
        <f>ROWDATA!E664</f>
        <v>149.83232117</v>
      </c>
      <c r="G659" s="36">
        <f>ROWDATA!E664</f>
        <v>149.83232117</v>
      </c>
      <c r="H659" s="36">
        <f>ROWDATA!E664</f>
        <v>149.83232117</v>
      </c>
      <c r="I659" s="36">
        <f>ROWDATA!F664</f>
        <v>183.33547974000001</v>
      </c>
      <c r="J659" s="36">
        <f>ROWDATA!F664</f>
        <v>183.33547974000001</v>
      </c>
      <c r="K659" s="36">
        <f>ROWDATA!G664</f>
        <v>193.99145508000001</v>
      </c>
      <c r="L659" s="36">
        <f>ROWDATA!H664</f>
        <v>149.42501831000001</v>
      </c>
      <c r="M659" s="36">
        <f>ROWDATA!H664</f>
        <v>149.42501831000001</v>
      </c>
    </row>
    <row r="660" spans="1:13" x14ac:dyDescent="0.2">
      <c r="A660" s="34">
        <f>ROWDATA!B665</f>
        <v>44037.702777777777</v>
      </c>
      <c r="B660" s="36">
        <f>ROWDATA!C665</f>
        <v>169.54428100999999</v>
      </c>
      <c r="C660" s="36">
        <f>ROWDATA!C665</f>
        <v>169.54428100999999</v>
      </c>
      <c r="D660" s="36">
        <f>ROWDATA!D665</f>
        <v>0</v>
      </c>
      <c r="E660" s="36">
        <f>ROWDATA!D665</f>
        <v>0</v>
      </c>
      <c r="F660" s="36">
        <f>ROWDATA!E665</f>
        <v>148.59671021</v>
      </c>
      <c r="G660" s="36">
        <f>ROWDATA!E665</f>
        <v>148.59671021</v>
      </c>
      <c r="H660" s="36">
        <f>ROWDATA!E665</f>
        <v>148.59671021</v>
      </c>
      <c r="I660" s="36">
        <f>ROWDATA!F665</f>
        <v>177.56340026999999</v>
      </c>
      <c r="J660" s="36">
        <f>ROWDATA!F665</f>
        <v>177.56340026999999</v>
      </c>
      <c r="K660" s="36">
        <f>ROWDATA!G665</f>
        <v>195.82606505999999</v>
      </c>
      <c r="L660" s="36">
        <f>ROWDATA!H665</f>
        <v>151.52005005000001</v>
      </c>
      <c r="M660" s="36">
        <f>ROWDATA!H665</f>
        <v>151.52005005000001</v>
      </c>
    </row>
    <row r="661" spans="1:13" x14ac:dyDescent="0.2">
      <c r="A661" s="34">
        <f>ROWDATA!B666</f>
        <v>44037.703472222223</v>
      </c>
      <c r="B661" s="36">
        <f>ROWDATA!C666</f>
        <v>156.77172852000001</v>
      </c>
      <c r="C661" s="36">
        <f>ROWDATA!C666</f>
        <v>156.77172852000001</v>
      </c>
      <c r="D661" s="36">
        <f>ROWDATA!D666</f>
        <v>0</v>
      </c>
      <c r="E661" s="36">
        <f>ROWDATA!D666</f>
        <v>0</v>
      </c>
      <c r="F661" s="36">
        <f>ROWDATA!E666</f>
        <v>146.95960998999999</v>
      </c>
      <c r="G661" s="36">
        <f>ROWDATA!E666</f>
        <v>146.95960998999999</v>
      </c>
      <c r="H661" s="36">
        <f>ROWDATA!E666</f>
        <v>146.95960998999999</v>
      </c>
      <c r="I661" s="36">
        <f>ROWDATA!F666</f>
        <v>160.66950989</v>
      </c>
      <c r="J661" s="36">
        <f>ROWDATA!F666</f>
        <v>160.66950989</v>
      </c>
      <c r="K661" s="36">
        <f>ROWDATA!G666</f>
        <v>193.74674988000001</v>
      </c>
      <c r="L661" s="36">
        <f>ROWDATA!H666</f>
        <v>150.42266846000001</v>
      </c>
      <c r="M661" s="36">
        <f>ROWDATA!H666</f>
        <v>150.42266846000001</v>
      </c>
    </row>
    <row r="662" spans="1:13" x14ac:dyDescent="0.2">
      <c r="A662" s="34">
        <f>ROWDATA!B667</f>
        <v>44037.70416666667</v>
      </c>
      <c r="B662" s="36">
        <f>ROWDATA!C667</f>
        <v>150.88529968</v>
      </c>
      <c r="C662" s="36">
        <f>ROWDATA!C667</f>
        <v>150.88529968</v>
      </c>
      <c r="D662" s="36">
        <f>ROWDATA!D667</f>
        <v>0</v>
      </c>
      <c r="E662" s="36">
        <f>ROWDATA!D667</f>
        <v>0</v>
      </c>
      <c r="F662" s="36">
        <f>ROWDATA!E667</f>
        <v>139.14422607</v>
      </c>
      <c r="G662" s="36">
        <f>ROWDATA!E667</f>
        <v>139.14422607</v>
      </c>
      <c r="H662" s="36">
        <f>ROWDATA!E667</f>
        <v>139.14422607</v>
      </c>
      <c r="I662" s="36">
        <f>ROWDATA!F667</f>
        <v>156.30789185</v>
      </c>
      <c r="J662" s="36">
        <f>ROWDATA!F667</f>
        <v>156.30789185</v>
      </c>
      <c r="K662" s="36">
        <f>ROWDATA!G667</f>
        <v>185.35964966</v>
      </c>
      <c r="L662" s="36">
        <f>ROWDATA!H667</f>
        <v>139.96347046</v>
      </c>
      <c r="M662" s="36">
        <f>ROWDATA!H667</f>
        <v>139.96347046</v>
      </c>
    </row>
    <row r="663" spans="1:13" x14ac:dyDescent="0.2">
      <c r="A663" s="34">
        <f>ROWDATA!B668</f>
        <v>44037.704861111109</v>
      </c>
      <c r="B663" s="36">
        <f>ROWDATA!C668</f>
        <v>148.74067688</v>
      </c>
      <c r="C663" s="36">
        <f>ROWDATA!C668</f>
        <v>148.74067688</v>
      </c>
      <c r="D663" s="36">
        <f>ROWDATA!D668</f>
        <v>0</v>
      </c>
      <c r="E663" s="36">
        <f>ROWDATA!D668</f>
        <v>0</v>
      </c>
      <c r="F663" s="36">
        <f>ROWDATA!E668</f>
        <v>130.91192627000001</v>
      </c>
      <c r="G663" s="36">
        <f>ROWDATA!E668</f>
        <v>130.91192627000001</v>
      </c>
      <c r="H663" s="36">
        <f>ROWDATA!E668</f>
        <v>130.91192627000001</v>
      </c>
      <c r="I663" s="36">
        <f>ROWDATA!F668</f>
        <v>156.17849731000001</v>
      </c>
      <c r="J663" s="36">
        <f>ROWDATA!F668</f>
        <v>156.17849731000001</v>
      </c>
      <c r="K663" s="36">
        <f>ROWDATA!G668</f>
        <v>166.45405579000001</v>
      </c>
      <c r="L663" s="36">
        <f>ROWDATA!H668</f>
        <v>135.42411804</v>
      </c>
      <c r="M663" s="36">
        <f>ROWDATA!H668</f>
        <v>135.42411804</v>
      </c>
    </row>
    <row r="664" spans="1:13" x14ac:dyDescent="0.2">
      <c r="A664" s="34">
        <f>ROWDATA!B669</f>
        <v>44037.705555555556</v>
      </c>
      <c r="B664" s="36">
        <f>ROWDATA!C669</f>
        <v>156.57824707</v>
      </c>
      <c r="C664" s="36">
        <f>ROWDATA!C669</f>
        <v>156.57824707</v>
      </c>
      <c r="D664" s="36">
        <f>ROWDATA!D669</f>
        <v>0</v>
      </c>
      <c r="E664" s="36">
        <f>ROWDATA!D669</f>
        <v>0</v>
      </c>
      <c r="F664" s="36">
        <f>ROWDATA!E669</f>
        <v>129.22845459000001</v>
      </c>
      <c r="G664" s="36">
        <f>ROWDATA!E669</f>
        <v>129.22845459000001</v>
      </c>
      <c r="H664" s="36">
        <f>ROWDATA!E669</f>
        <v>129.22845459000001</v>
      </c>
      <c r="I664" s="36">
        <f>ROWDATA!F669</f>
        <v>168.30589294000001</v>
      </c>
      <c r="J664" s="36">
        <f>ROWDATA!F669</f>
        <v>168.30589294000001</v>
      </c>
      <c r="K664" s="36">
        <f>ROWDATA!G669</f>
        <v>160.39070129000001</v>
      </c>
      <c r="L664" s="36">
        <f>ROWDATA!H669</f>
        <v>134.30993652000001</v>
      </c>
      <c r="M664" s="36">
        <f>ROWDATA!H669</f>
        <v>134.30993652000001</v>
      </c>
    </row>
    <row r="665" spans="1:13" x14ac:dyDescent="0.2">
      <c r="A665" s="34">
        <f>ROWDATA!B670</f>
        <v>44037.706250000003</v>
      </c>
      <c r="B665" s="36">
        <f>ROWDATA!C670</f>
        <v>170.67321777000001</v>
      </c>
      <c r="C665" s="36">
        <f>ROWDATA!C670</f>
        <v>170.67321777000001</v>
      </c>
      <c r="D665" s="36">
        <f>ROWDATA!D670</f>
        <v>0</v>
      </c>
      <c r="E665" s="36">
        <f>ROWDATA!D670</f>
        <v>0</v>
      </c>
      <c r="F665" s="36">
        <f>ROWDATA!E670</f>
        <v>134.17098999000001</v>
      </c>
      <c r="G665" s="36">
        <f>ROWDATA!E670</f>
        <v>134.17098999000001</v>
      </c>
      <c r="H665" s="36">
        <f>ROWDATA!E670</f>
        <v>134.17098999000001</v>
      </c>
      <c r="I665" s="36">
        <f>ROWDATA!F670</f>
        <v>176.39611815999999</v>
      </c>
      <c r="J665" s="36">
        <f>ROWDATA!F670</f>
        <v>176.39611815999999</v>
      </c>
      <c r="K665" s="36">
        <f>ROWDATA!G670</f>
        <v>159.08013915999999</v>
      </c>
      <c r="L665" s="36">
        <f>ROWDATA!H670</f>
        <v>139.71405028999999</v>
      </c>
      <c r="M665" s="36">
        <f>ROWDATA!H670</f>
        <v>139.71405028999999</v>
      </c>
    </row>
    <row r="666" spans="1:13" x14ac:dyDescent="0.2">
      <c r="A666" s="34">
        <f>ROWDATA!B671</f>
        <v>44037.706944444442</v>
      </c>
      <c r="B666" s="36">
        <f>ROWDATA!C671</f>
        <v>175.52719116</v>
      </c>
      <c r="C666" s="36">
        <f>ROWDATA!C671</f>
        <v>175.52719116</v>
      </c>
      <c r="D666" s="36">
        <f>ROWDATA!D671</f>
        <v>0</v>
      </c>
      <c r="E666" s="36">
        <f>ROWDATA!D671</f>
        <v>0</v>
      </c>
      <c r="F666" s="36">
        <f>ROWDATA!E671</f>
        <v>141.05953979</v>
      </c>
      <c r="G666" s="36">
        <f>ROWDATA!E671</f>
        <v>141.05953979</v>
      </c>
      <c r="H666" s="36">
        <f>ROWDATA!E671</f>
        <v>141.05953979</v>
      </c>
      <c r="I666" s="36">
        <f>ROWDATA!F671</f>
        <v>185.47552490000001</v>
      </c>
      <c r="J666" s="36">
        <f>ROWDATA!F671</f>
        <v>185.47552490000001</v>
      </c>
      <c r="K666" s="36">
        <f>ROWDATA!G671</f>
        <v>165.94717406999999</v>
      </c>
      <c r="L666" s="36">
        <f>ROWDATA!H671</f>
        <v>150.78860474000001</v>
      </c>
      <c r="M666" s="36">
        <f>ROWDATA!H671</f>
        <v>150.78860474000001</v>
      </c>
    </row>
    <row r="667" spans="1:13" x14ac:dyDescent="0.2">
      <c r="A667" s="34">
        <f>ROWDATA!B672</f>
        <v>44037.707638888889</v>
      </c>
      <c r="B667" s="36">
        <f>ROWDATA!C672</f>
        <v>178.86550903</v>
      </c>
      <c r="C667" s="36">
        <f>ROWDATA!C672</f>
        <v>178.86550903</v>
      </c>
      <c r="D667" s="36">
        <f>ROWDATA!D672</f>
        <v>0</v>
      </c>
      <c r="E667" s="36">
        <f>ROWDATA!D672</f>
        <v>0</v>
      </c>
      <c r="F667" s="36">
        <f>ROWDATA!E672</f>
        <v>141.95529174999999</v>
      </c>
      <c r="G667" s="36">
        <f>ROWDATA!E672</f>
        <v>141.95529174999999</v>
      </c>
      <c r="H667" s="36">
        <f>ROWDATA!E672</f>
        <v>141.95529174999999</v>
      </c>
      <c r="I667" s="36">
        <f>ROWDATA!F672</f>
        <v>189.25309752999999</v>
      </c>
      <c r="J667" s="36">
        <f>ROWDATA!F672</f>
        <v>189.25309752999999</v>
      </c>
      <c r="K667" s="36">
        <f>ROWDATA!G672</f>
        <v>178.42277526999999</v>
      </c>
      <c r="L667" s="36">
        <f>ROWDATA!H672</f>
        <v>150.55583190999999</v>
      </c>
      <c r="M667" s="36">
        <f>ROWDATA!H672</f>
        <v>150.55583190999999</v>
      </c>
    </row>
    <row r="668" spans="1:13" x14ac:dyDescent="0.2">
      <c r="A668" s="34">
        <f>ROWDATA!B673</f>
        <v>44037.708333333336</v>
      </c>
      <c r="B668" s="36">
        <f>ROWDATA!C673</f>
        <v>177.80107117</v>
      </c>
      <c r="C668" s="36">
        <f>ROWDATA!C673</f>
        <v>177.80107117</v>
      </c>
      <c r="D668" s="36">
        <f>ROWDATA!D673</f>
        <v>0</v>
      </c>
      <c r="E668" s="36">
        <f>ROWDATA!D673</f>
        <v>0</v>
      </c>
      <c r="F668" s="36">
        <f>ROWDATA!E673</f>
        <v>140.70426940999999</v>
      </c>
      <c r="G668" s="36">
        <f>ROWDATA!E673</f>
        <v>140.70426940999999</v>
      </c>
      <c r="H668" s="36">
        <f>ROWDATA!E673</f>
        <v>140.70426940999999</v>
      </c>
      <c r="I668" s="36">
        <f>ROWDATA!F673</f>
        <v>191.74987793</v>
      </c>
      <c r="J668" s="36">
        <f>ROWDATA!F673</f>
        <v>191.74987793</v>
      </c>
      <c r="K668" s="36">
        <f>ROWDATA!G673</f>
        <v>179.45370482999999</v>
      </c>
      <c r="L668" s="36">
        <f>ROWDATA!H673</f>
        <v>129.63755798</v>
      </c>
      <c r="M668" s="36">
        <f>ROWDATA!H673</f>
        <v>129.63755798</v>
      </c>
    </row>
    <row r="669" spans="1:13" x14ac:dyDescent="0.2">
      <c r="A669" s="34">
        <f>ROWDATA!B674</f>
        <v>44037.709027777775</v>
      </c>
      <c r="B669" s="36">
        <f>ROWDATA!C674</f>
        <v>175.49494934000001</v>
      </c>
      <c r="C669" s="36">
        <f>ROWDATA!C674</f>
        <v>175.49494934000001</v>
      </c>
      <c r="D669" s="36">
        <f>ROWDATA!D674</f>
        <v>0</v>
      </c>
      <c r="E669" s="36">
        <f>ROWDATA!D674</f>
        <v>0</v>
      </c>
      <c r="F669" s="36">
        <f>ROWDATA!E674</f>
        <v>129.76907349000001</v>
      </c>
      <c r="G669" s="36">
        <f>ROWDATA!E674</f>
        <v>129.76907349000001</v>
      </c>
      <c r="H669" s="36">
        <f>ROWDATA!E674</f>
        <v>129.76907349000001</v>
      </c>
      <c r="I669" s="36">
        <f>ROWDATA!F674</f>
        <v>186.26994324</v>
      </c>
      <c r="J669" s="36">
        <f>ROWDATA!F674</f>
        <v>186.26994324</v>
      </c>
      <c r="K669" s="36">
        <f>ROWDATA!G674</f>
        <v>150.62321471999999</v>
      </c>
      <c r="L669" s="36">
        <f>ROWDATA!H674</f>
        <v>125.49716187</v>
      </c>
      <c r="M669" s="36">
        <f>ROWDATA!H674</f>
        <v>125.49716187</v>
      </c>
    </row>
    <row r="670" spans="1:13" x14ac:dyDescent="0.2">
      <c r="A670" s="34">
        <f>ROWDATA!B675</f>
        <v>44037.709722222222</v>
      </c>
      <c r="B670" s="36">
        <f>ROWDATA!C675</f>
        <v>171.93115234000001</v>
      </c>
      <c r="C670" s="36">
        <f>ROWDATA!C675</f>
        <v>171.93115234000001</v>
      </c>
      <c r="D670" s="36">
        <f>ROWDATA!D675</f>
        <v>0</v>
      </c>
      <c r="E670" s="36">
        <f>ROWDATA!D675</f>
        <v>0</v>
      </c>
      <c r="F670" s="36">
        <f>ROWDATA!E675</f>
        <v>127.51403046</v>
      </c>
      <c r="G670" s="36">
        <f>ROWDATA!E675</f>
        <v>127.51403046</v>
      </c>
      <c r="H670" s="36">
        <f>ROWDATA!E675</f>
        <v>127.51403046</v>
      </c>
      <c r="I670" s="36">
        <f>ROWDATA!F675</f>
        <v>180.36846924</v>
      </c>
      <c r="J670" s="36">
        <f>ROWDATA!F675</f>
        <v>180.36846924</v>
      </c>
      <c r="K670" s="36">
        <f>ROWDATA!G675</f>
        <v>168.07887267999999</v>
      </c>
      <c r="L670" s="36">
        <f>ROWDATA!H675</f>
        <v>122.62046051</v>
      </c>
      <c r="M670" s="36">
        <f>ROWDATA!H675</f>
        <v>122.62046051</v>
      </c>
    </row>
    <row r="671" spans="1:13" x14ac:dyDescent="0.2">
      <c r="A671" s="34">
        <f>ROWDATA!B676</f>
        <v>44037.710416666669</v>
      </c>
      <c r="B671" s="36">
        <f>ROWDATA!C676</f>
        <v>168.38308716</v>
      </c>
      <c r="C671" s="36">
        <f>ROWDATA!C676</f>
        <v>168.38308716</v>
      </c>
      <c r="D671" s="36">
        <f>ROWDATA!D676</f>
        <v>0</v>
      </c>
      <c r="E671" s="36">
        <f>ROWDATA!D676</f>
        <v>0</v>
      </c>
      <c r="F671" s="36">
        <f>ROWDATA!E676</f>
        <v>130.43336486999999</v>
      </c>
      <c r="G671" s="36">
        <f>ROWDATA!E676</f>
        <v>130.43336486999999</v>
      </c>
      <c r="H671" s="36">
        <f>ROWDATA!E676</f>
        <v>130.43336486999999</v>
      </c>
      <c r="I671" s="36">
        <f>ROWDATA!F676</f>
        <v>169.06802368000001</v>
      </c>
      <c r="J671" s="36">
        <f>ROWDATA!F676</f>
        <v>169.06802368000001</v>
      </c>
      <c r="K671" s="36">
        <f>ROWDATA!G676</f>
        <v>179.90821837999999</v>
      </c>
      <c r="L671" s="36">
        <f>ROWDATA!H676</f>
        <v>124.84852600000001</v>
      </c>
      <c r="M671" s="36">
        <f>ROWDATA!H676</f>
        <v>124.84852600000001</v>
      </c>
    </row>
    <row r="672" spans="1:13" x14ac:dyDescent="0.2">
      <c r="A672" s="34">
        <f>ROWDATA!B677</f>
        <v>44037.711111111108</v>
      </c>
      <c r="B672" s="36">
        <f>ROWDATA!C677</f>
        <v>163.73860167999999</v>
      </c>
      <c r="C672" s="36">
        <f>ROWDATA!C677</f>
        <v>163.73860167999999</v>
      </c>
      <c r="D672" s="36">
        <f>ROWDATA!D677</f>
        <v>0</v>
      </c>
      <c r="E672" s="36">
        <f>ROWDATA!D677</f>
        <v>0</v>
      </c>
      <c r="F672" s="36">
        <f>ROWDATA!E677</f>
        <v>128.56416321</v>
      </c>
      <c r="G672" s="36">
        <f>ROWDATA!E677</f>
        <v>128.56416321</v>
      </c>
      <c r="H672" s="36">
        <f>ROWDATA!E677</f>
        <v>128.56416321</v>
      </c>
      <c r="I672" s="36">
        <f>ROWDATA!F677</f>
        <v>169.19743346999999</v>
      </c>
      <c r="J672" s="36">
        <f>ROWDATA!F677</f>
        <v>169.19743346999999</v>
      </c>
      <c r="K672" s="36">
        <f>ROWDATA!G677</f>
        <v>177.47943115000001</v>
      </c>
      <c r="L672" s="36">
        <f>ROWDATA!H677</f>
        <v>142.37463378999999</v>
      </c>
      <c r="M672" s="36">
        <f>ROWDATA!H677</f>
        <v>142.37463378999999</v>
      </c>
    </row>
    <row r="673" spans="1:13" x14ac:dyDescent="0.2">
      <c r="A673" s="34">
        <f>ROWDATA!B678</f>
        <v>44037.711805555555</v>
      </c>
      <c r="B673" s="36">
        <f>ROWDATA!C678</f>
        <v>159.38433838</v>
      </c>
      <c r="C673" s="36">
        <f>ROWDATA!C678</f>
        <v>159.38433838</v>
      </c>
      <c r="D673" s="36">
        <f>ROWDATA!D678</f>
        <v>0</v>
      </c>
      <c r="E673" s="36">
        <f>ROWDATA!D678</f>
        <v>0</v>
      </c>
      <c r="F673" s="36">
        <f>ROWDATA!E678</f>
        <v>126.72629547</v>
      </c>
      <c r="G673" s="36">
        <f>ROWDATA!E678</f>
        <v>126.72629547</v>
      </c>
      <c r="H673" s="36">
        <f>ROWDATA!E678</f>
        <v>126.72629547</v>
      </c>
      <c r="I673" s="36">
        <f>ROWDATA!F678</f>
        <v>171.19194031000001</v>
      </c>
      <c r="J673" s="36">
        <f>ROWDATA!F678</f>
        <v>171.19194031000001</v>
      </c>
      <c r="K673" s="36">
        <f>ROWDATA!G678</f>
        <v>171.27641295999999</v>
      </c>
      <c r="L673" s="36">
        <f>ROWDATA!H678</f>
        <v>144.70256042</v>
      </c>
      <c r="M673" s="36">
        <f>ROWDATA!H678</f>
        <v>144.70256042</v>
      </c>
    </row>
    <row r="674" spans="1:13" x14ac:dyDescent="0.2">
      <c r="A674" s="34">
        <f>ROWDATA!B679</f>
        <v>44037.712500000001</v>
      </c>
      <c r="B674" s="36">
        <f>ROWDATA!C679</f>
        <v>155.01382446</v>
      </c>
      <c r="C674" s="36">
        <f>ROWDATA!C679</f>
        <v>155.01382446</v>
      </c>
      <c r="D674" s="36">
        <f>ROWDATA!D679</f>
        <v>0</v>
      </c>
      <c r="E674" s="36">
        <f>ROWDATA!D679</f>
        <v>0</v>
      </c>
      <c r="F674" s="36">
        <f>ROWDATA!E679</f>
        <v>125.39796448</v>
      </c>
      <c r="G674" s="36">
        <f>ROWDATA!E679</f>
        <v>125.39796448</v>
      </c>
      <c r="H674" s="36">
        <f>ROWDATA!E679</f>
        <v>125.39796448</v>
      </c>
      <c r="I674" s="36">
        <f>ROWDATA!F679</f>
        <v>167.47892761</v>
      </c>
      <c r="J674" s="36">
        <f>ROWDATA!F679</f>
        <v>167.47892761</v>
      </c>
      <c r="K674" s="36">
        <f>ROWDATA!G679</f>
        <v>167.44978333</v>
      </c>
      <c r="L674" s="36">
        <f>ROWDATA!H679</f>
        <v>141.31039429</v>
      </c>
      <c r="M674" s="36">
        <f>ROWDATA!H679</f>
        <v>141.31039429</v>
      </c>
    </row>
    <row r="675" spans="1:13" x14ac:dyDescent="0.2">
      <c r="A675" s="34">
        <f>ROWDATA!B680</f>
        <v>44037.713194444441</v>
      </c>
      <c r="B675" s="36">
        <f>ROWDATA!C680</f>
        <v>152.88519287</v>
      </c>
      <c r="C675" s="36">
        <f>ROWDATA!C680</f>
        <v>152.88519287</v>
      </c>
      <c r="D675" s="36">
        <f>ROWDATA!D680</f>
        <v>0</v>
      </c>
      <c r="E675" s="36">
        <f>ROWDATA!D680</f>
        <v>0</v>
      </c>
      <c r="F675" s="36">
        <f>ROWDATA!E680</f>
        <v>123.83804321</v>
      </c>
      <c r="G675" s="36">
        <f>ROWDATA!E680</f>
        <v>123.83804321</v>
      </c>
      <c r="H675" s="36">
        <f>ROWDATA!E680</f>
        <v>123.83804321</v>
      </c>
      <c r="I675" s="36">
        <f>ROWDATA!F680</f>
        <v>166.26295471</v>
      </c>
      <c r="J675" s="36">
        <f>ROWDATA!F680</f>
        <v>166.26295471</v>
      </c>
      <c r="K675" s="36">
        <f>ROWDATA!G680</f>
        <v>164.32208252000001</v>
      </c>
      <c r="L675" s="36">
        <f>ROWDATA!H680</f>
        <v>135.39068603999999</v>
      </c>
      <c r="M675" s="36">
        <f>ROWDATA!H680</f>
        <v>135.39068603999999</v>
      </c>
    </row>
    <row r="676" spans="1:13" x14ac:dyDescent="0.2">
      <c r="A676" s="34">
        <f>ROWDATA!B681</f>
        <v>44037.713888888888</v>
      </c>
      <c r="B676" s="36">
        <f>ROWDATA!C681</f>
        <v>151.65951537999999</v>
      </c>
      <c r="C676" s="36">
        <f>ROWDATA!C681</f>
        <v>151.65951537999999</v>
      </c>
      <c r="D676" s="36">
        <f>ROWDATA!D681</f>
        <v>0</v>
      </c>
      <c r="E676" s="36">
        <f>ROWDATA!D681</f>
        <v>0</v>
      </c>
      <c r="F676" s="36">
        <f>ROWDATA!E681</f>
        <v>123.08114624</v>
      </c>
      <c r="G676" s="36">
        <f>ROWDATA!E681</f>
        <v>123.08114624</v>
      </c>
      <c r="H676" s="36">
        <f>ROWDATA!E681</f>
        <v>123.08114624</v>
      </c>
      <c r="I676" s="36">
        <f>ROWDATA!F681</f>
        <v>163.10144043</v>
      </c>
      <c r="J676" s="36">
        <f>ROWDATA!F681</f>
        <v>163.10144043</v>
      </c>
      <c r="K676" s="36">
        <f>ROWDATA!G681</f>
        <v>162.83692932</v>
      </c>
      <c r="L676" s="36">
        <f>ROWDATA!H681</f>
        <v>130.93441772</v>
      </c>
      <c r="M676" s="36">
        <f>ROWDATA!H681</f>
        <v>130.93441772</v>
      </c>
    </row>
    <row r="677" spans="1:13" x14ac:dyDescent="0.2">
      <c r="A677" s="34">
        <f>ROWDATA!B682</f>
        <v>44037.714583333334</v>
      </c>
      <c r="B677" s="36">
        <f>ROWDATA!C682</f>
        <v>152.14349365000001</v>
      </c>
      <c r="C677" s="36">
        <f>ROWDATA!C682</f>
        <v>152.14349365000001</v>
      </c>
      <c r="D677" s="36">
        <f>ROWDATA!D682</f>
        <v>0</v>
      </c>
      <c r="E677" s="36">
        <f>ROWDATA!D682</f>
        <v>0</v>
      </c>
      <c r="F677" s="36">
        <f>ROWDATA!E682</f>
        <v>122.5252533</v>
      </c>
      <c r="G677" s="36">
        <f>ROWDATA!E682</f>
        <v>122.5252533</v>
      </c>
      <c r="H677" s="36">
        <f>ROWDATA!E682</f>
        <v>122.5252533</v>
      </c>
      <c r="I677" s="36">
        <f>ROWDATA!F682</f>
        <v>160.68565369000001</v>
      </c>
      <c r="J677" s="36">
        <f>ROWDATA!F682</f>
        <v>160.68565369000001</v>
      </c>
      <c r="K677" s="36">
        <f>ROWDATA!G682</f>
        <v>163.11656189000001</v>
      </c>
      <c r="L677" s="36">
        <f>ROWDATA!H682</f>
        <v>128.78930664000001</v>
      </c>
      <c r="M677" s="36">
        <f>ROWDATA!H682</f>
        <v>128.78930664000001</v>
      </c>
    </row>
    <row r="678" spans="1:13" x14ac:dyDescent="0.2">
      <c r="A678" s="34">
        <f>ROWDATA!B683</f>
        <v>44037.715277777781</v>
      </c>
      <c r="B678" s="36">
        <f>ROWDATA!C683</f>
        <v>153.33666991999999</v>
      </c>
      <c r="C678" s="36">
        <f>ROWDATA!C683</f>
        <v>153.33666991999999</v>
      </c>
      <c r="D678" s="36">
        <f>ROWDATA!D683</f>
        <v>0</v>
      </c>
      <c r="E678" s="36">
        <f>ROWDATA!D683</f>
        <v>0</v>
      </c>
      <c r="F678" s="36">
        <f>ROWDATA!E683</f>
        <v>122.88051605</v>
      </c>
      <c r="G678" s="36">
        <f>ROWDATA!E683</f>
        <v>122.88051605</v>
      </c>
      <c r="H678" s="36">
        <f>ROWDATA!E683</f>
        <v>122.88051605</v>
      </c>
      <c r="I678" s="36">
        <f>ROWDATA!F683</f>
        <v>158.82107543999999</v>
      </c>
      <c r="J678" s="36">
        <f>ROWDATA!F683</f>
        <v>158.82107543999999</v>
      </c>
      <c r="K678" s="36">
        <f>ROWDATA!G683</f>
        <v>166.45405579000001</v>
      </c>
      <c r="L678" s="36">
        <f>ROWDATA!H683</f>
        <v>128.14096069000001</v>
      </c>
      <c r="M678" s="36">
        <f>ROWDATA!H683</f>
        <v>128.14096069000001</v>
      </c>
    </row>
    <row r="679" spans="1:13" x14ac:dyDescent="0.2">
      <c r="A679" s="34">
        <f>ROWDATA!B684</f>
        <v>44037.71597222222</v>
      </c>
      <c r="B679" s="36">
        <f>ROWDATA!C684</f>
        <v>157.41694641000001</v>
      </c>
      <c r="C679" s="36">
        <f>ROWDATA!C684</f>
        <v>157.41694641000001</v>
      </c>
      <c r="D679" s="36">
        <f>ROWDATA!D684</f>
        <v>0</v>
      </c>
      <c r="E679" s="36">
        <f>ROWDATA!D684</f>
        <v>0</v>
      </c>
      <c r="F679" s="36">
        <f>ROWDATA!E684</f>
        <v>123.23578644</v>
      </c>
      <c r="G679" s="36">
        <f>ROWDATA!E684</f>
        <v>123.23578644</v>
      </c>
      <c r="H679" s="36">
        <f>ROWDATA!E684</f>
        <v>123.23578644</v>
      </c>
      <c r="I679" s="36">
        <f>ROWDATA!F684</f>
        <v>159.84254455999999</v>
      </c>
      <c r="J679" s="36">
        <f>ROWDATA!F684</f>
        <v>159.84254455999999</v>
      </c>
      <c r="K679" s="36">
        <f>ROWDATA!G684</f>
        <v>170.21055602999999</v>
      </c>
      <c r="L679" s="36">
        <f>ROWDATA!H684</f>
        <v>129.85368346999999</v>
      </c>
      <c r="M679" s="36">
        <f>ROWDATA!H684</f>
        <v>129.85368346999999</v>
      </c>
    </row>
    <row r="680" spans="1:13" x14ac:dyDescent="0.2">
      <c r="A680" s="34">
        <f>ROWDATA!B685</f>
        <v>44037.716666666667</v>
      </c>
      <c r="B680" s="36">
        <f>ROWDATA!C685</f>
        <v>163.77084350999999</v>
      </c>
      <c r="C680" s="36">
        <f>ROWDATA!C685</f>
        <v>163.77084350999999</v>
      </c>
      <c r="D680" s="36">
        <f>ROWDATA!D685</f>
        <v>0</v>
      </c>
      <c r="E680" s="36">
        <f>ROWDATA!D685</f>
        <v>0</v>
      </c>
      <c r="F680" s="36">
        <f>ROWDATA!E685</f>
        <v>127.09697722999999</v>
      </c>
      <c r="G680" s="36">
        <f>ROWDATA!E685</f>
        <v>127.09697722999999</v>
      </c>
      <c r="H680" s="36">
        <f>ROWDATA!E685</f>
        <v>127.09697722999999</v>
      </c>
      <c r="I680" s="36">
        <f>ROWDATA!F685</f>
        <v>162.22578429999999</v>
      </c>
      <c r="J680" s="36">
        <f>ROWDATA!F685</f>
        <v>162.22578429999999</v>
      </c>
      <c r="K680" s="36">
        <f>ROWDATA!G685</f>
        <v>179.68096924</v>
      </c>
      <c r="L680" s="36">
        <f>ROWDATA!H685</f>
        <v>132.14833068999999</v>
      </c>
      <c r="M680" s="36">
        <f>ROWDATA!H685</f>
        <v>132.14833068999999</v>
      </c>
    </row>
    <row r="681" spans="1:13" x14ac:dyDescent="0.2">
      <c r="A681" s="34">
        <f>ROWDATA!B686</f>
        <v>44037.717361111114</v>
      </c>
      <c r="B681" s="36">
        <f>ROWDATA!C686</f>
        <v>176.60789489999999</v>
      </c>
      <c r="C681" s="36">
        <f>ROWDATA!C686</f>
        <v>176.60789489999999</v>
      </c>
      <c r="D681" s="36">
        <f>ROWDATA!D686</f>
        <v>0</v>
      </c>
      <c r="E681" s="36">
        <f>ROWDATA!D686</f>
        <v>0</v>
      </c>
      <c r="F681" s="36">
        <f>ROWDATA!E686</f>
        <v>134.15557860999999</v>
      </c>
      <c r="G681" s="36">
        <f>ROWDATA!E686</f>
        <v>134.15557860999999</v>
      </c>
      <c r="H681" s="36">
        <f>ROWDATA!E686</f>
        <v>134.15557860999999</v>
      </c>
      <c r="I681" s="36">
        <f>ROWDATA!F686</f>
        <v>169.60284424</v>
      </c>
      <c r="J681" s="36">
        <f>ROWDATA!F686</f>
        <v>169.60284424</v>
      </c>
      <c r="K681" s="36">
        <f>ROWDATA!G686</f>
        <v>195.9133606</v>
      </c>
      <c r="L681" s="36">
        <f>ROWDATA!H686</f>
        <v>136.92057800000001</v>
      </c>
      <c r="M681" s="36">
        <f>ROWDATA!H686</f>
        <v>136.92057800000001</v>
      </c>
    </row>
    <row r="682" spans="1:13" x14ac:dyDescent="0.2">
      <c r="A682" s="34">
        <f>ROWDATA!B687</f>
        <v>44037.718055555553</v>
      </c>
      <c r="B682" s="36">
        <f>ROWDATA!C687</f>
        <v>203.52313232</v>
      </c>
      <c r="C682" s="36">
        <f>ROWDATA!C687</f>
        <v>203.52313232</v>
      </c>
      <c r="D682" s="36">
        <f>ROWDATA!D687</f>
        <v>0</v>
      </c>
      <c r="E682" s="36">
        <f>ROWDATA!D687</f>
        <v>0</v>
      </c>
      <c r="F682" s="36">
        <f>ROWDATA!E687</f>
        <v>148.33418273999999</v>
      </c>
      <c r="G682" s="36">
        <f>ROWDATA!E687</f>
        <v>148.33418273999999</v>
      </c>
      <c r="H682" s="36">
        <f>ROWDATA!E687</f>
        <v>148.33418273999999</v>
      </c>
      <c r="I682" s="36">
        <f>ROWDATA!F687</f>
        <v>186.15641785</v>
      </c>
      <c r="J682" s="36">
        <f>ROWDATA!F687</f>
        <v>186.15641785</v>
      </c>
      <c r="K682" s="36">
        <f>ROWDATA!G687</f>
        <v>216.00700377999999</v>
      </c>
      <c r="L682" s="36">
        <f>ROWDATA!H687</f>
        <v>147.56262207</v>
      </c>
      <c r="M682" s="36">
        <f>ROWDATA!H687</f>
        <v>147.56262207</v>
      </c>
    </row>
    <row r="683" spans="1:13" x14ac:dyDescent="0.2">
      <c r="A683" s="34">
        <f>ROWDATA!B688</f>
        <v>44037.71875</v>
      </c>
      <c r="B683" s="36">
        <f>ROWDATA!C688</f>
        <v>230.2931366</v>
      </c>
      <c r="C683" s="36">
        <f>ROWDATA!C688</f>
        <v>230.2931366</v>
      </c>
      <c r="D683" s="36">
        <f>ROWDATA!D688</f>
        <v>0</v>
      </c>
      <c r="E683" s="36">
        <f>ROWDATA!D688</f>
        <v>0</v>
      </c>
      <c r="F683" s="36">
        <f>ROWDATA!E688</f>
        <v>159.23857117</v>
      </c>
      <c r="G683" s="36">
        <f>ROWDATA!E688</f>
        <v>159.23857117</v>
      </c>
      <c r="H683" s="36">
        <f>ROWDATA!E688</f>
        <v>159.23857117</v>
      </c>
      <c r="I683" s="36">
        <f>ROWDATA!F688</f>
        <v>211.98310852</v>
      </c>
      <c r="J683" s="36">
        <f>ROWDATA!F688</f>
        <v>211.98310852</v>
      </c>
      <c r="K683" s="36">
        <f>ROWDATA!G688</f>
        <v>231.41796875</v>
      </c>
      <c r="L683" s="36">
        <f>ROWDATA!H688</f>
        <v>160.25003052</v>
      </c>
      <c r="M683" s="36">
        <f>ROWDATA!H688</f>
        <v>160.25003052</v>
      </c>
    </row>
    <row r="684" spans="1:13" x14ac:dyDescent="0.2">
      <c r="A684" s="34">
        <f>ROWDATA!B689</f>
        <v>44037.719444444447</v>
      </c>
      <c r="B684" s="36">
        <f>ROWDATA!C689</f>
        <v>251.59593201000001</v>
      </c>
      <c r="C684" s="36">
        <f>ROWDATA!C689</f>
        <v>251.59593201000001</v>
      </c>
      <c r="D684" s="36">
        <f>ROWDATA!D689</f>
        <v>0</v>
      </c>
      <c r="E684" s="36">
        <f>ROWDATA!D689</f>
        <v>0</v>
      </c>
      <c r="F684" s="36">
        <f>ROWDATA!E689</f>
        <v>163.65565491000001</v>
      </c>
      <c r="G684" s="36">
        <f>ROWDATA!E689</f>
        <v>163.65565491000001</v>
      </c>
      <c r="H684" s="36">
        <f>ROWDATA!E689</f>
        <v>163.65565491000001</v>
      </c>
      <c r="I684" s="36">
        <f>ROWDATA!F689</f>
        <v>238.81376648</v>
      </c>
      <c r="J684" s="36">
        <f>ROWDATA!F689</f>
        <v>238.81376648</v>
      </c>
      <c r="K684" s="36">
        <f>ROWDATA!G689</f>
        <v>237.23661804</v>
      </c>
      <c r="L684" s="36">
        <f>ROWDATA!H689</f>
        <v>166.05363464000001</v>
      </c>
      <c r="M684" s="36">
        <f>ROWDATA!H689</f>
        <v>166.05363464000001</v>
      </c>
    </row>
    <row r="685" spans="1:13" x14ac:dyDescent="0.2">
      <c r="A685" s="34">
        <f>ROWDATA!B690</f>
        <v>44037.720138888886</v>
      </c>
      <c r="B685" s="36">
        <f>ROWDATA!C690</f>
        <v>257.51406859999997</v>
      </c>
      <c r="C685" s="36">
        <f>ROWDATA!C690</f>
        <v>257.51406859999997</v>
      </c>
      <c r="D685" s="36">
        <f>ROWDATA!D690</f>
        <v>0</v>
      </c>
      <c r="E685" s="36">
        <f>ROWDATA!D690</f>
        <v>0</v>
      </c>
      <c r="F685" s="36">
        <f>ROWDATA!E690</f>
        <v>165.95706177</v>
      </c>
      <c r="G685" s="36">
        <f>ROWDATA!E690</f>
        <v>165.95706177</v>
      </c>
      <c r="H685" s="36">
        <f>ROWDATA!E690</f>
        <v>165.95706177</v>
      </c>
      <c r="I685" s="36">
        <f>ROWDATA!F690</f>
        <v>254.62001038</v>
      </c>
      <c r="J685" s="36">
        <f>ROWDATA!F690</f>
        <v>254.62001038</v>
      </c>
      <c r="K685" s="36">
        <f>ROWDATA!G690</f>
        <v>233.95150756999999</v>
      </c>
      <c r="L685" s="36">
        <f>ROWDATA!H690</f>
        <v>169.14645386000001</v>
      </c>
      <c r="M685" s="36">
        <f>ROWDATA!H690</f>
        <v>169.14645386000001</v>
      </c>
    </row>
    <row r="686" spans="1:13" x14ac:dyDescent="0.2">
      <c r="A686" s="34">
        <f>ROWDATA!B691</f>
        <v>44037.720833333333</v>
      </c>
      <c r="B686" s="36">
        <f>ROWDATA!C691</f>
        <v>254.80473327999999</v>
      </c>
      <c r="C686" s="36">
        <f>ROWDATA!C691</f>
        <v>254.80473327999999</v>
      </c>
      <c r="D686" s="36">
        <f>ROWDATA!D691</f>
        <v>0</v>
      </c>
      <c r="E686" s="36">
        <f>ROWDATA!D691</f>
        <v>0</v>
      </c>
      <c r="F686" s="36">
        <f>ROWDATA!E691</f>
        <v>163.17681884999999</v>
      </c>
      <c r="G686" s="36">
        <f>ROWDATA!E691</f>
        <v>163.17681884999999</v>
      </c>
      <c r="H686" s="36">
        <f>ROWDATA!E691</f>
        <v>163.17681884999999</v>
      </c>
      <c r="I686" s="36">
        <f>ROWDATA!F691</f>
        <v>259.20788573999999</v>
      </c>
      <c r="J686" s="36">
        <f>ROWDATA!F691</f>
        <v>259.20788573999999</v>
      </c>
      <c r="K686" s="36">
        <f>ROWDATA!G691</f>
        <v>231.48809814000001</v>
      </c>
      <c r="L686" s="36">
        <f>ROWDATA!H691</f>
        <v>168.38157654</v>
      </c>
      <c r="M686" s="36">
        <f>ROWDATA!H691</f>
        <v>168.38157654</v>
      </c>
    </row>
    <row r="687" spans="1:13" x14ac:dyDescent="0.2">
      <c r="A687" s="34">
        <f>ROWDATA!B692</f>
        <v>44037.72152777778</v>
      </c>
      <c r="B687" s="36">
        <f>ROWDATA!C692</f>
        <v>256.91735840000001</v>
      </c>
      <c r="C687" s="36">
        <f>ROWDATA!C692</f>
        <v>256.91735840000001</v>
      </c>
      <c r="D687" s="36">
        <f>ROWDATA!D692</f>
        <v>0</v>
      </c>
      <c r="E687" s="36">
        <f>ROWDATA!D692</f>
        <v>0</v>
      </c>
      <c r="F687" s="36">
        <f>ROWDATA!E692</f>
        <v>158.55885315</v>
      </c>
      <c r="G687" s="36">
        <f>ROWDATA!E692</f>
        <v>158.55885315</v>
      </c>
      <c r="H687" s="36">
        <f>ROWDATA!E692</f>
        <v>158.55885315</v>
      </c>
      <c r="I687" s="36">
        <f>ROWDATA!F692</f>
        <v>254.21459960999999</v>
      </c>
      <c r="J687" s="36">
        <f>ROWDATA!F692</f>
        <v>254.21459960999999</v>
      </c>
      <c r="K687" s="36">
        <f>ROWDATA!G692</f>
        <v>223.7824707</v>
      </c>
      <c r="L687" s="36">
        <f>ROWDATA!H692</f>
        <v>165.47158812999999</v>
      </c>
      <c r="M687" s="36">
        <f>ROWDATA!H692</f>
        <v>165.47158812999999</v>
      </c>
    </row>
    <row r="688" spans="1:13" x14ac:dyDescent="0.2">
      <c r="A688" s="34">
        <f>ROWDATA!B693</f>
        <v>44037.722222222219</v>
      </c>
      <c r="B688" s="36">
        <f>ROWDATA!C693</f>
        <v>243.40364074999999</v>
      </c>
      <c r="C688" s="36">
        <f>ROWDATA!C693</f>
        <v>243.40364074999999</v>
      </c>
      <c r="D688" s="36">
        <f>ROWDATA!D693</f>
        <v>0</v>
      </c>
      <c r="E688" s="36">
        <f>ROWDATA!D693</f>
        <v>0</v>
      </c>
      <c r="F688" s="36">
        <f>ROWDATA!E693</f>
        <v>151.11416625999999</v>
      </c>
      <c r="G688" s="36">
        <f>ROWDATA!E693</f>
        <v>151.11416625999999</v>
      </c>
      <c r="H688" s="36">
        <f>ROWDATA!E693</f>
        <v>151.11416625999999</v>
      </c>
      <c r="I688" s="36">
        <f>ROWDATA!F693</f>
        <v>248.44332886000001</v>
      </c>
      <c r="J688" s="36">
        <f>ROWDATA!F693</f>
        <v>248.44332886000001</v>
      </c>
      <c r="K688" s="36">
        <f>ROWDATA!G693</f>
        <v>213.54359435999999</v>
      </c>
      <c r="L688" s="36">
        <f>ROWDATA!H693</f>
        <v>163.22659302</v>
      </c>
      <c r="M688" s="36">
        <f>ROWDATA!H693</f>
        <v>163.22659302</v>
      </c>
    </row>
    <row r="689" spans="1:13" x14ac:dyDescent="0.2">
      <c r="A689" s="34">
        <f>ROWDATA!B694</f>
        <v>44037.722916666666</v>
      </c>
      <c r="B689" s="36">
        <f>ROWDATA!C694</f>
        <v>224.24572753999999</v>
      </c>
      <c r="C689" s="36">
        <f>ROWDATA!C694</f>
        <v>224.24572753999999</v>
      </c>
      <c r="D689" s="36">
        <f>ROWDATA!D694</f>
        <v>0</v>
      </c>
      <c r="E689" s="36">
        <f>ROWDATA!D694</f>
        <v>0</v>
      </c>
      <c r="F689" s="36">
        <f>ROWDATA!E694</f>
        <v>138.92819213999999</v>
      </c>
      <c r="G689" s="36">
        <f>ROWDATA!E694</f>
        <v>138.92819213999999</v>
      </c>
      <c r="H689" s="36">
        <f>ROWDATA!E694</f>
        <v>138.92819213999999</v>
      </c>
      <c r="I689" s="36">
        <f>ROWDATA!F694</f>
        <v>227.15742492999999</v>
      </c>
      <c r="J689" s="36">
        <f>ROWDATA!F694</f>
        <v>227.15742492999999</v>
      </c>
      <c r="K689" s="36">
        <f>ROWDATA!G694</f>
        <v>193.13511657999999</v>
      </c>
      <c r="L689" s="36">
        <f>ROWDATA!H694</f>
        <v>152.36816406</v>
      </c>
      <c r="M689" s="36">
        <f>ROWDATA!H694</f>
        <v>152.36816406</v>
      </c>
    </row>
    <row r="690" spans="1:13" x14ac:dyDescent="0.2">
      <c r="A690" s="34">
        <f>ROWDATA!B695</f>
        <v>44037.723611111112</v>
      </c>
      <c r="B690" s="36">
        <f>ROWDATA!C695</f>
        <v>196.36303710999999</v>
      </c>
      <c r="C690" s="36">
        <f>ROWDATA!C695</f>
        <v>196.36303710999999</v>
      </c>
      <c r="D690" s="36">
        <f>ROWDATA!D695</f>
        <v>0</v>
      </c>
      <c r="E690" s="36">
        <f>ROWDATA!D695</f>
        <v>0</v>
      </c>
      <c r="F690" s="36">
        <f>ROWDATA!E695</f>
        <v>130.26330565999999</v>
      </c>
      <c r="G690" s="36">
        <f>ROWDATA!E695</f>
        <v>130.26330565999999</v>
      </c>
      <c r="H690" s="36">
        <f>ROWDATA!E695</f>
        <v>130.26330565999999</v>
      </c>
      <c r="I690" s="36">
        <f>ROWDATA!F695</f>
        <v>199.32116698999999</v>
      </c>
      <c r="J690" s="36">
        <f>ROWDATA!F695</f>
        <v>199.32116698999999</v>
      </c>
      <c r="K690" s="36">
        <f>ROWDATA!G695</f>
        <v>189.30848693999999</v>
      </c>
      <c r="L690" s="36">
        <f>ROWDATA!H695</f>
        <v>142.77371216</v>
      </c>
      <c r="M690" s="36">
        <f>ROWDATA!H695</f>
        <v>142.77371216</v>
      </c>
    </row>
    <row r="691" spans="1:13" x14ac:dyDescent="0.2">
      <c r="A691" s="34">
        <f>ROWDATA!B696</f>
        <v>44037.724305555559</v>
      </c>
      <c r="B691" s="36">
        <f>ROWDATA!C696</f>
        <v>187.70301818999999</v>
      </c>
      <c r="C691" s="36">
        <f>ROWDATA!C696</f>
        <v>187.70301818999999</v>
      </c>
      <c r="D691" s="36">
        <f>ROWDATA!D696</f>
        <v>0</v>
      </c>
      <c r="E691" s="36">
        <f>ROWDATA!D696</f>
        <v>0</v>
      </c>
      <c r="F691" s="36">
        <f>ROWDATA!E696</f>
        <v>130.18624878</v>
      </c>
      <c r="G691" s="36">
        <f>ROWDATA!E696</f>
        <v>130.18624878</v>
      </c>
      <c r="H691" s="36">
        <f>ROWDATA!E696</f>
        <v>130.18624878</v>
      </c>
      <c r="I691" s="36">
        <f>ROWDATA!F696</f>
        <v>181.56802368000001</v>
      </c>
      <c r="J691" s="36">
        <f>ROWDATA!F696</f>
        <v>181.56802368000001</v>
      </c>
      <c r="K691" s="36">
        <f>ROWDATA!G696</f>
        <v>199.91456604000001</v>
      </c>
      <c r="L691" s="36">
        <f>ROWDATA!H696</f>
        <v>143.92103577</v>
      </c>
      <c r="M691" s="36">
        <f>ROWDATA!H696</f>
        <v>143.92103577</v>
      </c>
    </row>
    <row r="692" spans="1:13" x14ac:dyDescent="0.2">
      <c r="A692" s="34">
        <f>ROWDATA!B697</f>
        <v>44037.724999999999</v>
      </c>
      <c r="B692" s="36">
        <f>ROWDATA!C697</f>
        <v>196.75001526</v>
      </c>
      <c r="C692" s="36">
        <f>ROWDATA!C697</f>
        <v>196.75001526</v>
      </c>
      <c r="D692" s="36">
        <f>ROWDATA!D697</f>
        <v>0</v>
      </c>
      <c r="E692" s="36">
        <f>ROWDATA!D697</f>
        <v>0</v>
      </c>
      <c r="F692" s="36">
        <f>ROWDATA!E697</f>
        <v>136.37966918999999</v>
      </c>
      <c r="G692" s="36">
        <f>ROWDATA!E697</f>
        <v>136.37966918999999</v>
      </c>
      <c r="H692" s="36">
        <f>ROWDATA!E697</f>
        <v>136.37966918999999</v>
      </c>
      <c r="I692" s="36">
        <f>ROWDATA!F697</f>
        <v>187.09664917000001</v>
      </c>
      <c r="J692" s="36">
        <f>ROWDATA!F697</f>
        <v>187.09664917000001</v>
      </c>
      <c r="K692" s="36">
        <f>ROWDATA!G697</f>
        <v>205.01683044000001</v>
      </c>
      <c r="L692" s="36">
        <f>ROWDATA!H697</f>
        <v>152.48468018</v>
      </c>
      <c r="M692" s="36">
        <f>ROWDATA!H697</f>
        <v>152.48468018</v>
      </c>
    </row>
    <row r="693" spans="1:13" x14ac:dyDescent="0.2">
      <c r="A693" s="34">
        <f>ROWDATA!B698</f>
        <v>44037.725694444445</v>
      </c>
      <c r="B693" s="36">
        <f>ROWDATA!C698</f>
        <v>190.12214660999999</v>
      </c>
      <c r="C693" s="36">
        <f>ROWDATA!C698</f>
        <v>190.12214660999999</v>
      </c>
      <c r="D693" s="36">
        <f>ROWDATA!D698</f>
        <v>0</v>
      </c>
      <c r="E693" s="36">
        <f>ROWDATA!D698</f>
        <v>0</v>
      </c>
      <c r="F693" s="36">
        <f>ROWDATA!E698</f>
        <v>137.33732605</v>
      </c>
      <c r="G693" s="36">
        <f>ROWDATA!E698</f>
        <v>137.33732605</v>
      </c>
      <c r="H693" s="36">
        <f>ROWDATA!E698</f>
        <v>137.33732605</v>
      </c>
      <c r="I693" s="36">
        <f>ROWDATA!F698</f>
        <v>189.6743927</v>
      </c>
      <c r="J693" s="36">
        <f>ROWDATA!F698</f>
        <v>189.6743927</v>
      </c>
      <c r="K693" s="36">
        <f>ROWDATA!G698</f>
        <v>197.99267578000001</v>
      </c>
      <c r="L693" s="36">
        <f>ROWDATA!H698</f>
        <v>153.76504517000001</v>
      </c>
      <c r="M693" s="36">
        <f>ROWDATA!H698</f>
        <v>153.76504517000001</v>
      </c>
    </row>
    <row r="694" spans="1:13" x14ac:dyDescent="0.2">
      <c r="A694" s="34">
        <f>ROWDATA!B699</f>
        <v>44037.726388888892</v>
      </c>
      <c r="B694" s="36">
        <f>ROWDATA!C699</f>
        <v>181.30062866</v>
      </c>
      <c r="C694" s="36">
        <f>ROWDATA!C699</f>
        <v>181.30062866</v>
      </c>
      <c r="D694" s="36">
        <f>ROWDATA!D699</f>
        <v>0</v>
      </c>
      <c r="E694" s="36">
        <f>ROWDATA!D699</f>
        <v>0</v>
      </c>
      <c r="F694" s="36">
        <f>ROWDATA!E699</f>
        <v>131.90066528</v>
      </c>
      <c r="G694" s="36">
        <f>ROWDATA!E699</f>
        <v>131.90066528</v>
      </c>
      <c r="H694" s="36">
        <f>ROWDATA!E699</f>
        <v>131.90066528</v>
      </c>
      <c r="I694" s="36">
        <f>ROWDATA!F699</f>
        <v>182.39498900999999</v>
      </c>
      <c r="J694" s="36">
        <f>ROWDATA!F699</f>
        <v>182.39498900999999</v>
      </c>
      <c r="K694" s="36">
        <f>ROWDATA!G699</f>
        <v>191.56268310999999</v>
      </c>
      <c r="L694" s="36">
        <f>ROWDATA!H699</f>
        <v>150.35623168999999</v>
      </c>
      <c r="M694" s="36">
        <f>ROWDATA!H699</f>
        <v>150.35623168999999</v>
      </c>
    </row>
    <row r="695" spans="1:13" x14ac:dyDescent="0.2">
      <c r="A695" s="34">
        <f>ROWDATA!B700</f>
        <v>44037.727083333331</v>
      </c>
      <c r="B695" s="36">
        <f>ROWDATA!C700</f>
        <v>180.51042175000001</v>
      </c>
      <c r="C695" s="36">
        <f>ROWDATA!C700</f>
        <v>180.51042175000001</v>
      </c>
      <c r="D695" s="36">
        <f>ROWDATA!D700</f>
        <v>0</v>
      </c>
      <c r="E695" s="36">
        <f>ROWDATA!D700</f>
        <v>0</v>
      </c>
      <c r="F695" s="36">
        <f>ROWDATA!E700</f>
        <v>130.86569213999999</v>
      </c>
      <c r="G695" s="36">
        <f>ROWDATA!E700</f>
        <v>130.86569213999999</v>
      </c>
      <c r="H695" s="36">
        <f>ROWDATA!E700</f>
        <v>130.86569213999999</v>
      </c>
      <c r="I695" s="36">
        <f>ROWDATA!F700</f>
        <v>177.85528564000001</v>
      </c>
      <c r="J695" s="36">
        <f>ROWDATA!F700</f>
        <v>177.85528564000001</v>
      </c>
      <c r="K695" s="36">
        <f>ROWDATA!G700</f>
        <v>181.30606079</v>
      </c>
      <c r="L695" s="36">
        <f>ROWDATA!H700</f>
        <v>144.23703003</v>
      </c>
      <c r="M695" s="36">
        <f>ROWDATA!H700</f>
        <v>144.23703003</v>
      </c>
    </row>
    <row r="696" spans="1:13" x14ac:dyDescent="0.2">
      <c r="A696" s="34">
        <f>ROWDATA!B701</f>
        <v>44037.727777777778</v>
      </c>
      <c r="B696" s="36">
        <f>ROWDATA!C701</f>
        <v>184.89692688</v>
      </c>
      <c r="C696" s="36">
        <f>ROWDATA!C701</f>
        <v>184.89692688</v>
      </c>
      <c r="D696" s="36">
        <f>ROWDATA!D701</f>
        <v>0</v>
      </c>
      <c r="E696" s="36">
        <f>ROWDATA!D701</f>
        <v>0</v>
      </c>
      <c r="F696" s="36">
        <f>ROWDATA!E701</f>
        <v>126.52541351000001</v>
      </c>
      <c r="G696" s="36">
        <f>ROWDATA!E701</f>
        <v>126.52541351000001</v>
      </c>
      <c r="H696" s="36">
        <f>ROWDATA!E701</f>
        <v>126.52541351000001</v>
      </c>
      <c r="I696" s="36">
        <f>ROWDATA!F701</f>
        <v>176.75283812999999</v>
      </c>
      <c r="J696" s="36">
        <f>ROWDATA!F701</f>
        <v>176.75283812999999</v>
      </c>
      <c r="K696" s="36">
        <f>ROWDATA!G701</f>
        <v>169.24946593999999</v>
      </c>
      <c r="L696" s="36">
        <f>ROWDATA!H701</f>
        <v>139.53108215</v>
      </c>
      <c r="M696" s="36">
        <f>ROWDATA!H701</f>
        <v>139.53108215</v>
      </c>
    </row>
    <row r="697" spans="1:13" x14ac:dyDescent="0.2">
      <c r="A697" s="34">
        <f>ROWDATA!B702</f>
        <v>44037.728472222225</v>
      </c>
      <c r="B697" s="36">
        <f>ROWDATA!C702</f>
        <v>175.22096252</v>
      </c>
      <c r="C697" s="36">
        <f>ROWDATA!C702</f>
        <v>175.22096252</v>
      </c>
      <c r="D697" s="36">
        <f>ROWDATA!D702</f>
        <v>0</v>
      </c>
      <c r="E697" s="36">
        <f>ROWDATA!D702</f>
        <v>0</v>
      </c>
      <c r="F697" s="36">
        <f>ROWDATA!E702</f>
        <v>121.28952026</v>
      </c>
      <c r="G697" s="36">
        <f>ROWDATA!E702</f>
        <v>121.28952026</v>
      </c>
      <c r="H697" s="36">
        <f>ROWDATA!E702</f>
        <v>121.28952026</v>
      </c>
      <c r="I697" s="36">
        <f>ROWDATA!F702</f>
        <v>175.14787292</v>
      </c>
      <c r="J697" s="36">
        <f>ROWDATA!F702</f>
        <v>175.14787292</v>
      </c>
      <c r="K697" s="36">
        <f>ROWDATA!G702</f>
        <v>155.58552551</v>
      </c>
      <c r="L697" s="36">
        <f>ROWDATA!H702</f>
        <v>130.21934508999999</v>
      </c>
      <c r="M697" s="36">
        <f>ROWDATA!H702</f>
        <v>130.21934508999999</v>
      </c>
    </row>
    <row r="698" spans="1:13" x14ac:dyDescent="0.2">
      <c r="A698" s="34">
        <f>ROWDATA!B703</f>
        <v>44037.729166666664</v>
      </c>
      <c r="B698" s="36">
        <f>ROWDATA!C703</f>
        <v>161.41622924999999</v>
      </c>
      <c r="C698" s="36">
        <f>ROWDATA!C703</f>
        <v>161.41622924999999</v>
      </c>
      <c r="D698" s="36">
        <f>ROWDATA!D703</f>
        <v>0</v>
      </c>
      <c r="E698" s="36">
        <f>ROWDATA!D703</f>
        <v>0</v>
      </c>
      <c r="F698" s="36">
        <f>ROWDATA!E703</f>
        <v>115.77555083999999</v>
      </c>
      <c r="G698" s="36">
        <f>ROWDATA!E703</f>
        <v>115.77555083999999</v>
      </c>
      <c r="H698" s="36">
        <f>ROWDATA!E703</f>
        <v>115.77555083999999</v>
      </c>
      <c r="I698" s="36">
        <f>ROWDATA!F703</f>
        <v>166.29551696999999</v>
      </c>
      <c r="J698" s="36">
        <f>ROWDATA!F703</f>
        <v>166.29551696999999</v>
      </c>
      <c r="K698" s="36">
        <f>ROWDATA!G703</f>
        <v>145.29383849999999</v>
      </c>
      <c r="L698" s="36">
        <f>ROWDATA!H703</f>
        <v>124.53266907</v>
      </c>
      <c r="M698" s="36">
        <f>ROWDATA!H703</f>
        <v>124.53266907</v>
      </c>
    </row>
    <row r="699" spans="1:13" x14ac:dyDescent="0.2">
      <c r="A699" s="34">
        <f>ROWDATA!B704</f>
        <v>44037.729861111111</v>
      </c>
      <c r="B699" s="36">
        <f>ROWDATA!C704</f>
        <v>150.9175415</v>
      </c>
      <c r="C699" s="36">
        <f>ROWDATA!C704</f>
        <v>150.9175415</v>
      </c>
      <c r="D699" s="36">
        <f>ROWDATA!D704</f>
        <v>0</v>
      </c>
      <c r="E699" s="36">
        <f>ROWDATA!D704</f>
        <v>0</v>
      </c>
      <c r="F699" s="36">
        <f>ROWDATA!E704</f>
        <v>112.36222839</v>
      </c>
      <c r="G699" s="36">
        <f>ROWDATA!E704</f>
        <v>112.36222839</v>
      </c>
      <c r="H699" s="36">
        <f>ROWDATA!E704</f>
        <v>112.36222839</v>
      </c>
      <c r="I699" s="36">
        <f>ROWDATA!F704</f>
        <v>152.20588684000001</v>
      </c>
      <c r="J699" s="36">
        <f>ROWDATA!F704</f>
        <v>152.20588684000001</v>
      </c>
      <c r="K699" s="36">
        <f>ROWDATA!G704</f>
        <v>143.16215514999999</v>
      </c>
      <c r="L699" s="36">
        <f>ROWDATA!H704</f>
        <v>120.80799866</v>
      </c>
      <c r="M699" s="36">
        <f>ROWDATA!H704</f>
        <v>120.80799866</v>
      </c>
    </row>
    <row r="700" spans="1:13" x14ac:dyDescent="0.2">
      <c r="A700" s="34">
        <f>ROWDATA!B705</f>
        <v>44037.730555555558</v>
      </c>
      <c r="B700" s="36">
        <f>ROWDATA!C705</f>
        <v>146.77302551</v>
      </c>
      <c r="C700" s="36">
        <f>ROWDATA!C705</f>
        <v>146.77302551</v>
      </c>
      <c r="D700" s="36">
        <f>ROWDATA!D705</f>
        <v>0</v>
      </c>
      <c r="E700" s="36">
        <f>ROWDATA!D705</f>
        <v>0</v>
      </c>
      <c r="F700" s="36">
        <f>ROWDATA!E705</f>
        <v>110.29253387</v>
      </c>
      <c r="G700" s="36">
        <f>ROWDATA!E705</f>
        <v>110.29253387</v>
      </c>
      <c r="H700" s="36">
        <f>ROWDATA!E705</f>
        <v>110.29253387</v>
      </c>
      <c r="I700" s="36">
        <f>ROWDATA!F705</f>
        <v>148.10414123999999</v>
      </c>
      <c r="J700" s="36">
        <f>ROWDATA!F705</f>
        <v>148.10414123999999</v>
      </c>
      <c r="K700" s="36">
        <f>ROWDATA!G705</f>
        <v>142.07884215999999</v>
      </c>
      <c r="L700" s="36">
        <f>ROWDATA!H705</f>
        <v>119.54428864</v>
      </c>
      <c r="M700" s="36">
        <f>ROWDATA!H705</f>
        <v>119.54428864</v>
      </c>
    </row>
    <row r="701" spans="1:13" x14ac:dyDescent="0.2">
      <c r="A701" s="34">
        <f>ROWDATA!B706</f>
        <v>44037.731249999997</v>
      </c>
      <c r="B701" s="36">
        <f>ROWDATA!C706</f>
        <v>136.24211120999999</v>
      </c>
      <c r="C701" s="36">
        <f>ROWDATA!C706</f>
        <v>136.24211120999999</v>
      </c>
      <c r="D701" s="36">
        <f>ROWDATA!D706</f>
        <v>0</v>
      </c>
      <c r="E701" s="36">
        <f>ROWDATA!D706</f>
        <v>0</v>
      </c>
      <c r="F701" s="36">
        <f>ROWDATA!E706</f>
        <v>105.28821564</v>
      </c>
      <c r="G701" s="36">
        <f>ROWDATA!E706</f>
        <v>105.28821564</v>
      </c>
      <c r="H701" s="36">
        <f>ROWDATA!E706</f>
        <v>105.28821564</v>
      </c>
      <c r="I701" s="36">
        <f>ROWDATA!F706</f>
        <v>144.66661071999999</v>
      </c>
      <c r="J701" s="36">
        <f>ROWDATA!F706</f>
        <v>144.66661071999999</v>
      </c>
      <c r="K701" s="36">
        <f>ROWDATA!G706</f>
        <v>133.0450592</v>
      </c>
      <c r="L701" s="36">
        <f>ROWDATA!H706</f>
        <v>115.17125702</v>
      </c>
      <c r="M701" s="36">
        <f>ROWDATA!H706</f>
        <v>115.17125702</v>
      </c>
    </row>
    <row r="702" spans="1:13" x14ac:dyDescent="0.2">
      <c r="A702" s="34">
        <f>ROWDATA!B707</f>
        <v>44037.731944444444</v>
      </c>
      <c r="B702" s="36">
        <f>ROWDATA!C707</f>
        <v>118.40531921</v>
      </c>
      <c r="C702" s="36">
        <f>ROWDATA!C707</f>
        <v>118.40531921</v>
      </c>
      <c r="D702" s="36">
        <f>ROWDATA!D707</f>
        <v>0</v>
      </c>
      <c r="E702" s="36">
        <f>ROWDATA!D707</f>
        <v>0</v>
      </c>
      <c r="F702" s="36">
        <f>ROWDATA!E707</f>
        <v>94.553756710000002</v>
      </c>
      <c r="G702" s="36">
        <f>ROWDATA!E707</f>
        <v>94.553756710000002</v>
      </c>
      <c r="H702" s="36">
        <f>ROWDATA!E707</f>
        <v>94.553756710000002</v>
      </c>
      <c r="I702" s="36">
        <f>ROWDATA!F707</f>
        <v>127.33408356</v>
      </c>
      <c r="J702" s="36">
        <f>ROWDATA!F707</f>
        <v>127.33408356</v>
      </c>
      <c r="K702" s="36">
        <f>ROWDATA!G707</f>
        <v>115.39705658</v>
      </c>
      <c r="L702" s="36">
        <f>ROWDATA!H707</f>
        <v>105.89294434</v>
      </c>
      <c r="M702" s="36">
        <f>ROWDATA!H707</f>
        <v>105.89294434</v>
      </c>
    </row>
    <row r="703" spans="1:13" x14ac:dyDescent="0.2">
      <c r="A703" s="34">
        <f>ROWDATA!B708</f>
        <v>44037.732638888891</v>
      </c>
      <c r="B703" s="36">
        <f>ROWDATA!C708</f>
        <v>108.14836884</v>
      </c>
      <c r="C703" s="36">
        <f>ROWDATA!C708</f>
        <v>108.14836884</v>
      </c>
      <c r="D703" s="36">
        <f>ROWDATA!D708</f>
        <v>0</v>
      </c>
      <c r="E703" s="36">
        <f>ROWDATA!D708</f>
        <v>0</v>
      </c>
      <c r="F703" s="36">
        <f>ROWDATA!E708</f>
        <v>88.375488279999999</v>
      </c>
      <c r="G703" s="36">
        <f>ROWDATA!E708</f>
        <v>88.375488279999999</v>
      </c>
      <c r="H703" s="36">
        <f>ROWDATA!E708</f>
        <v>88.375488279999999</v>
      </c>
      <c r="I703" s="36">
        <f>ROWDATA!F708</f>
        <v>111.46031952</v>
      </c>
      <c r="J703" s="36">
        <f>ROWDATA!F708</f>
        <v>111.46031952</v>
      </c>
      <c r="K703" s="36">
        <f>ROWDATA!G708</f>
        <v>103.11321259</v>
      </c>
      <c r="L703" s="36">
        <f>ROWDATA!H708</f>
        <v>95.683845520000006</v>
      </c>
      <c r="M703" s="36">
        <f>ROWDATA!H708</f>
        <v>95.683845520000006</v>
      </c>
    </row>
    <row r="704" spans="1:13" x14ac:dyDescent="0.2">
      <c r="A704" s="34">
        <f>ROWDATA!B709</f>
        <v>44037.73333333333</v>
      </c>
      <c r="B704" s="36">
        <f>ROWDATA!C709</f>
        <v>103.97134398999999</v>
      </c>
      <c r="C704" s="36">
        <f>ROWDATA!C709</f>
        <v>103.97134398999999</v>
      </c>
      <c r="D704" s="36">
        <f>ROWDATA!D709</f>
        <v>0</v>
      </c>
      <c r="E704" s="36">
        <f>ROWDATA!D709</f>
        <v>0</v>
      </c>
      <c r="F704" s="36">
        <f>ROWDATA!E709</f>
        <v>85.162925720000004</v>
      </c>
      <c r="G704" s="36">
        <f>ROWDATA!E709</f>
        <v>85.162925720000004</v>
      </c>
      <c r="H704" s="36">
        <f>ROWDATA!E709</f>
        <v>85.162925720000004</v>
      </c>
      <c r="I704" s="36">
        <f>ROWDATA!F709</f>
        <v>102.46134186</v>
      </c>
      <c r="J704" s="36">
        <f>ROWDATA!F709</f>
        <v>102.46134186</v>
      </c>
      <c r="K704" s="36">
        <f>ROWDATA!G709</f>
        <v>95.68706512</v>
      </c>
      <c r="L704" s="36">
        <f>ROWDATA!H709</f>
        <v>88.484191890000005</v>
      </c>
      <c r="M704" s="36">
        <f>ROWDATA!H709</f>
        <v>88.484191890000005</v>
      </c>
    </row>
    <row r="705" spans="1:13" x14ac:dyDescent="0.2">
      <c r="A705" s="34">
        <f>ROWDATA!B710</f>
        <v>44037.734027777777</v>
      </c>
      <c r="B705" s="36">
        <f>ROWDATA!C710</f>
        <v>98.13314819</v>
      </c>
      <c r="C705" s="36">
        <f>ROWDATA!C710</f>
        <v>98.13314819</v>
      </c>
      <c r="D705" s="36">
        <f>ROWDATA!D710</f>
        <v>0</v>
      </c>
      <c r="E705" s="36">
        <f>ROWDATA!D710</f>
        <v>0</v>
      </c>
      <c r="F705" s="36">
        <f>ROWDATA!E710</f>
        <v>81.703109740000002</v>
      </c>
      <c r="G705" s="36">
        <f>ROWDATA!E710</f>
        <v>81.703109740000002</v>
      </c>
      <c r="H705" s="36">
        <f>ROWDATA!E710</f>
        <v>81.703109740000002</v>
      </c>
      <c r="I705" s="36">
        <f>ROWDATA!F710</f>
        <v>96.007835389999997</v>
      </c>
      <c r="J705" s="36">
        <f>ROWDATA!F710</f>
        <v>96.007835389999997</v>
      </c>
      <c r="K705" s="36">
        <f>ROWDATA!G710</f>
        <v>88.907318119999999</v>
      </c>
      <c r="L705" s="36">
        <f>ROWDATA!H710</f>
        <v>84.111297609999994</v>
      </c>
      <c r="M705" s="36">
        <f>ROWDATA!H710</f>
        <v>84.111297609999994</v>
      </c>
    </row>
    <row r="706" spans="1:13" x14ac:dyDescent="0.2">
      <c r="A706" s="34">
        <f>ROWDATA!B711</f>
        <v>44037.734722222223</v>
      </c>
      <c r="B706" s="36">
        <f>ROWDATA!C711</f>
        <v>91.15002441</v>
      </c>
      <c r="C706" s="36">
        <f>ROWDATA!C711</f>
        <v>91.15002441</v>
      </c>
      <c r="D706" s="36">
        <f>ROWDATA!D711</f>
        <v>0</v>
      </c>
      <c r="E706" s="36">
        <f>ROWDATA!D711</f>
        <v>0</v>
      </c>
      <c r="F706" s="36">
        <f>ROWDATA!E711</f>
        <v>78.444046020000002</v>
      </c>
      <c r="G706" s="36">
        <f>ROWDATA!E711</f>
        <v>78.444046020000002</v>
      </c>
      <c r="H706" s="36">
        <f>ROWDATA!E711</f>
        <v>78.444046020000002</v>
      </c>
      <c r="I706" s="36">
        <f>ROWDATA!F711</f>
        <v>90.170646669999996</v>
      </c>
      <c r="J706" s="36">
        <f>ROWDATA!F711</f>
        <v>90.170646669999996</v>
      </c>
      <c r="K706" s="36">
        <f>ROWDATA!G711</f>
        <v>84.276870729999999</v>
      </c>
      <c r="L706" s="36">
        <f>ROWDATA!H711</f>
        <v>80.536582949999996</v>
      </c>
      <c r="M706" s="36">
        <f>ROWDATA!H711</f>
        <v>80.536582949999996</v>
      </c>
    </row>
    <row r="707" spans="1:13" x14ac:dyDescent="0.2">
      <c r="A707" s="34">
        <f>ROWDATA!B712</f>
        <v>44037.73541666667</v>
      </c>
      <c r="B707" s="36">
        <f>ROWDATA!C712</f>
        <v>85.199096679999997</v>
      </c>
      <c r="C707" s="36">
        <f>ROWDATA!C712</f>
        <v>85.199096679999997</v>
      </c>
      <c r="D707" s="36">
        <f>ROWDATA!D712</f>
        <v>0</v>
      </c>
      <c r="E707" s="36">
        <f>ROWDATA!D712</f>
        <v>0</v>
      </c>
      <c r="F707" s="36">
        <f>ROWDATA!E712</f>
        <v>75.231353760000005</v>
      </c>
      <c r="G707" s="36">
        <f>ROWDATA!E712</f>
        <v>75.231353760000005</v>
      </c>
      <c r="H707" s="36">
        <f>ROWDATA!E712</f>
        <v>75.231353760000005</v>
      </c>
      <c r="I707" s="36">
        <f>ROWDATA!F712</f>
        <v>85.533020019999995</v>
      </c>
      <c r="J707" s="36">
        <f>ROWDATA!F712</f>
        <v>85.533020019999995</v>
      </c>
      <c r="K707" s="36">
        <f>ROWDATA!G712</f>
        <v>80.974288939999994</v>
      </c>
      <c r="L707" s="36">
        <f>ROWDATA!H712</f>
        <v>77.526992800000002</v>
      </c>
      <c r="M707" s="36">
        <f>ROWDATA!H712</f>
        <v>77.526992800000002</v>
      </c>
    </row>
    <row r="708" spans="1:13" x14ac:dyDescent="0.2">
      <c r="A708" s="34">
        <f>ROWDATA!B713</f>
        <v>44037.736111111109</v>
      </c>
      <c r="B708" s="36">
        <f>ROWDATA!C713</f>
        <v>80.683334349999996</v>
      </c>
      <c r="C708" s="36">
        <f>ROWDATA!C713</f>
        <v>80.683334349999996</v>
      </c>
      <c r="D708" s="36">
        <f>ROWDATA!D713</f>
        <v>0</v>
      </c>
      <c r="E708" s="36">
        <f>ROWDATA!D713</f>
        <v>0</v>
      </c>
      <c r="F708" s="36">
        <f>ROWDATA!E713</f>
        <v>73.115287780000003</v>
      </c>
      <c r="G708" s="36">
        <f>ROWDATA!E713</f>
        <v>73.115287780000003</v>
      </c>
      <c r="H708" s="36">
        <f>ROWDATA!E713</f>
        <v>73.115287780000003</v>
      </c>
      <c r="I708" s="36">
        <f>ROWDATA!F713</f>
        <v>81.576683040000006</v>
      </c>
      <c r="J708" s="36">
        <f>ROWDATA!F713</f>
        <v>81.576683040000006</v>
      </c>
      <c r="K708" s="36">
        <f>ROWDATA!G713</f>
        <v>77.724090579999995</v>
      </c>
      <c r="L708" s="36">
        <f>ROWDATA!H713</f>
        <v>74.933135989999997</v>
      </c>
      <c r="M708" s="36">
        <f>ROWDATA!H713</f>
        <v>74.933135989999997</v>
      </c>
    </row>
    <row r="709" spans="1:13" x14ac:dyDescent="0.2">
      <c r="A709" s="34">
        <f>ROWDATA!B714</f>
        <v>44037.736805555556</v>
      </c>
      <c r="B709" s="36">
        <f>ROWDATA!C714</f>
        <v>77.393257140000003</v>
      </c>
      <c r="C709" s="36">
        <f>ROWDATA!C714</f>
        <v>77.393257140000003</v>
      </c>
      <c r="D709" s="36">
        <f>ROWDATA!D714</f>
        <v>0</v>
      </c>
      <c r="E709" s="36">
        <f>ROWDATA!D714</f>
        <v>0</v>
      </c>
      <c r="F709" s="36">
        <f>ROWDATA!E714</f>
        <v>70.891075130000004</v>
      </c>
      <c r="G709" s="36">
        <f>ROWDATA!E714</f>
        <v>70.891075130000004</v>
      </c>
      <c r="H709" s="36">
        <f>ROWDATA!E714</f>
        <v>70.891075130000004</v>
      </c>
      <c r="I709" s="36">
        <f>ROWDATA!F714</f>
        <v>77.879684449999999</v>
      </c>
      <c r="J709" s="36">
        <f>ROWDATA!F714</f>
        <v>77.879684449999999</v>
      </c>
      <c r="K709" s="36">
        <f>ROWDATA!G714</f>
        <v>75.400207519999995</v>
      </c>
      <c r="L709" s="36">
        <f>ROWDATA!H714</f>
        <v>72.12330627</v>
      </c>
      <c r="M709" s="36">
        <f>ROWDATA!H714</f>
        <v>72.12330627</v>
      </c>
    </row>
    <row r="710" spans="1:13" x14ac:dyDescent="0.2">
      <c r="A710" s="34">
        <f>ROWDATA!B715</f>
        <v>44037.737500000003</v>
      </c>
      <c r="B710" s="36">
        <f>ROWDATA!C715</f>
        <v>76.377182009999999</v>
      </c>
      <c r="C710" s="36">
        <f>ROWDATA!C715</f>
        <v>76.377182009999999</v>
      </c>
      <c r="D710" s="36">
        <f>ROWDATA!D715</f>
        <v>0</v>
      </c>
      <c r="E710" s="36">
        <f>ROWDATA!D715</f>
        <v>0</v>
      </c>
      <c r="F710" s="36">
        <f>ROWDATA!E715</f>
        <v>68.821502690000003</v>
      </c>
      <c r="G710" s="36">
        <f>ROWDATA!E715</f>
        <v>68.821502690000003</v>
      </c>
      <c r="H710" s="36">
        <f>ROWDATA!E715</f>
        <v>68.821502690000003</v>
      </c>
      <c r="I710" s="36">
        <f>ROWDATA!F715</f>
        <v>75.609558109999995</v>
      </c>
      <c r="J710" s="36">
        <f>ROWDATA!F715</f>
        <v>75.609558109999995</v>
      </c>
      <c r="K710" s="36">
        <f>ROWDATA!G715</f>
        <v>73.32074738</v>
      </c>
      <c r="L710" s="36">
        <f>ROWDATA!H715</f>
        <v>70.078346249999996</v>
      </c>
      <c r="M710" s="36">
        <f>ROWDATA!H715</f>
        <v>70.078346249999996</v>
      </c>
    </row>
    <row r="711" spans="1:13" x14ac:dyDescent="0.2">
      <c r="A711" s="34">
        <f>ROWDATA!B716</f>
        <v>44037.738194444442</v>
      </c>
      <c r="B711" s="36">
        <f>ROWDATA!C716</f>
        <v>74.200057979999997</v>
      </c>
      <c r="C711" s="36">
        <f>ROWDATA!C716</f>
        <v>74.200057979999997</v>
      </c>
      <c r="D711" s="36">
        <f>ROWDATA!D716</f>
        <v>0</v>
      </c>
      <c r="E711" s="36">
        <f>ROWDATA!D716</f>
        <v>0</v>
      </c>
      <c r="F711" s="36">
        <f>ROWDATA!E716</f>
        <v>67.802070619999995</v>
      </c>
      <c r="G711" s="36">
        <f>ROWDATA!E716</f>
        <v>67.802070619999995</v>
      </c>
      <c r="H711" s="36">
        <f>ROWDATA!E716</f>
        <v>67.802070619999995</v>
      </c>
      <c r="I711" s="36">
        <f>ROWDATA!F716</f>
        <v>74.5068512</v>
      </c>
      <c r="J711" s="36">
        <f>ROWDATA!F716</f>
        <v>74.5068512</v>
      </c>
      <c r="K711" s="36">
        <f>ROWDATA!G716</f>
        <v>72.237442020000003</v>
      </c>
      <c r="L711" s="36">
        <f>ROWDATA!H716</f>
        <v>68.748199459999995</v>
      </c>
      <c r="M711" s="36">
        <f>ROWDATA!H716</f>
        <v>68.748199459999995</v>
      </c>
    </row>
    <row r="712" spans="1:13" x14ac:dyDescent="0.2">
      <c r="A712" s="34">
        <f>ROWDATA!B717</f>
        <v>44037.738888888889</v>
      </c>
      <c r="B712" s="36">
        <f>ROWDATA!C717</f>
        <v>71.038970950000007</v>
      </c>
      <c r="C712" s="36">
        <f>ROWDATA!C717</f>
        <v>71.038970950000007</v>
      </c>
      <c r="D712" s="36">
        <f>ROWDATA!D717</f>
        <v>0</v>
      </c>
      <c r="E712" s="36">
        <f>ROWDATA!D717</f>
        <v>0</v>
      </c>
      <c r="F712" s="36">
        <f>ROWDATA!E717</f>
        <v>66.720855709999995</v>
      </c>
      <c r="G712" s="36">
        <f>ROWDATA!E717</f>
        <v>66.720855709999995</v>
      </c>
      <c r="H712" s="36">
        <f>ROWDATA!E717</f>
        <v>66.720855709999995</v>
      </c>
      <c r="I712" s="36">
        <f>ROWDATA!F717</f>
        <v>72.788085940000002</v>
      </c>
      <c r="J712" s="36">
        <f>ROWDATA!F717</f>
        <v>72.788085940000002</v>
      </c>
      <c r="K712" s="36">
        <f>ROWDATA!G717</f>
        <v>70.15798187</v>
      </c>
      <c r="L712" s="36">
        <f>ROWDATA!H717</f>
        <v>67.151847840000002</v>
      </c>
      <c r="M712" s="36">
        <f>ROWDATA!H717</f>
        <v>67.151847840000002</v>
      </c>
    </row>
    <row r="713" spans="1:13" x14ac:dyDescent="0.2">
      <c r="A713" s="34">
        <f>ROWDATA!B718</f>
        <v>44037.739583333336</v>
      </c>
      <c r="B713" s="36">
        <f>ROWDATA!C718</f>
        <v>67.894004820000006</v>
      </c>
      <c r="C713" s="36">
        <f>ROWDATA!C718</f>
        <v>67.894004820000006</v>
      </c>
      <c r="D713" s="36">
        <f>ROWDATA!D718</f>
        <v>0</v>
      </c>
      <c r="E713" s="36">
        <f>ROWDATA!D718</f>
        <v>0</v>
      </c>
      <c r="F713" s="36">
        <f>ROWDATA!E718</f>
        <v>64.465690609999996</v>
      </c>
      <c r="G713" s="36">
        <f>ROWDATA!E718</f>
        <v>64.465690609999996</v>
      </c>
      <c r="H713" s="36">
        <f>ROWDATA!E718</f>
        <v>64.465690609999996</v>
      </c>
      <c r="I713" s="36">
        <f>ROWDATA!F718</f>
        <v>70.53424072</v>
      </c>
      <c r="J713" s="36">
        <f>ROWDATA!F718</f>
        <v>70.53424072</v>
      </c>
      <c r="K713" s="36">
        <f>ROWDATA!G718</f>
        <v>67.834098819999994</v>
      </c>
      <c r="L713" s="36">
        <f>ROWDATA!H718</f>
        <v>66.087760930000002</v>
      </c>
      <c r="M713" s="36">
        <f>ROWDATA!H718</f>
        <v>66.087760930000002</v>
      </c>
    </row>
    <row r="714" spans="1:13" x14ac:dyDescent="0.2">
      <c r="A714" s="34">
        <f>ROWDATA!B719</f>
        <v>44037.740277777775</v>
      </c>
      <c r="B714" s="36">
        <f>ROWDATA!C719</f>
        <v>66.813438419999997</v>
      </c>
      <c r="C714" s="36">
        <f>ROWDATA!C719</f>
        <v>66.813438419999997</v>
      </c>
      <c r="D714" s="36">
        <f>ROWDATA!D719</f>
        <v>0</v>
      </c>
      <c r="E714" s="36">
        <f>ROWDATA!D719</f>
        <v>0</v>
      </c>
      <c r="F714" s="36">
        <f>ROWDATA!E719</f>
        <v>63.461791990000002</v>
      </c>
      <c r="G714" s="36">
        <f>ROWDATA!E719</f>
        <v>63.461791990000002</v>
      </c>
      <c r="H714" s="36">
        <f>ROWDATA!E719</f>
        <v>63.461791990000002</v>
      </c>
      <c r="I714" s="36">
        <f>ROWDATA!F719</f>
        <v>68.215423580000007</v>
      </c>
      <c r="J714" s="36">
        <f>ROWDATA!F719</f>
        <v>68.215423580000007</v>
      </c>
      <c r="K714" s="36">
        <f>ROWDATA!G719</f>
        <v>66.803176879999995</v>
      </c>
      <c r="L714" s="36">
        <f>ROWDATA!H719</f>
        <v>64.707809449999999</v>
      </c>
      <c r="M714" s="36">
        <f>ROWDATA!H719</f>
        <v>64.707809449999999</v>
      </c>
    </row>
    <row r="715" spans="1:13" x14ac:dyDescent="0.2">
      <c r="A715" s="34">
        <f>ROWDATA!B720</f>
        <v>44037.740972222222</v>
      </c>
      <c r="B715" s="36">
        <f>ROWDATA!C720</f>
        <v>64.732917790000002</v>
      </c>
      <c r="C715" s="36">
        <f>ROWDATA!C720</f>
        <v>64.732917790000002</v>
      </c>
      <c r="D715" s="36">
        <f>ROWDATA!D720</f>
        <v>0</v>
      </c>
      <c r="E715" s="36">
        <f>ROWDATA!D720</f>
        <v>0</v>
      </c>
      <c r="F715" s="36">
        <f>ROWDATA!E720</f>
        <v>61.407508849999999</v>
      </c>
      <c r="G715" s="36">
        <f>ROWDATA!E720</f>
        <v>61.407508849999999</v>
      </c>
      <c r="H715" s="36">
        <f>ROWDATA!E720</f>
        <v>61.407508849999999</v>
      </c>
      <c r="I715" s="36">
        <f>ROWDATA!F720</f>
        <v>66.058692930000007</v>
      </c>
      <c r="J715" s="36">
        <f>ROWDATA!F720</f>
        <v>66.058692930000007</v>
      </c>
      <c r="K715" s="36">
        <f>ROWDATA!G720</f>
        <v>64.671333309999994</v>
      </c>
      <c r="L715" s="36">
        <f>ROWDATA!H720</f>
        <v>63.028511049999999</v>
      </c>
      <c r="M715" s="36">
        <f>ROWDATA!H720</f>
        <v>63.028511049999999</v>
      </c>
    </row>
    <row r="716" spans="1:13" x14ac:dyDescent="0.2">
      <c r="A716" s="34">
        <f>ROWDATA!B721</f>
        <v>44037.741666666669</v>
      </c>
      <c r="B716" s="36">
        <f>ROWDATA!C721</f>
        <v>61.507469180000001</v>
      </c>
      <c r="C716" s="36">
        <f>ROWDATA!C721</f>
        <v>61.507469180000001</v>
      </c>
      <c r="D716" s="36">
        <f>ROWDATA!D721</f>
        <v>0</v>
      </c>
      <c r="E716" s="36">
        <f>ROWDATA!D721</f>
        <v>0</v>
      </c>
      <c r="F716" s="36">
        <f>ROWDATA!E721</f>
        <v>59.322395319999998</v>
      </c>
      <c r="G716" s="36">
        <f>ROWDATA!E721</f>
        <v>59.322395319999998</v>
      </c>
      <c r="H716" s="36">
        <f>ROWDATA!E721</f>
        <v>59.322395319999998</v>
      </c>
      <c r="I716" s="36">
        <f>ROWDATA!F721</f>
        <v>63.820987700000003</v>
      </c>
      <c r="J716" s="36">
        <f>ROWDATA!F721</f>
        <v>63.820987700000003</v>
      </c>
      <c r="K716" s="36">
        <f>ROWDATA!G721</f>
        <v>60.320369720000002</v>
      </c>
      <c r="L716" s="36">
        <f>ROWDATA!H721</f>
        <v>60.085643769999997</v>
      </c>
      <c r="M716" s="36">
        <f>ROWDATA!H721</f>
        <v>60.085643769999997</v>
      </c>
    </row>
    <row r="717" spans="1:13" x14ac:dyDescent="0.2">
      <c r="A717" s="34">
        <f>ROWDATA!B722</f>
        <v>44037.742361111108</v>
      </c>
      <c r="B717" s="36">
        <f>ROWDATA!C722</f>
        <v>56.83033752</v>
      </c>
      <c r="C717" s="36">
        <f>ROWDATA!C722</f>
        <v>56.83033752</v>
      </c>
      <c r="D717" s="36">
        <f>ROWDATA!D722</f>
        <v>0</v>
      </c>
      <c r="E717" s="36">
        <f>ROWDATA!D722</f>
        <v>0</v>
      </c>
      <c r="F717" s="36">
        <f>ROWDATA!E722</f>
        <v>54.889511110000001</v>
      </c>
      <c r="G717" s="36">
        <f>ROWDATA!E722</f>
        <v>54.889511110000001</v>
      </c>
      <c r="H717" s="36">
        <f>ROWDATA!E722</f>
        <v>54.889511110000001</v>
      </c>
      <c r="I717" s="36">
        <f>ROWDATA!F722</f>
        <v>58.85905838</v>
      </c>
      <c r="J717" s="36">
        <f>ROWDATA!F722</f>
        <v>58.85905838</v>
      </c>
      <c r="K717" s="36">
        <f>ROWDATA!G722</f>
        <v>55.672317499999998</v>
      </c>
      <c r="L717" s="36">
        <f>ROWDATA!H722</f>
        <v>56.128486629999998</v>
      </c>
      <c r="M717" s="36">
        <f>ROWDATA!H722</f>
        <v>56.128486629999998</v>
      </c>
    </row>
    <row r="718" spans="1:13" x14ac:dyDescent="0.2">
      <c r="A718" s="34">
        <f>ROWDATA!B723</f>
        <v>44037.743055555555</v>
      </c>
      <c r="B718" s="36">
        <f>ROWDATA!C723</f>
        <v>51.250259399999997</v>
      </c>
      <c r="C718" s="36">
        <f>ROWDATA!C723</f>
        <v>51.250259399999997</v>
      </c>
      <c r="D718" s="36">
        <f>ROWDATA!D723</f>
        <v>0</v>
      </c>
      <c r="E718" s="36">
        <f>ROWDATA!D723</f>
        <v>0</v>
      </c>
      <c r="F718" s="36">
        <f>ROWDATA!E723</f>
        <v>50.502868650000003</v>
      </c>
      <c r="G718" s="36">
        <f>ROWDATA!E723</f>
        <v>50.502868650000003</v>
      </c>
      <c r="H718" s="36">
        <f>ROWDATA!E723</f>
        <v>50.502868650000003</v>
      </c>
      <c r="I718" s="36">
        <f>ROWDATA!F723</f>
        <v>54.172737120000001</v>
      </c>
      <c r="J718" s="36">
        <f>ROWDATA!F723</f>
        <v>54.172737120000001</v>
      </c>
      <c r="K718" s="36">
        <f>ROWDATA!G723</f>
        <v>52.160091399999999</v>
      </c>
      <c r="L718" s="36">
        <f>ROWDATA!H723</f>
        <v>51.872116089999999</v>
      </c>
      <c r="M718" s="36">
        <f>ROWDATA!H723</f>
        <v>51.872116089999999</v>
      </c>
    </row>
    <row r="719" spans="1:13" x14ac:dyDescent="0.2">
      <c r="A719" s="34">
        <f>ROWDATA!B724</f>
        <v>44037.743750000001</v>
      </c>
      <c r="B719" s="36">
        <f>ROWDATA!C724</f>
        <v>46.798862460000002</v>
      </c>
      <c r="C719" s="36">
        <f>ROWDATA!C724</f>
        <v>46.798862460000002</v>
      </c>
      <c r="D719" s="36">
        <f>ROWDATA!D724</f>
        <v>0</v>
      </c>
      <c r="E719" s="36">
        <f>ROWDATA!D724</f>
        <v>0</v>
      </c>
      <c r="F719" s="36">
        <f>ROWDATA!E724</f>
        <v>47.398319239999999</v>
      </c>
      <c r="G719" s="36">
        <f>ROWDATA!E724</f>
        <v>47.398319239999999</v>
      </c>
      <c r="H719" s="36">
        <f>ROWDATA!E724</f>
        <v>47.398319239999999</v>
      </c>
      <c r="I719" s="36">
        <f>ROWDATA!F724</f>
        <v>50.394493099999998</v>
      </c>
      <c r="J719" s="36">
        <f>ROWDATA!F724</f>
        <v>50.394493099999998</v>
      </c>
      <c r="K719" s="36">
        <f>ROWDATA!G724</f>
        <v>47.79166412</v>
      </c>
      <c r="L719" s="36">
        <f>ROWDATA!H724</f>
        <v>48.58010101</v>
      </c>
      <c r="M719" s="36">
        <f>ROWDATA!H724</f>
        <v>48.58010101</v>
      </c>
    </row>
    <row r="720" spans="1:13" x14ac:dyDescent="0.2">
      <c r="A720" s="34">
        <f>ROWDATA!B725</f>
        <v>44037.744444444441</v>
      </c>
      <c r="B720" s="36">
        <f>ROWDATA!C725</f>
        <v>43.476535800000001</v>
      </c>
      <c r="C720" s="36">
        <f>ROWDATA!C725</f>
        <v>43.476535800000001</v>
      </c>
      <c r="D720" s="36">
        <f>ROWDATA!D725</f>
        <v>0</v>
      </c>
      <c r="E720" s="36">
        <f>ROWDATA!D725</f>
        <v>0</v>
      </c>
      <c r="F720" s="36">
        <f>ROWDATA!E725</f>
        <v>44.139259340000002</v>
      </c>
      <c r="G720" s="36">
        <f>ROWDATA!E725</f>
        <v>44.139259340000002</v>
      </c>
      <c r="H720" s="36">
        <f>ROWDATA!E725</f>
        <v>44.139259340000002</v>
      </c>
      <c r="I720" s="36">
        <f>ROWDATA!F725</f>
        <v>45.918949130000001</v>
      </c>
      <c r="J720" s="36">
        <f>ROWDATA!F725</f>
        <v>45.918949130000001</v>
      </c>
      <c r="K720" s="36">
        <f>ROWDATA!G725</f>
        <v>44.489086149999999</v>
      </c>
      <c r="L720" s="36">
        <f>ROWDATA!H725</f>
        <v>45.171703340000001</v>
      </c>
      <c r="M720" s="36">
        <f>ROWDATA!H725</f>
        <v>45.171703340000001</v>
      </c>
    </row>
    <row r="721" spans="1:13" x14ac:dyDescent="0.2">
      <c r="A721" s="34">
        <f>ROWDATA!B726</f>
        <v>44037.745138888888</v>
      </c>
      <c r="B721" s="36">
        <f>ROWDATA!C726</f>
        <v>41.315269469999997</v>
      </c>
      <c r="C721" s="36">
        <f>ROWDATA!C726</f>
        <v>41.315269469999997</v>
      </c>
      <c r="D721" s="36">
        <f>ROWDATA!D726</f>
        <v>0</v>
      </c>
      <c r="E721" s="36">
        <f>ROWDATA!D726</f>
        <v>0</v>
      </c>
      <c r="F721" s="36">
        <f>ROWDATA!E726</f>
        <v>41.003757479999997</v>
      </c>
      <c r="G721" s="36">
        <f>ROWDATA!E726</f>
        <v>41.003757479999997</v>
      </c>
      <c r="H721" s="36">
        <f>ROWDATA!E726</f>
        <v>41.003757479999997</v>
      </c>
      <c r="I721" s="36">
        <f>ROWDATA!F726</f>
        <v>44.864929199999999</v>
      </c>
      <c r="J721" s="36">
        <f>ROWDATA!F726</f>
        <v>44.864929199999999</v>
      </c>
      <c r="K721" s="36">
        <f>ROWDATA!G726</f>
        <v>41.32632065</v>
      </c>
      <c r="L721" s="36">
        <f>ROWDATA!H726</f>
        <v>41.879688260000002</v>
      </c>
      <c r="M721" s="36">
        <f>ROWDATA!H726</f>
        <v>41.879688260000002</v>
      </c>
    </row>
    <row r="722" spans="1:13" x14ac:dyDescent="0.2">
      <c r="A722" s="34">
        <f>ROWDATA!B727</f>
        <v>44037.745833333334</v>
      </c>
      <c r="B722" s="36">
        <f>ROWDATA!C727</f>
        <v>39.202632899999998</v>
      </c>
      <c r="C722" s="36">
        <f>ROWDATA!C727</f>
        <v>39.202632899999998</v>
      </c>
      <c r="D722" s="36">
        <f>ROWDATA!D727</f>
        <v>0</v>
      </c>
      <c r="E722" s="36">
        <f>ROWDATA!D727</f>
        <v>0</v>
      </c>
      <c r="F722" s="36">
        <f>ROWDATA!E727</f>
        <v>38.995712279999999</v>
      </c>
      <c r="G722" s="36">
        <f>ROWDATA!E727</f>
        <v>38.995712279999999</v>
      </c>
      <c r="H722" s="36">
        <f>ROWDATA!E727</f>
        <v>38.995712279999999</v>
      </c>
      <c r="I722" s="36">
        <f>ROWDATA!F727</f>
        <v>41.994758609999998</v>
      </c>
      <c r="J722" s="36">
        <f>ROWDATA!F727</f>
        <v>41.994758609999998</v>
      </c>
      <c r="K722" s="36">
        <f>ROWDATA!G727</f>
        <v>39.194484709999998</v>
      </c>
      <c r="L722" s="36">
        <f>ROWDATA!H727</f>
        <v>39.834594729999999</v>
      </c>
      <c r="M722" s="36">
        <f>ROWDATA!H727</f>
        <v>39.834594729999999</v>
      </c>
    </row>
    <row r="723" spans="1:13" x14ac:dyDescent="0.2">
      <c r="A723" s="34">
        <f>ROWDATA!B728</f>
        <v>44037.746527777781</v>
      </c>
      <c r="B723" s="36">
        <f>ROWDATA!C728</f>
        <v>38.154312130000001</v>
      </c>
      <c r="C723" s="36">
        <f>ROWDATA!C728</f>
        <v>38.154312130000001</v>
      </c>
      <c r="D723" s="36">
        <f>ROWDATA!D728</f>
        <v>0</v>
      </c>
      <c r="E723" s="36">
        <f>ROWDATA!D728</f>
        <v>0</v>
      </c>
      <c r="F723" s="36">
        <f>ROWDATA!E728</f>
        <v>37.80634689</v>
      </c>
      <c r="G723" s="36">
        <f>ROWDATA!E728</f>
        <v>37.80634689</v>
      </c>
      <c r="H723" s="36">
        <f>ROWDATA!E728</f>
        <v>37.80634689</v>
      </c>
      <c r="I723" s="36">
        <f>ROWDATA!F728</f>
        <v>39.935413359999998</v>
      </c>
      <c r="J723" s="36">
        <f>ROWDATA!F728</f>
        <v>39.935413359999998</v>
      </c>
      <c r="K723" s="36">
        <f>ROWDATA!G728</f>
        <v>38.076118469999997</v>
      </c>
      <c r="L723" s="36">
        <f>ROWDATA!H728</f>
        <v>37.806285860000003</v>
      </c>
      <c r="M723" s="36">
        <f>ROWDATA!H728</f>
        <v>37.806285860000003</v>
      </c>
    </row>
    <row r="724" spans="1:13" x14ac:dyDescent="0.2">
      <c r="A724" s="34">
        <f>ROWDATA!B729</f>
        <v>44037.74722222222</v>
      </c>
      <c r="B724" s="36">
        <f>ROWDATA!C729</f>
        <v>36.073795320000002</v>
      </c>
      <c r="C724" s="36">
        <f>ROWDATA!C729</f>
        <v>36.073795320000002</v>
      </c>
      <c r="D724" s="36">
        <f>ROWDATA!D729</f>
        <v>0</v>
      </c>
      <c r="E724" s="36">
        <f>ROWDATA!D729</f>
        <v>0</v>
      </c>
      <c r="F724" s="36">
        <f>ROWDATA!E729</f>
        <v>35.736778260000001</v>
      </c>
      <c r="G724" s="36">
        <f>ROWDATA!E729</f>
        <v>35.736778260000001</v>
      </c>
      <c r="H724" s="36">
        <f>ROWDATA!E729</f>
        <v>35.736778260000001</v>
      </c>
      <c r="I724" s="36">
        <f>ROWDATA!F729</f>
        <v>38.589511870000003</v>
      </c>
      <c r="J724" s="36">
        <f>ROWDATA!F729</f>
        <v>38.589511870000003</v>
      </c>
      <c r="K724" s="36">
        <f>ROWDATA!G729</f>
        <v>35.926822659999999</v>
      </c>
      <c r="L724" s="36">
        <f>ROWDATA!H729</f>
        <v>36.708900450000002</v>
      </c>
      <c r="M724" s="36">
        <f>ROWDATA!H729</f>
        <v>36.708900450000002</v>
      </c>
    </row>
    <row r="725" spans="1:13" x14ac:dyDescent="0.2">
      <c r="A725" s="34">
        <f>ROWDATA!B730</f>
        <v>44037.747916666667</v>
      </c>
      <c r="B725" s="36">
        <f>ROWDATA!C730</f>
        <v>34.977104189999999</v>
      </c>
      <c r="C725" s="36">
        <f>ROWDATA!C730</f>
        <v>34.977104189999999</v>
      </c>
      <c r="D725" s="36">
        <f>ROWDATA!D730</f>
        <v>0</v>
      </c>
      <c r="E725" s="36">
        <f>ROWDATA!D730</f>
        <v>0</v>
      </c>
      <c r="F725" s="36">
        <f>ROWDATA!E730</f>
        <v>34.7018013</v>
      </c>
      <c r="G725" s="36">
        <f>ROWDATA!E730</f>
        <v>34.7018013</v>
      </c>
      <c r="H725" s="36">
        <f>ROWDATA!E730</f>
        <v>34.7018013</v>
      </c>
      <c r="I725" s="36">
        <f>ROWDATA!F730</f>
        <v>36.448921200000001</v>
      </c>
      <c r="J725" s="36">
        <f>ROWDATA!F730</f>
        <v>36.448921200000001</v>
      </c>
      <c r="K725" s="36">
        <f>ROWDATA!G730</f>
        <v>33.847507479999997</v>
      </c>
      <c r="L725" s="36">
        <f>ROWDATA!H730</f>
        <v>35.561717989999998</v>
      </c>
      <c r="M725" s="36">
        <f>ROWDATA!H730</f>
        <v>35.561717989999998</v>
      </c>
    </row>
    <row r="726" spans="1:13" x14ac:dyDescent="0.2">
      <c r="A726" s="34">
        <f>ROWDATA!B731</f>
        <v>44037.748611111114</v>
      </c>
      <c r="B726" s="36">
        <f>ROWDATA!C731</f>
        <v>32.896453860000001</v>
      </c>
      <c r="C726" s="36">
        <f>ROWDATA!C731</f>
        <v>32.896453860000001</v>
      </c>
      <c r="D726" s="36">
        <f>ROWDATA!D731</f>
        <v>0</v>
      </c>
      <c r="E726" s="36">
        <f>ROWDATA!D731</f>
        <v>0</v>
      </c>
      <c r="F726" s="36">
        <f>ROWDATA!E731</f>
        <v>32.55477905</v>
      </c>
      <c r="G726" s="36">
        <f>ROWDATA!E731</f>
        <v>32.55477905</v>
      </c>
      <c r="H726" s="36">
        <f>ROWDATA!E731</f>
        <v>32.55477905</v>
      </c>
      <c r="I726" s="36">
        <f>ROWDATA!F731</f>
        <v>32.476039890000003</v>
      </c>
      <c r="J726" s="36">
        <f>ROWDATA!F731</f>
        <v>32.476039890000003</v>
      </c>
      <c r="K726" s="36">
        <f>ROWDATA!G731</f>
        <v>32.746601099999999</v>
      </c>
      <c r="L726" s="36">
        <f>ROWDATA!H731</f>
        <v>33.46696472</v>
      </c>
      <c r="M726" s="36">
        <f>ROWDATA!H731</f>
        <v>33.46696472</v>
      </c>
    </row>
    <row r="727" spans="1:13" x14ac:dyDescent="0.2">
      <c r="A727" s="34">
        <f>ROWDATA!B732</f>
        <v>44037.749305555553</v>
      </c>
      <c r="B727" s="36">
        <f>ROWDATA!C732</f>
        <v>29.5741272</v>
      </c>
      <c r="C727" s="36">
        <f>ROWDATA!C732</f>
        <v>29.5741272</v>
      </c>
      <c r="D727" s="36">
        <f>ROWDATA!D732</f>
        <v>0</v>
      </c>
      <c r="E727" s="36">
        <f>ROWDATA!D732</f>
        <v>0</v>
      </c>
      <c r="F727" s="36">
        <f>ROWDATA!E732</f>
        <v>31.257398609999999</v>
      </c>
      <c r="G727" s="36">
        <f>ROWDATA!E732</f>
        <v>31.257398609999999</v>
      </c>
      <c r="H727" s="36">
        <f>ROWDATA!E732</f>
        <v>31.257398609999999</v>
      </c>
      <c r="I727" s="36">
        <f>ROWDATA!F732</f>
        <v>31.875991819999999</v>
      </c>
      <c r="J727" s="36">
        <f>ROWDATA!F732</f>
        <v>31.875991819999999</v>
      </c>
      <c r="K727" s="36">
        <f>ROWDATA!G732</f>
        <v>30.579845429999999</v>
      </c>
      <c r="L727" s="36">
        <f>ROWDATA!H732</f>
        <v>31.355424880000001</v>
      </c>
      <c r="M727" s="36">
        <f>ROWDATA!H732</f>
        <v>31.355424880000001</v>
      </c>
    </row>
    <row r="728" spans="1:13" x14ac:dyDescent="0.2">
      <c r="A728" s="34">
        <f>ROWDATA!B733</f>
        <v>44037.75</v>
      </c>
      <c r="B728" s="36">
        <f>ROWDATA!C733</f>
        <v>28.461311340000002</v>
      </c>
      <c r="C728" s="36">
        <f>ROWDATA!C733</f>
        <v>28.461311340000002</v>
      </c>
      <c r="D728" s="36">
        <f>ROWDATA!D733</f>
        <v>0</v>
      </c>
      <c r="E728" s="36">
        <f>ROWDATA!D733</f>
        <v>0</v>
      </c>
      <c r="F728" s="36">
        <f>ROWDATA!E733</f>
        <v>29.38845444</v>
      </c>
      <c r="G728" s="36">
        <f>ROWDATA!E733</f>
        <v>29.38845444</v>
      </c>
      <c r="H728" s="36">
        <f>ROWDATA!E733</f>
        <v>29.38845444</v>
      </c>
      <c r="I728" s="36">
        <f>ROWDATA!F733</f>
        <v>30.076116559999999</v>
      </c>
      <c r="J728" s="36">
        <f>ROWDATA!F733</f>
        <v>30.076116559999999</v>
      </c>
      <c r="K728" s="36">
        <f>ROWDATA!G733</f>
        <v>28.44800949</v>
      </c>
      <c r="L728" s="36">
        <f>ROWDATA!H733</f>
        <v>29.194086070000001</v>
      </c>
      <c r="M728" s="36">
        <f>ROWDATA!H733</f>
        <v>29.194086070000001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44038.041759259257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44037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44038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44037</v>
      </c>
      <c r="C13" s="50">
        <v>24.901794429999999</v>
      </c>
      <c r="D13" s="50">
        <v>1004.80230713</v>
      </c>
      <c r="E13" s="50">
        <v>93.139236449999999</v>
      </c>
      <c r="F13" s="50">
        <v>75.919174190000007</v>
      </c>
      <c r="G13" s="50">
        <v>0</v>
      </c>
      <c r="H13" s="50">
        <v>0</v>
      </c>
      <c r="I13" s="50">
        <v>0.15148616000000001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44037.000694444447</v>
      </c>
      <c r="C14" s="50">
        <v>24.904937740000001</v>
      </c>
      <c r="D14" s="50">
        <v>1004.61224365</v>
      </c>
      <c r="E14" s="50">
        <v>93.205520629999995</v>
      </c>
      <c r="F14" s="50">
        <v>82.318801879999995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44037.001388888886</v>
      </c>
      <c r="C15" s="50">
        <v>24.870330809999999</v>
      </c>
      <c r="D15" s="50">
        <v>1004.80230713</v>
      </c>
      <c r="E15" s="50">
        <v>93.147048949999999</v>
      </c>
      <c r="F15" s="50">
        <v>75.091163640000005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44037.002083333333</v>
      </c>
      <c r="C16" s="50">
        <v>24.88290405</v>
      </c>
      <c r="D16" s="50">
        <v>1004.61224365</v>
      </c>
      <c r="E16" s="50">
        <v>92.901443479999998</v>
      </c>
      <c r="F16" s="50">
        <v>76.241958620000005</v>
      </c>
      <c r="G16" s="50">
        <v>0</v>
      </c>
      <c r="H16" s="50">
        <v>0</v>
      </c>
      <c r="I16" s="50">
        <v>0.15148616000000001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44037.00277777778</v>
      </c>
      <c r="C17" s="50">
        <v>24.895507810000002</v>
      </c>
      <c r="D17" s="50">
        <v>1004.80230713</v>
      </c>
      <c r="E17" s="50">
        <v>92.862449650000002</v>
      </c>
      <c r="F17" s="50">
        <v>45.787502289999999</v>
      </c>
      <c r="G17" s="50">
        <v>0</v>
      </c>
      <c r="H17" s="50">
        <v>0</v>
      </c>
      <c r="I17" s="50">
        <v>6.3073329999999997E-2</v>
      </c>
      <c r="J17" s="51">
        <v>0</v>
      </c>
      <c r="K17" s="51">
        <v>5.8628569999999998E-2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44037.003472222219</v>
      </c>
      <c r="C18" s="50">
        <v>24.879760739999998</v>
      </c>
      <c r="D18" s="50">
        <v>1004.61224365</v>
      </c>
      <c r="E18" s="50">
        <v>92.768898010000001</v>
      </c>
      <c r="F18" s="50">
        <v>51.724029539999997</v>
      </c>
      <c r="G18" s="50">
        <v>0</v>
      </c>
      <c r="H18" s="50">
        <v>0</v>
      </c>
      <c r="I18" s="50">
        <v>0.41617382000000003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44037.004166666666</v>
      </c>
      <c r="C19" s="50">
        <v>24.886047359999999</v>
      </c>
      <c r="D19" s="50">
        <v>1004.61224365</v>
      </c>
      <c r="E19" s="50">
        <v>92.492118840000003</v>
      </c>
      <c r="F19" s="50">
        <v>117.64318848000001</v>
      </c>
      <c r="G19" s="50">
        <v>0</v>
      </c>
      <c r="H19" s="50">
        <v>0</v>
      </c>
      <c r="I19" s="50">
        <v>0.23962358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44037.004861111112</v>
      </c>
      <c r="C20" s="50">
        <v>24.92071533</v>
      </c>
      <c r="D20" s="50">
        <v>1004.50994873</v>
      </c>
      <c r="E20" s="50">
        <v>92.304985049999999</v>
      </c>
      <c r="F20" s="50">
        <v>135.22816467000001</v>
      </c>
      <c r="G20" s="50">
        <v>0</v>
      </c>
      <c r="H20" s="50">
        <v>0</v>
      </c>
      <c r="I20" s="50">
        <v>6.3073329999999997E-2</v>
      </c>
      <c r="J20" s="51">
        <v>0</v>
      </c>
      <c r="K20" s="51">
        <v>0.14081097000000001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44037.005555555559</v>
      </c>
      <c r="C21" s="50">
        <v>24.9395752</v>
      </c>
      <c r="D21" s="50">
        <v>1004.52453613</v>
      </c>
      <c r="E21" s="50">
        <v>92.262084959999996</v>
      </c>
      <c r="F21" s="50">
        <v>86.936088560000002</v>
      </c>
      <c r="G21" s="50">
        <v>0</v>
      </c>
      <c r="H21" s="50">
        <v>0</v>
      </c>
      <c r="I21" s="50">
        <v>6.3073329999999997E-2</v>
      </c>
      <c r="J21" s="51">
        <v>0</v>
      </c>
      <c r="K21" s="51">
        <v>0.14081097000000001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44037.006249999999</v>
      </c>
      <c r="C22" s="50">
        <v>24.974212649999998</v>
      </c>
      <c r="D22" s="50">
        <v>1004.50994873</v>
      </c>
      <c r="E22" s="50">
        <v>92.351760859999999</v>
      </c>
      <c r="F22" s="50">
        <v>130.31613159</v>
      </c>
      <c r="G22" s="50">
        <v>0</v>
      </c>
      <c r="H22" s="50">
        <v>0</v>
      </c>
      <c r="I22" s="50">
        <v>0.15148616000000001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44037.006944444445</v>
      </c>
      <c r="C23" s="50">
        <v>24.996276859999998</v>
      </c>
      <c r="D23" s="50">
        <v>1004.52453613</v>
      </c>
      <c r="E23" s="50">
        <v>92.402442930000007</v>
      </c>
      <c r="F23" s="50">
        <v>131.71957397</v>
      </c>
      <c r="G23" s="50">
        <v>0</v>
      </c>
      <c r="H23" s="50">
        <v>0</v>
      </c>
      <c r="I23" s="50">
        <v>0.32803640000000001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44037.007638888892</v>
      </c>
      <c r="C24" s="50">
        <v>24.980529789999999</v>
      </c>
      <c r="D24" s="50">
        <v>1004.52453613</v>
      </c>
      <c r="E24" s="50">
        <v>92.359550479999996</v>
      </c>
      <c r="F24" s="50">
        <v>142.20321655000001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44037.008333333331</v>
      </c>
      <c r="C25" s="50">
        <v>24.949035640000002</v>
      </c>
      <c r="D25" s="50">
        <v>1004.52453613</v>
      </c>
      <c r="E25" s="50">
        <v>92.043777469999995</v>
      </c>
      <c r="F25" s="50">
        <v>121.78327942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44037.009027777778</v>
      </c>
      <c r="C26" s="50">
        <v>24.967926030000001</v>
      </c>
      <c r="D26" s="50">
        <v>1004.50994873</v>
      </c>
      <c r="E26" s="50">
        <v>92.113967900000006</v>
      </c>
      <c r="F26" s="50">
        <v>74.936782840000006</v>
      </c>
      <c r="G26" s="50">
        <v>0</v>
      </c>
      <c r="H26" s="50">
        <v>0</v>
      </c>
      <c r="I26" s="50">
        <v>0.23962358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44037.009722222225</v>
      </c>
      <c r="C27" s="50">
        <v>24.980529789999999</v>
      </c>
      <c r="D27" s="50">
        <v>1004.42224121</v>
      </c>
      <c r="E27" s="50">
        <v>92.149047850000002</v>
      </c>
      <c r="F27" s="50">
        <v>93.069099429999994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44037.010416666664</v>
      </c>
      <c r="C28" s="50">
        <v>24.961608890000001</v>
      </c>
      <c r="D28" s="50">
        <v>1004.42224121</v>
      </c>
      <c r="E28" s="50">
        <v>92.207519529999999</v>
      </c>
      <c r="F28" s="50">
        <v>63.919822689999997</v>
      </c>
      <c r="G28" s="50">
        <v>0</v>
      </c>
      <c r="H28" s="50">
        <v>0</v>
      </c>
      <c r="I28" s="50">
        <v>0</v>
      </c>
      <c r="J28" s="51">
        <v>0</v>
      </c>
      <c r="K28" s="51">
        <v>5.8628569999999998E-2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44037.011111111111</v>
      </c>
      <c r="C29" s="50">
        <v>24.977386469999999</v>
      </c>
      <c r="D29" s="50">
        <v>1004.42224121</v>
      </c>
      <c r="E29" s="50">
        <v>92.285499569999999</v>
      </c>
      <c r="F29" s="50">
        <v>8.6527442899999993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44037.011805555558</v>
      </c>
      <c r="C30" s="50">
        <v>24.996276859999998</v>
      </c>
      <c r="D30" s="50">
        <v>1004.52453613</v>
      </c>
      <c r="E30" s="50">
        <v>92.293289180000002</v>
      </c>
      <c r="F30" s="50">
        <v>37.703762050000002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44037.012499999997</v>
      </c>
      <c r="C31" s="50">
        <v>24.989959720000002</v>
      </c>
      <c r="D31" s="50">
        <v>1004.52453613</v>
      </c>
      <c r="E31" s="50">
        <v>92.285499569999999</v>
      </c>
      <c r="F31" s="50">
        <v>26.19562531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44037.013194444444</v>
      </c>
      <c r="C32" s="50">
        <v>24.980529789999999</v>
      </c>
      <c r="D32" s="50">
        <v>1004.52453613</v>
      </c>
      <c r="E32" s="50">
        <v>92.024291989999995</v>
      </c>
      <c r="F32" s="50">
        <v>38.391418459999997</v>
      </c>
      <c r="G32" s="50">
        <v>0</v>
      </c>
      <c r="H32" s="50">
        <v>0</v>
      </c>
      <c r="I32" s="50">
        <v>6.3073329999999997E-2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44037.013888888891</v>
      </c>
      <c r="C33" s="50">
        <v>24.986816409999999</v>
      </c>
      <c r="D33" s="50">
        <v>1004.50994873</v>
      </c>
      <c r="E33" s="50">
        <v>91.794288640000005</v>
      </c>
      <c r="F33" s="50">
        <v>51.33106995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44037.01458333333</v>
      </c>
      <c r="C34" s="50">
        <v>25.0088501</v>
      </c>
      <c r="D34" s="50">
        <v>1004.50994873</v>
      </c>
      <c r="E34" s="50">
        <v>91.75530243</v>
      </c>
      <c r="F34" s="50">
        <v>63.597042080000001</v>
      </c>
      <c r="G34" s="50">
        <v>0</v>
      </c>
      <c r="H34" s="50">
        <v>0</v>
      </c>
      <c r="I34" s="50">
        <v>6.3073329999999997E-2</v>
      </c>
      <c r="J34" s="51">
        <v>0</v>
      </c>
      <c r="K34" s="51">
        <v>5.8628569999999998E-2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44037.015277777777</v>
      </c>
      <c r="C35" s="50">
        <v>24.986816409999999</v>
      </c>
      <c r="D35" s="50">
        <v>1004.50994873</v>
      </c>
      <c r="E35" s="50">
        <v>92.312767030000003</v>
      </c>
      <c r="F35" s="50">
        <v>55.79398346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44037.015972222223</v>
      </c>
      <c r="C36" s="50">
        <v>24.9647522</v>
      </c>
      <c r="D36" s="50">
        <v>1004.50994873</v>
      </c>
      <c r="E36" s="50">
        <v>92.531082150000003</v>
      </c>
      <c r="F36" s="50">
        <v>100.14240264999999</v>
      </c>
      <c r="G36" s="50">
        <v>0</v>
      </c>
      <c r="H36" s="50">
        <v>0</v>
      </c>
      <c r="I36" s="50">
        <v>0</v>
      </c>
      <c r="J36" s="51">
        <v>0</v>
      </c>
      <c r="K36" s="51">
        <v>5.8628569999999998E-2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44037.01666666667</v>
      </c>
      <c r="C37" s="50">
        <v>24.949035640000002</v>
      </c>
      <c r="D37" s="50">
        <v>1004.50994873</v>
      </c>
      <c r="E37" s="50">
        <v>92.714309689999993</v>
      </c>
      <c r="F37" s="50">
        <v>94.388336179999996</v>
      </c>
      <c r="G37" s="50">
        <v>0</v>
      </c>
      <c r="H37" s="50">
        <v>0</v>
      </c>
      <c r="I37" s="50">
        <v>0</v>
      </c>
      <c r="J37" s="51">
        <v>0</v>
      </c>
      <c r="K37" s="51">
        <v>5.8628569999999998E-2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44037.017361111109</v>
      </c>
      <c r="C38" s="50">
        <v>24.95532227</v>
      </c>
      <c r="D38" s="50">
        <v>1004.50994873</v>
      </c>
      <c r="E38" s="50">
        <v>92.842971800000001</v>
      </c>
      <c r="F38" s="50">
        <v>21.91513252</v>
      </c>
      <c r="G38" s="50">
        <v>0</v>
      </c>
      <c r="H38" s="50">
        <v>0</v>
      </c>
      <c r="I38" s="50">
        <v>0.23962358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44037.018055555556</v>
      </c>
      <c r="C39" s="50">
        <v>24.961608890000001</v>
      </c>
      <c r="D39" s="50">
        <v>1004.50994873</v>
      </c>
      <c r="E39" s="50">
        <v>93.084671020000002</v>
      </c>
      <c r="F39" s="50">
        <v>49.520656590000002</v>
      </c>
      <c r="G39" s="50">
        <v>0</v>
      </c>
      <c r="H39" s="50">
        <v>0</v>
      </c>
      <c r="I39" s="50">
        <v>6.3073329999999997E-2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44037.018750000003</v>
      </c>
      <c r="C40" s="50">
        <v>24.97106934</v>
      </c>
      <c r="D40" s="50">
        <v>1004.61224365</v>
      </c>
      <c r="E40" s="50">
        <v>93.150932310000002</v>
      </c>
      <c r="F40" s="50">
        <v>102.27559662</v>
      </c>
      <c r="G40" s="50">
        <v>0</v>
      </c>
      <c r="H40" s="50">
        <v>0</v>
      </c>
      <c r="I40" s="50">
        <v>6.3073329999999997E-2</v>
      </c>
      <c r="J40" s="51">
        <v>0</v>
      </c>
      <c r="K40" s="51">
        <v>5.8628569999999998E-2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44037.019444444442</v>
      </c>
      <c r="C41" s="50">
        <v>24.9647522</v>
      </c>
      <c r="D41" s="50">
        <v>1004.61224365</v>
      </c>
      <c r="E41" s="50">
        <v>93.24450684</v>
      </c>
      <c r="F41" s="50">
        <v>95.174255369999997</v>
      </c>
      <c r="G41" s="50">
        <v>0</v>
      </c>
      <c r="H41" s="50">
        <v>0</v>
      </c>
      <c r="I41" s="50">
        <v>0.41617382000000003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44037.020138888889</v>
      </c>
      <c r="C42" s="50">
        <v>24.967926030000001</v>
      </c>
      <c r="D42" s="50">
        <v>1004.61224365</v>
      </c>
      <c r="E42" s="50">
        <v>93.182128910000003</v>
      </c>
      <c r="F42" s="50">
        <v>96.689933780000004</v>
      </c>
      <c r="G42" s="50">
        <v>0</v>
      </c>
      <c r="H42" s="50">
        <v>0</v>
      </c>
      <c r="I42" s="50">
        <v>6.3073329999999997E-2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44037.020833333336</v>
      </c>
      <c r="C43" s="50">
        <v>24.949035640000002</v>
      </c>
      <c r="D43" s="50">
        <v>1004.61224365</v>
      </c>
      <c r="E43" s="50">
        <v>93.232810970000003</v>
      </c>
      <c r="F43" s="50">
        <v>103.721138</v>
      </c>
      <c r="G43" s="50">
        <v>0</v>
      </c>
      <c r="H43" s="50">
        <v>0</v>
      </c>
      <c r="I43" s="50">
        <v>0.15148616000000001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44037.021527777775</v>
      </c>
      <c r="C44" s="50">
        <v>24.958496090000001</v>
      </c>
      <c r="D44" s="50">
        <v>1004.61224365</v>
      </c>
      <c r="E44" s="50">
        <v>93.135353089999995</v>
      </c>
      <c r="F44" s="50">
        <v>104.82983398</v>
      </c>
      <c r="G44" s="50">
        <v>0</v>
      </c>
      <c r="H44" s="50">
        <v>0</v>
      </c>
      <c r="I44" s="50">
        <v>0.15148616000000001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44037.022222222222</v>
      </c>
      <c r="C45" s="50">
        <v>24.961608890000001</v>
      </c>
      <c r="D45" s="50">
        <v>1004.50994873</v>
      </c>
      <c r="E45" s="50">
        <v>93.154838560000002</v>
      </c>
      <c r="F45" s="50">
        <v>112.84343719</v>
      </c>
      <c r="G45" s="50">
        <v>0.3832103</v>
      </c>
      <c r="H45" s="50">
        <v>0</v>
      </c>
      <c r="I45" s="50">
        <v>0.23962358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44037.022916666669</v>
      </c>
      <c r="C46" s="50">
        <v>24.961608890000001</v>
      </c>
      <c r="D46" s="50">
        <v>1004.50994873</v>
      </c>
      <c r="E46" s="50">
        <v>93.139236449999999</v>
      </c>
      <c r="F46" s="50">
        <v>87.286949160000006</v>
      </c>
      <c r="G46" s="50">
        <v>0.3832103</v>
      </c>
      <c r="H46" s="50">
        <v>0</v>
      </c>
      <c r="I46" s="50">
        <v>0.15148616000000001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44037.023611111108</v>
      </c>
      <c r="C47" s="50">
        <v>24.977386469999999</v>
      </c>
      <c r="D47" s="50">
        <v>1004.50994873</v>
      </c>
      <c r="E47" s="50">
        <v>93.092460630000005</v>
      </c>
      <c r="F47" s="50">
        <v>163.2406311</v>
      </c>
      <c r="G47" s="50">
        <v>0.65441722000000002</v>
      </c>
      <c r="H47" s="50">
        <v>0</v>
      </c>
      <c r="I47" s="50">
        <v>0.41617382000000003</v>
      </c>
      <c r="J47" s="51">
        <v>0</v>
      </c>
      <c r="K47" s="51">
        <v>0.14081097000000001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44037.024305555555</v>
      </c>
      <c r="C48" s="50">
        <v>24.980529789999999</v>
      </c>
      <c r="D48" s="50">
        <v>1004.50994873</v>
      </c>
      <c r="E48" s="50">
        <v>92.944313050000005</v>
      </c>
      <c r="F48" s="50">
        <v>78.880432130000003</v>
      </c>
      <c r="G48" s="50">
        <v>0.45101202000000001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44037.025000000001</v>
      </c>
      <c r="C49" s="50">
        <v>24.967926030000001</v>
      </c>
      <c r="D49" s="50">
        <v>1004.42224121</v>
      </c>
      <c r="E49" s="50">
        <v>92.706520080000004</v>
      </c>
      <c r="F49" s="50">
        <v>115.25735474</v>
      </c>
      <c r="G49" s="50">
        <v>0.85782230000000004</v>
      </c>
      <c r="H49" s="50">
        <v>0</v>
      </c>
      <c r="I49" s="50">
        <v>0.23962358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44037.025694444441</v>
      </c>
      <c r="C50" s="50">
        <v>24.97106934</v>
      </c>
      <c r="D50" s="50">
        <v>1004.42224121</v>
      </c>
      <c r="E50" s="50">
        <v>92.394653320000003</v>
      </c>
      <c r="F50" s="50">
        <v>124.51997375000001</v>
      </c>
      <c r="G50" s="50">
        <v>0.45101202000000001</v>
      </c>
      <c r="H50" s="50">
        <v>0</v>
      </c>
      <c r="I50" s="50">
        <v>0.23962358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44037.026388888888</v>
      </c>
      <c r="C51" s="50">
        <v>24.961608890000001</v>
      </c>
      <c r="D51" s="50">
        <v>1004.42224121</v>
      </c>
      <c r="E51" s="50">
        <v>92.320579530000003</v>
      </c>
      <c r="F51" s="50">
        <v>114.14861298</v>
      </c>
      <c r="G51" s="50">
        <v>0.58661549999999996</v>
      </c>
      <c r="H51" s="50">
        <v>0</v>
      </c>
      <c r="I51" s="50">
        <v>6.3073329999999997E-2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44037.027083333334</v>
      </c>
      <c r="C52" s="50">
        <v>24.980529789999999</v>
      </c>
      <c r="D52" s="50">
        <v>1004.42224121</v>
      </c>
      <c r="E52" s="50">
        <v>91.985305789999998</v>
      </c>
      <c r="F52" s="50">
        <v>48.229499820000001</v>
      </c>
      <c r="G52" s="50">
        <v>0.51881372999999997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44037.027777777781</v>
      </c>
      <c r="C53" s="50">
        <v>25.018310549999999</v>
      </c>
      <c r="D53" s="50">
        <v>1004.42224121</v>
      </c>
      <c r="E53" s="50">
        <v>91.958007809999998</v>
      </c>
      <c r="F53" s="50">
        <v>104.46495819</v>
      </c>
      <c r="G53" s="50">
        <v>0</v>
      </c>
      <c r="H53" s="50">
        <v>0</v>
      </c>
      <c r="I53" s="50">
        <v>0.15148616000000001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44037.02847222222</v>
      </c>
      <c r="C54" s="50">
        <v>25.011993409999999</v>
      </c>
      <c r="D54" s="50">
        <v>1004.42224121</v>
      </c>
      <c r="E54" s="50">
        <v>91.560379029999993</v>
      </c>
      <c r="F54" s="50">
        <v>116.00117493</v>
      </c>
      <c r="G54" s="50">
        <v>0.3832103</v>
      </c>
      <c r="H54" s="50">
        <v>0</v>
      </c>
      <c r="I54" s="50">
        <v>6.3073329999999997E-2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44037.029166666667</v>
      </c>
      <c r="C55" s="50">
        <v>25.018310549999999</v>
      </c>
      <c r="D55" s="50">
        <v>1004.31988525</v>
      </c>
      <c r="E55" s="50">
        <v>91.37326813</v>
      </c>
      <c r="F55" s="50">
        <v>121.5166626</v>
      </c>
      <c r="G55" s="50">
        <v>0.65441722000000002</v>
      </c>
      <c r="H55" s="50">
        <v>0</v>
      </c>
      <c r="I55" s="50">
        <v>6.3073329999999997E-2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44037.029861111114</v>
      </c>
      <c r="C56" s="50">
        <v>25.04034424</v>
      </c>
      <c r="D56" s="50">
        <v>1004.31988525</v>
      </c>
      <c r="E56" s="50">
        <v>91.482421880000004</v>
      </c>
      <c r="F56" s="50">
        <v>127.50930786000001</v>
      </c>
      <c r="G56" s="50">
        <v>0.45101202000000001</v>
      </c>
      <c r="H56" s="50">
        <v>0</v>
      </c>
      <c r="I56" s="50">
        <v>0.23962358</v>
      </c>
      <c r="J56" s="51">
        <v>6.173609E-2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44037.030555555553</v>
      </c>
      <c r="C57" s="50">
        <v>25.059234620000002</v>
      </c>
      <c r="D57" s="50">
        <v>1004.3345336899999</v>
      </c>
      <c r="E57" s="50">
        <v>91.75530243</v>
      </c>
      <c r="F57" s="50">
        <v>136.26667785999999</v>
      </c>
      <c r="G57" s="50">
        <v>0</v>
      </c>
      <c r="H57" s="50">
        <v>0</v>
      </c>
      <c r="I57" s="50">
        <v>0.23962358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44037.03125</v>
      </c>
      <c r="C58" s="50">
        <v>25.059234620000002</v>
      </c>
      <c r="D58" s="50">
        <v>1004.3345336899999</v>
      </c>
      <c r="E58" s="50">
        <v>91.852760309999994</v>
      </c>
      <c r="F58" s="50">
        <v>135.2421875</v>
      </c>
      <c r="G58" s="50">
        <v>0</v>
      </c>
      <c r="H58" s="50">
        <v>0</v>
      </c>
      <c r="I58" s="50">
        <v>0.23962358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44037.031944444447</v>
      </c>
      <c r="C59" s="50">
        <v>25.059234620000002</v>
      </c>
      <c r="D59" s="50">
        <v>1004.31988525</v>
      </c>
      <c r="E59" s="50">
        <v>92.098365779999995</v>
      </c>
      <c r="F59" s="50">
        <v>115.52400969999999</v>
      </c>
      <c r="G59" s="50">
        <v>0</v>
      </c>
      <c r="H59" s="50">
        <v>0</v>
      </c>
      <c r="I59" s="50">
        <v>6.3073329999999997E-2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44037.032638888886</v>
      </c>
      <c r="C60" s="50">
        <v>25.056091309999999</v>
      </c>
      <c r="D60" s="50">
        <v>1004.23217773</v>
      </c>
      <c r="E60" s="50">
        <v>92.047683719999995</v>
      </c>
      <c r="F60" s="50">
        <v>179.36605835</v>
      </c>
      <c r="G60" s="50">
        <v>1.3324343000000001</v>
      </c>
      <c r="H60" s="50">
        <v>0</v>
      </c>
      <c r="I60" s="50">
        <v>0.50458663999999998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44037.033333333333</v>
      </c>
      <c r="C61" s="50">
        <v>25.04034424</v>
      </c>
      <c r="D61" s="50">
        <v>1004.23217773</v>
      </c>
      <c r="E61" s="50">
        <v>91.899536130000001</v>
      </c>
      <c r="F61" s="50">
        <v>152.06933594</v>
      </c>
      <c r="G61" s="50">
        <v>0.3832103</v>
      </c>
      <c r="H61" s="50">
        <v>0</v>
      </c>
      <c r="I61" s="50">
        <v>6.3073329999999997E-2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44037.03402777778</v>
      </c>
      <c r="C62" s="50">
        <v>25.04034424</v>
      </c>
      <c r="D62" s="50">
        <v>1004.23217773</v>
      </c>
      <c r="E62" s="50">
        <v>91.716308589999997</v>
      </c>
      <c r="F62" s="50">
        <v>138.69462584999999</v>
      </c>
      <c r="G62" s="50">
        <v>0.31540858999999999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44037.034722222219</v>
      </c>
      <c r="C63" s="50">
        <v>25.021453860000001</v>
      </c>
      <c r="D63" s="50">
        <v>1004.12982178</v>
      </c>
      <c r="E63" s="50">
        <v>91.572074889999996</v>
      </c>
      <c r="F63" s="50">
        <v>159.87239074999999</v>
      </c>
      <c r="G63" s="50">
        <v>0.85782230000000004</v>
      </c>
      <c r="H63" s="50">
        <v>0</v>
      </c>
      <c r="I63" s="50">
        <v>0.32803640000000001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44037.035416666666</v>
      </c>
      <c r="C64" s="50">
        <v>25.037200930000001</v>
      </c>
      <c r="D64" s="50">
        <v>1004.14447021</v>
      </c>
      <c r="E64" s="50">
        <v>91.790382390000005</v>
      </c>
      <c r="F64" s="50">
        <v>195.56166077</v>
      </c>
      <c r="G64" s="50">
        <v>0.31540858999999999</v>
      </c>
      <c r="H64" s="50">
        <v>0</v>
      </c>
      <c r="I64" s="50">
        <v>0.15148616000000001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44037.036111111112</v>
      </c>
      <c r="C65" s="50">
        <v>25.065551760000002</v>
      </c>
      <c r="D65" s="50">
        <v>1004.12982178</v>
      </c>
      <c r="E65" s="50">
        <v>91.728004459999994</v>
      </c>
      <c r="F65" s="50">
        <v>176.37675476000001</v>
      </c>
      <c r="G65" s="50">
        <v>0.3832103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44037.036805555559</v>
      </c>
      <c r="C66" s="50">
        <v>25.065551760000002</v>
      </c>
      <c r="D66" s="50">
        <v>1004.23217773</v>
      </c>
      <c r="E66" s="50">
        <v>91.338157649999999</v>
      </c>
      <c r="F66" s="50">
        <v>137.17893982000001</v>
      </c>
      <c r="G66" s="50">
        <v>0.24760683999999999</v>
      </c>
      <c r="H66" s="50">
        <v>0</v>
      </c>
      <c r="I66" s="50">
        <v>0</v>
      </c>
      <c r="J66" s="51">
        <v>0</v>
      </c>
      <c r="K66" s="51">
        <v>5.8628569999999998E-2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44037.037499999999</v>
      </c>
      <c r="C67" s="50">
        <v>25.065551760000002</v>
      </c>
      <c r="D67" s="50">
        <v>1004.12982178</v>
      </c>
      <c r="E67" s="50">
        <v>91.29138184</v>
      </c>
      <c r="F67" s="50">
        <v>76.298118590000001</v>
      </c>
      <c r="G67" s="50">
        <v>0.24760683999999999</v>
      </c>
      <c r="H67" s="50">
        <v>0</v>
      </c>
      <c r="I67" s="50">
        <v>0.23962358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44037.038194444445</v>
      </c>
      <c r="C68" s="50">
        <v>25.065551760000002</v>
      </c>
      <c r="D68" s="50">
        <v>1004.12982178</v>
      </c>
      <c r="E68" s="50">
        <v>91.147148130000005</v>
      </c>
      <c r="F68" s="50">
        <v>144.0978241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44037.038888888892</v>
      </c>
      <c r="C69" s="50">
        <v>25.037200930000001</v>
      </c>
      <c r="D69" s="50">
        <v>1004.12982178</v>
      </c>
      <c r="E69" s="50">
        <v>90.800193789999994</v>
      </c>
      <c r="F69" s="50">
        <v>168.09649658000001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44037.039583333331</v>
      </c>
      <c r="C70" s="50">
        <v>25.049774169999999</v>
      </c>
      <c r="D70" s="50">
        <v>1004.14447021</v>
      </c>
      <c r="E70" s="50">
        <v>90.819679260000001</v>
      </c>
      <c r="F70" s="50">
        <v>185.82183838</v>
      </c>
      <c r="G70" s="50">
        <v>0</v>
      </c>
      <c r="H70" s="50">
        <v>0</v>
      </c>
      <c r="I70" s="50">
        <v>6.3073329999999997E-2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44037.040277777778</v>
      </c>
      <c r="C71" s="50">
        <v>25.09075928</v>
      </c>
      <c r="D71" s="50">
        <v>1004.23217773</v>
      </c>
      <c r="E71" s="50">
        <v>90.827468870000004</v>
      </c>
      <c r="F71" s="50">
        <v>167.68951415999999</v>
      </c>
      <c r="G71" s="50">
        <v>0</v>
      </c>
      <c r="H71" s="50">
        <v>0</v>
      </c>
      <c r="I71" s="50">
        <v>0.15148616000000001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44037.040972222225</v>
      </c>
      <c r="C72" s="50">
        <v>25.09075928</v>
      </c>
      <c r="D72" s="50">
        <v>1004.12982178</v>
      </c>
      <c r="E72" s="50">
        <v>90.687133790000004</v>
      </c>
      <c r="F72" s="50">
        <v>171.17002869000001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44037.041666666664</v>
      </c>
      <c r="C73" s="50">
        <v>25.08444214</v>
      </c>
      <c r="D73" s="50">
        <v>1004.12982178</v>
      </c>
      <c r="E73" s="50">
        <v>90.687133790000004</v>
      </c>
      <c r="F73" s="50">
        <v>143.9434967</v>
      </c>
      <c r="G73" s="50">
        <v>0</v>
      </c>
      <c r="H73" s="50">
        <v>0</v>
      </c>
      <c r="I73" s="50">
        <v>0</v>
      </c>
      <c r="J73" s="51">
        <v>0</v>
      </c>
      <c r="K73" s="51">
        <v>5.8628569999999998E-2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44037.042361111111</v>
      </c>
      <c r="C74" s="50">
        <v>25.087585449999999</v>
      </c>
      <c r="D74" s="50">
        <v>1004.12982178</v>
      </c>
      <c r="E74" s="50">
        <v>90.995117190000002</v>
      </c>
      <c r="F74" s="50">
        <v>156.92520142000001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44037.043055555558</v>
      </c>
      <c r="C75" s="50">
        <v>25.10018921</v>
      </c>
      <c r="D75" s="50">
        <v>1004.12982178</v>
      </c>
      <c r="E75" s="50">
        <v>91.002906800000005</v>
      </c>
      <c r="F75" s="50">
        <v>172.92433166999999</v>
      </c>
      <c r="G75" s="50">
        <v>0</v>
      </c>
      <c r="H75" s="50">
        <v>0</v>
      </c>
      <c r="I75" s="50">
        <v>0.32803640000000001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44037.043749999997</v>
      </c>
      <c r="C76" s="50">
        <v>25.09075928</v>
      </c>
      <c r="D76" s="50">
        <v>1004.12982178</v>
      </c>
      <c r="E76" s="50">
        <v>91.236816410000003</v>
      </c>
      <c r="F76" s="50">
        <v>181.58349609000001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44037.044444444444</v>
      </c>
      <c r="C77" s="50">
        <v>25.06869507</v>
      </c>
      <c r="D77" s="50">
        <v>1004.14447021</v>
      </c>
      <c r="E77" s="50">
        <v>90.936622619999994</v>
      </c>
      <c r="F77" s="50">
        <v>199.25267029</v>
      </c>
      <c r="G77" s="50">
        <v>0</v>
      </c>
      <c r="H77" s="50">
        <v>0</v>
      </c>
      <c r="I77" s="50">
        <v>0</v>
      </c>
      <c r="J77" s="51">
        <v>0</v>
      </c>
      <c r="K77" s="51">
        <v>5.8628569999999998E-2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44037.045138888891</v>
      </c>
      <c r="C78" s="50">
        <v>25.081298830000001</v>
      </c>
      <c r="D78" s="50">
        <v>1004.12982178</v>
      </c>
      <c r="E78" s="50">
        <v>90.948341369999994</v>
      </c>
      <c r="F78" s="50">
        <v>207.04171753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44037.04583333333</v>
      </c>
      <c r="C79" s="50">
        <v>25.119079589999998</v>
      </c>
      <c r="D79" s="50">
        <v>1004.14447021</v>
      </c>
      <c r="E79" s="50">
        <v>91.271903989999998</v>
      </c>
      <c r="F79" s="50">
        <v>171.17002869000001</v>
      </c>
      <c r="G79" s="50">
        <v>0</v>
      </c>
      <c r="H79" s="50">
        <v>0</v>
      </c>
      <c r="I79" s="50">
        <v>0.15148616000000001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44037.046527777777</v>
      </c>
      <c r="C80" s="50">
        <v>25.103332519999999</v>
      </c>
      <c r="D80" s="50">
        <v>1004.12982178</v>
      </c>
      <c r="E80" s="50">
        <v>91.517509459999999</v>
      </c>
      <c r="F80" s="50">
        <v>200.44560242</v>
      </c>
      <c r="G80" s="50">
        <v>0</v>
      </c>
      <c r="H80" s="50">
        <v>0</v>
      </c>
      <c r="I80" s="50">
        <v>6.3073329999999997E-2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44037.047222222223</v>
      </c>
      <c r="C81" s="50">
        <v>25.11593628</v>
      </c>
      <c r="D81" s="50">
        <v>1004.0421142599999</v>
      </c>
      <c r="E81" s="50">
        <v>91.626663210000004</v>
      </c>
      <c r="F81" s="50">
        <v>178.81871032999999</v>
      </c>
      <c r="G81" s="50">
        <v>0.3832103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44037.04791666667</v>
      </c>
      <c r="C82" s="50">
        <v>25.11593628</v>
      </c>
      <c r="D82" s="50">
        <v>1004.0421142599999</v>
      </c>
      <c r="E82" s="50">
        <v>91.626663210000004</v>
      </c>
      <c r="F82" s="50">
        <v>167.33865356000001</v>
      </c>
      <c r="G82" s="50">
        <v>0.58661549999999996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44037.048611111109</v>
      </c>
      <c r="C83" s="50">
        <v>25.112792970000001</v>
      </c>
      <c r="D83" s="50">
        <v>1004.0421142599999</v>
      </c>
      <c r="E83" s="50">
        <v>91.509696959999999</v>
      </c>
      <c r="F83" s="50">
        <v>176.30657959000001</v>
      </c>
      <c r="G83" s="50">
        <v>0.51881372999999997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44037.049305555556</v>
      </c>
      <c r="C84" s="50">
        <v>25.11593628</v>
      </c>
      <c r="D84" s="50">
        <v>1004.0421142599999</v>
      </c>
      <c r="E84" s="50">
        <v>91.396659850000006</v>
      </c>
      <c r="F84" s="50">
        <v>170.44023132000001</v>
      </c>
      <c r="G84" s="50">
        <v>0.58661549999999996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44037.05</v>
      </c>
      <c r="C85" s="50">
        <v>25.119079589999998</v>
      </c>
      <c r="D85" s="50">
        <v>1004.0421142599999</v>
      </c>
      <c r="E85" s="50">
        <v>91.201736449999999</v>
      </c>
      <c r="F85" s="50">
        <v>180.57301330999999</v>
      </c>
      <c r="G85" s="50">
        <v>0.65441722000000002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44037.050694444442</v>
      </c>
      <c r="C86" s="50">
        <v>25.10018921</v>
      </c>
      <c r="D86" s="50">
        <v>1004.0421142599999</v>
      </c>
      <c r="E86" s="50">
        <v>91.104270940000006</v>
      </c>
      <c r="F86" s="50">
        <v>195.23887633999999</v>
      </c>
      <c r="G86" s="50">
        <v>0.45101202000000001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44037.051388888889</v>
      </c>
      <c r="C87" s="50">
        <v>25.103332519999999</v>
      </c>
      <c r="D87" s="50">
        <v>1004.0421142599999</v>
      </c>
      <c r="E87" s="50">
        <v>90.932739260000005</v>
      </c>
      <c r="F87" s="50">
        <v>181.72384643999999</v>
      </c>
      <c r="G87" s="50">
        <v>0.51881372999999997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44037.052083333336</v>
      </c>
      <c r="C88" s="50">
        <v>25.081298830000001</v>
      </c>
      <c r="D88" s="50">
        <v>1004.0421142599999</v>
      </c>
      <c r="E88" s="50">
        <v>90.921043400000002</v>
      </c>
      <c r="F88" s="50">
        <v>169.27542113999999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44037.052777777775</v>
      </c>
      <c r="C89" s="50">
        <v>25.071838379999999</v>
      </c>
      <c r="D89" s="50">
        <v>1004.0421142599999</v>
      </c>
      <c r="E89" s="50">
        <v>90.624755859999993</v>
      </c>
      <c r="F89" s="50">
        <v>200.50172423999999</v>
      </c>
      <c r="G89" s="50">
        <v>0.31540858999999999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44037.053472222222</v>
      </c>
      <c r="C90" s="50">
        <v>25.04663086</v>
      </c>
      <c r="D90" s="50">
        <v>1004.0421142599999</v>
      </c>
      <c r="E90" s="50">
        <v>90.546806340000003</v>
      </c>
      <c r="F90" s="50">
        <v>178.83277892999999</v>
      </c>
      <c r="G90" s="50">
        <v>0.31540858999999999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44037.054166666669</v>
      </c>
      <c r="C91" s="50">
        <v>25.04663086</v>
      </c>
      <c r="D91" s="50">
        <v>1004.0421142599999</v>
      </c>
      <c r="E91" s="50">
        <v>90.422050479999996</v>
      </c>
      <c r="F91" s="50">
        <v>163.85813904</v>
      </c>
      <c r="G91" s="50">
        <v>0.3832103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44037.054861111108</v>
      </c>
      <c r="C92" s="50">
        <v>25.018310549999999</v>
      </c>
      <c r="D92" s="50">
        <v>1003.95440674</v>
      </c>
      <c r="E92" s="50">
        <v>90.160842900000006</v>
      </c>
      <c r="F92" s="50">
        <v>180.25022888000001</v>
      </c>
      <c r="G92" s="50">
        <v>0.45101202000000001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44037.055555555555</v>
      </c>
      <c r="C93" s="50">
        <v>25.0088501</v>
      </c>
      <c r="D93" s="50">
        <v>1003.9397583</v>
      </c>
      <c r="E93" s="50">
        <v>89.923049930000005</v>
      </c>
      <c r="F93" s="50">
        <v>208.57144165</v>
      </c>
      <c r="G93" s="50">
        <v>0.85782230000000004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44037.056250000001</v>
      </c>
      <c r="C94" s="50">
        <v>25.02459717</v>
      </c>
      <c r="D94" s="50">
        <v>1003.9397583</v>
      </c>
      <c r="E94" s="50">
        <v>89.833374019999994</v>
      </c>
      <c r="F94" s="50">
        <v>160.01275634999999</v>
      </c>
      <c r="G94" s="50">
        <v>0.99342578999999998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44037.056944444441</v>
      </c>
      <c r="C95" s="50">
        <v>25.043518070000001</v>
      </c>
      <c r="D95" s="50">
        <v>1003.9397583</v>
      </c>
      <c r="E95" s="50">
        <v>89.64626312</v>
      </c>
      <c r="F95" s="50">
        <v>164.23709106000001</v>
      </c>
      <c r="G95" s="50">
        <v>0.3832103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44037.057638888888</v>
      </c>
      <c r="C96" s="50">
        <v>24.999389650000001</v>
      </c>
      <c r="D96" s="50">
        <v>1003.85205078</v>
      </c>
      <c r="E96" s="50">
        <v>89.919143680000005</v>
      </c>
      <c r="F96" s="50">
        <v>180.85368346999999</v>
      </c>
      <c r="G96" s="50">
        <v>0.99342578999999998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44037.058333333334</v>
      </c>
      <c r="C97" s="50">
        <v>24.996276859999998</v>
      </c>
      <c r="D97" s="50">
        <v>1003.9397583</v>
      </c>
      <c r="E97" s="50">
        <v>89.872367859999997</v>
      </c>
      <c r="F97" s="50">
        <v>190.41104125999999</v>
      </c>
      <c r="G97" s="50">
        <v>0.51881372999999997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44037.059027777781</v>
      </c>
      <c r="C98" s="50">
        <v>25.002563479999999</v>
      </c>
      <c r="D98" s="50">
        <v>1003.9397583</v>
      </c>
      <c r="E98" s="50">
        <v>89.958129880000001</v>
      </c>
      <c r="F98" s="50">
        <v>159.67591858</v>
      </c>
      <c r="G98" s="50">
        <v>0.65441722000000002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44037.05972222222</v>
      </c>
      <c r="C99" s="50">
        <v>24.967926030000001</v>
      </c>
      <c r="D99" s="50">
        <v>1003.9397583</v>
      </c>
      <c r="E99" s="50">
        <v>90.082885739999995</v>
      </c>
      <c r="F99" s="50">
        <v>206.05931090999999</v>
      </c>
      <c r="G99" s="50">
        <v>0.72221886999999996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44037.060416666667</v>
      </c>
      <c r="C100" s="50">
        <v>24.983673100000001</v>
      </c>
      <c r="D100" s="50">
        <v>1003.9397583</v>
      </c>
      <c r="E100" s="50">
        <v>90.039993289999998</v>
      </c>
      <c r="F100" s="50">
        <v>192.43200684000001</v>
      </c>
      <c r="G100" s="50">
        <v>0.51881372999999997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44037.061111111114</v>
      </c>
      <c r="C101" s="50">
        <v>24.99310303</v>
      </c>
      <c r="D101" s="50">
        <v>1003.9397583</v>
      </c>
      <c r="E101" s="50">
        <v>90.012718199999995</v>
      </c>
      <c r="F101" s="50">
        <v>181.33088684000001</v>
      </c>
      <c r="G101" s="50">
        <v>0.79002059000000002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44037.061805555553</v>
      </c>
      <c r="C102" s="50">
        <v>24.977386469999999</v>
      </c>
      <c r="D102" s="50">
        <v>1003.85205078</v>
      </c>
      <c r="E102" s="50">
        <v>89.962036130000001</v>
      </c>
      <c r="F102" s="50">
        <v>163.5493927</v>
      </c>
      <c r="G102" s="50">
        <v>0.92562401000000005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44037.0625</v>
      </c>
      <c r="C103" s="50">
        <v>24.983673100000001</v>
      </c>
      <c r="D103" s="50">
        <v>1003.85205078</v>
      </c>
      <c r="E103" s="50">
        <v>90.117973329999998</v>
      </c>
      <c r="F103" s="50">
        <v>203.35070801000001</v>
      </c>
      <c r="G103" s="50">
        <v>0.65441722000000002</v>
      </c>
      <c r="H103" s="50">
        <v>0</v>
      </c>
      <c r="I103" s="50">
        <v>6.3073329999999997E-2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44037.063194444447</v>
      </c>
      <c r="C104" s="50">
        <v>24.999389650000001</v>
      </c>
      <c r="D104" s="50">
        <v>1003.85205078</v>
      </c>
      <c r="E104" s="50">
        <v>90.121879579999998</v>
      </c>
      <c r="F104" s="50">
        <v>202.97175598000001</v>
      </c>
      <c r="G104" s="50">
        <v>0.79002059000000002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44037.063888888886</v>
      </c>
      <c r="C105" s="50">
        <v>24.989959720000002</v>
      </c>
      <c r="D105" s="50">
        <v>1003.85205078</v>
      </c>
      <c r="E105" s="50">
        <v>90.125755310000002</v>
      </c>
      <c r="F105" s="50">
        <v>192.79689026</v>
      </c>
      <c r="G105" s="50">
        <v>0.72221886999999996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44037.064583333333</v>
      </c>
      <c r="C106" s="50">
        <v>24.983673100000001</v>
      </c>
      <c r="D106" s="50">
        <v>1003.85205078</v>
      </c>
      <c r="E106" s="50">
        <v>90.281692500000005</v>
      </c>
      <c r="F106" s="50">
        <v>199.96844482</v>
      </c>
      <c r="G106" s="50">
        <v>0.24760683999999999</v>
      </c>
      <c r="H106" s="50">
        <v>0</v>
      </c>
      <c r="I106" s="50">
        <v>0</v>
      </c>
      <c r="J106" s="51">
        <v>0</v>
      </c>
      <c r="K106" s="51">
        <v>5.8628569999999998E-2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44037.06527777778</v>
      </c>
      <c r="C107" s="50">
        <v>24.967926030000001</v>
      </c>
      <c r="D107" s="50">
        <v>1003.7496948199999</v>
      </c>
      <c r="E107" s="50">
        <v>90.410354609999999</v>
      </c>
      <c r="F107" s="50">
        <v>202.21392822000001</v>
      </c>
      <c r="G107" s="50">
        <v>0.24760683999999999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44037.065972222219</v>
      </c>
      <c r="C108" s="50">
        <v>24.942718509999999</v>
      </c>
      <c r="D108" s="50">
        <v>1003.85205078</v>
      </c>
      <c r="E108" s="50">
        <v>90.227127080000002</v>
      </c>
      <c r="F108" s="50">
        <v>198.3825531</v>
      </c>
      <c r="G108" s="50">
        <v>0</v>
      </c>
      <c r="H108" s="50">
        <v>0</v>
      </c>
      <c r="I108" s="50">
        <v>6.3073329999999997E-2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44037.066666666666</v>
      </c>
      <c r="C109" s="50">
        <v>24.933288569999998</v>
      </c>
      <c r="D109" s="50">
        <v>1003.76434326</v>
      </c>
      <c r="E109" s="50">
        <v>90.188133239999999</v>
      </c>
      <c r="F109" s="50">
        <v>246.84303284000001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44037.067361111112</v>
      </c>
      <c r="C110" s="50">
        <v>24.92071533</v>
      </c>
      <c r="D110" s="50">
        <v>1003.7496948199999</v>
      </c>
      <c r="E110" s="50">
        <v>90.269996640000002</v>
      </c>
      <c r="F110" s="50">
        <v>242.99763489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44037.068055555559</v>
      </c>
      <c r="C111" s="50">
        <v>24.895507810000002</v>
      </c>
      <c r="D111" s="50">
        <v>1003.7496948199999</v>
      </c>
      <c r="E111" s="50">
        <v>90.624755859999993</v>
      </c>
      <c r="F111" s="50">
        <v>260.96154784999999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44037.068749999999</v>
      </c>
      <c r="C112" s="50">
        <v>24.857696529999998</v>
      </c>
      <c r="D112" s="50">
        <v>1003.6619873</v>
      </c>
      <c r="E112" s="50">
        <v>90.554588319999993</v>
      </c>
      <c r="F112" s="50">
        <v>254.56188965000001</v>
      </c>
      <c r="G112" s="50">
        <v>0</v>
      </c>
      <c r="H112" s="50">
        <v>0</v>
      </c>
      <c r="I112" s="50">
        <v>0.15148616000000001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44037.069444444445</v>
      </c>
      <c r="C113" s="50">
        <v>24.804199220000001</v>
      </c>
      <c r="D113" s="50">
        <v>1003.6619873</v>
      </c>
      <c r="E113" s="50">
        <v>90.145263670000006</v>
      </c>
      <c r="F113" s="50">
        <v>275.05200194999998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44037.070138888892</v>
      </c>
      <c r="C114" s="50">
        <v>24.83880615</v>
      </c>
      <c r="D114" s="50">
        <v>1003.7496948199999</v>
      </c>
      <c r="E114" s="50">
        <v>89.833374019999994</v>
      </c>
      <c r="F114" s="50">
        <v>323.55459595000002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44037.070833333331</v>
      </c>
      <c r="C115" s="50">
        <v>24.810455319999999</v>
      </c>
      <c r="D115" s="50">
        <v>1003.6619873</v>
      </c>
      <c r="E115" s="50">
        <v>90.110160829999998</v>
      </c>
      <c r="F115" s="50">
        <v>294.71405028999999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44037.071527777778</v>
      </c>
      <c r="C116" s="50">
        <v>24.797882080000001</v>
      </c>
      <c r="D116" s="50">
        <v>1003.55969238</v>
      </c>
      <c r="E116" s="50">
        <v>89.985427860000001</v>
      </c>
      <c r="F116" s="50">
        <v>265.08761597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44037.072222222225</v>
      </c>
      <c r="C117" s="50">
        <v>24.797882080000001</v>
      </c>
      <c r="D117" s="50">
        <v>1003.57427979</v>
      </c>
      <c r="E117" s="50">
        <v>90.180351259999995</v>
      </c>
      <c r="F117" s="50">
        <v>180.22215270999999</v>
      </c>
      <c r="G117" s="50">
        <v>0</v>
      </c>
      <c r="H117" s="50">
        <v>0</v>
      </c>
      <c r="I117" s="50">
        <v>0.32803640000000001</v>
      </c>
      <c r="J117" s="51">
        <v>0</v>
      </c>
      <c r="K117" s="51">
        <v>5.8628569999999998E-2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44037.072916666664</v>
      </c>
      <c r="C118" s="50">
        <v>24.772674559999999</v>
      </c>
      <c r="D118" s="50">
        <v>1003.6619873</v>
      </c>
      <c r="E118" s="50">
        <v>90.301200870000002</v>
      </c>
      <c r="F118" s="50">
        <v>223.65835571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44037.073611111111</v>
      </c>
      <c r="C119" s="50">
        <v>24.772674559999999</v>
      </c>
      <c r="D119" s="50">
        <v>1003.6619873</v>
      </c>
      <c r="E119" s="50">
        <v>90.250511169999996</v>
      </c>
      <c r="F119" s="50">
        <v>168.41931152000001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44037.074305555558</v>
      </c>
      <c r="C120" s="50">
        <v>24.78527832</v>
      </c>
      <c r="D120" s="50">
        <v>1003.6619873</v>
      </c>
      <c r="E120" s="50">
        <v>90.250511169999996</v>
      </c>
      <c r="F120" s="50">
        <v>160.36361694000001</v>
      </c>
      <c r="G120" s="50">
        <v>0</v>
      </c>
      <c r="H120" s="50">
        <v>0</v>
      </c>
      <c r="I120" s="50">
        <v>6.3073329999999997E-2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44037.074999999997</v>
      </c>
      <c r="C121" s="50">
        <v>24.782135010000001</v>
      </c>
      <c r="D121" s="50">
        <v>1003.6619873</v>
      </c>
      <c r="E121" s="50">
        <v>90.457130430000007</v>
      </c>
      <c r="F121" s="50">
        <v>141.17871094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44037.075694444444</v>
      </c>
      <c r="C122" s="50">
        <v>24.734893799999998</v>
      </c>
      <c r="D122" s="50">
        <v>1003.55969238</v>
      </c>
      <c r="E122" s="50">
        <v>90.683227540000004</v>
      </c>
      <c r="F122" s="50">
        <v>165.27560424999999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44037.076388888891</v>
      </c>
      <c r="C123" s="50">
        <v>24.693969729999999</v>
      </c>
      <c r="D123" s="50">
        <v>1003.47192383</v>
      </c>
      <c r="E123" s="50">
        <v>90.874267579999994</v>
      </c>
      <c r="F123" s="50">
        <v>173.58395386000001</v>
      </c>
      <c r="G123" s="50">
        <v>1.4680377200000001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44037.07708333333</v>
      </c>
      <c r="C124" s="50">
        <v>24.63729858</v>
      </c>
      <c r="D124" s="50">
        <v>1003.55969238</v>
      </c>
      <c r="E124" s="50">
        <v>90.57798004</v>
      </c>
      <c r="F124" s="50">
        <v>173.79444885000001</v>
      </c>
      <c r="G124" s="50">
        <v>1.4680377200000001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44037.077777777777</v>
      </c>
      <c r="C125" s="50">
        <v>24.608947749999999</v>
      </c>
      <c r="D125" s="50">
        <v>1003.55969238</v>
      </c>
      <c r="E125" s="50">
        <v>90.492210389999997</v>
      </c>
      <c r="F125" s="50">
        <v>182.32730103</v>
      </c>
      <c r="G125" s="50">
        <v>1.0612275600000001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44037.078472222223</v>
      </c>
      <c r="C126" s="50">
        <v>24.653045649999999</v>
      </c>
      <c r="D126" s="50">
        <v>1003.55969238</v>
      </c>
      <c r="E126" s="50">
        <v>90.566284179999997</v>
      </c>
      <c r="F126" s="50">
        <v>172.65766907</v>
      </c>
      <c r="G126" s="50">
        <v>0.99342578999999998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44037.07916666667</v>
      </c>
      <c r="C127" s="50">
        <v>24.627838130000001</v>
      </c>
      <c r="D127" s="50">
        <v>1003.55969238</v>
      </c>
      <c r="E127" s="50">
        <v>90.932739260000005</v>
      </c>
      <c r="F127" s="50">
        <v>193.51266479</v>
      </c>
      <c r="G127" s="50">
        <v>1.0612275600000001</v>
      </c>
      <c r="H127" s="50">
        <v>0</v>
      </c>
      <c r="I127" s="50">
        <v>6.3073329999999997E-2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44037.079861111109</v>
      </c>
      <c r="C128" s="50">
        <v>24.599517819999999</v>
      </c>
      <c r="D128" s="50">
        <v>1003.6619873</v>
      </c>
      <c r="E128" s="50">
        <v>91.154960630000005</v>
      </c>
      <c r="F128" s="50">
        <v>148.51864624000001</v>
      </c>
      <c r="G128" s="50">
        <v>0.79002059000000002</v>
      </c>
      <c r="H128" s="50">
        <v>0</v>
      </c>
      <c r="I128" s="50">
        <v>0.23962358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44037.080555555556</v>
      </c>
      <c r="C129" s="50">
        <v>24.530242919999999</v>
      </c>
      <c r="D129" s="50">
        <v>1003.55969238</v>
      </c>
      <c r="E129" s="50">
        <v>90.5078125</v>
      </c>
      <c r="F129" s="50">
        <v>157.27606201</v>
      </c>
      <c r="G129" s="50">
        <v>1.5358394399999999</v>
      </c>
      <c r="H129" s="50">
        <v>0</v>
      </c>
      <c r="I129" s="50">
        <v>0.15148616000000001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44037.081250000003</v>
      </c>
      <c r="C130" s="50">
        <v>24.508178709999999</v>
      </c>
      <c r="D130" s="50">
        <v>1003.55969238</v>
      </c>
      <c r="E130" s="50">
        <v>90.379150390000007</v>
      </c>
      <c r="F130" s="50">
        <v>165.94927978999999</v>
      </c>
      <c r="G130" s="50">
        <v>1.26463258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44037.081944444442</v>
      </c>
      <c r="C131" s="50">
        <v>24.523956299999998</v>
      </c>
      <c r="D131" s="50">
        <v>1003.55969238</v>
      </c>
      <c r="E131" s="50">
        <v>90.176445009999995</v>
      </c>
      <c r="F131" s="50">
        <v>164.57392883</v>
      </c>
      <c r="G131" s="50">
        <v>0.3832103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44037.082638888889</v>
      </c>
      <c r="C132" s="50">
        <v>24.539672849999999</v>
      </c>
      <c r="D132" s="50">
        <v>1003.6619873</v>
      </c>
      <c r="E132" s="50">
        <v>90.324584959999996</v>
      </c>
      <c r="F132" s="50">
        <v>156.58840942</v>
      </c>
      <c r="G132" s="50">
        <v>0.51881372999999997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44037.083333333336</v>
      </c>
      <c r="C133" s="50">
        <v>24.52081299</v>
      </c>
      <c r="D133" s="50">
        <v>1003.6619873</v>
      </c>
      <c r="E133" s="50">
        <v>90.250511169999996</v>
      </c>
      <c r="F133" s="50">
        <v>146.09069823999999</v>
      </c>
      <c r="G133" s="50">
        <v>0.51881372999999997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44037.084027777775</v>
      </c>
      <c r="C134" s="50">
        <v>24.501892089999998</v>
      </c>
      <c r="D134" s="50">
        <v>1003.6619873</v>
      </c>
      <c r="E134" s="50">
        <v>90.133567810000002</v>
      </c>
      <c r="F134" s="50">
        <v>79.076911929999994</v>
      </c>
      <c r="G134" s="50">
        <v>0.92562401000000005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44037.084722222222</v>
      </c>
      <c r="C135" s="50">
        <v>24.495605470000001</v>
      </c>
      <c r="D135" s="50">
        <v>1003.6619873</v>
      </c>
      <c r="E135" s="50">
        <v>90.289505000000005</v>
      </c>
      <c r="F135" s="50">
        <v>86.865959169999996</v>
      </c>
      <c r="G135" s="50">
        <v>0</v>
      </c>
      <c r="H135" s="50">
        <v>0</v>
      </c>
      <c r="I135" s="50">
        <v>0.15148616000000001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44037.085416666669</v>
      </c>
      <c r="C136" s="50">
        <v>24.486145019999999</v>
      </c>
      <c r="D136" s="50">
        <v>1003.6619873</v>
      </c>
      <c r="E136" s="50">
        <v>90.484428410000007</v>
      </c>
      <c r="F136" s="50">
        <v>110.35938263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44037.086111111108</v>
      </c>
      <c r="C137" s="50">
        <v>24.46725464</v>
      </c>
      <c r="D137" s="50">
        <v>1003.6619873</v>
      </c>
      <c r="E137" s="50">
        <v>90.936622619999994</v>
      </c>
      <c r="F137" s="50">
        <v>61.912925719999997</v>
      </c>
      <c r="G137" s="50">
        <v>0</v>
      </c>
      <c r="H137" s="50">
        <v>0</v>
      </c>
      <c r="I137" s="50">
        <v>0.15148616000000001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44037.086805555555</v>
      </c>
      <c r="C138" s="50">
        <v>24.42947388</v>
      </c>
      <c r="D138" s="50">
        <v>1003.6619873</v>
      </c>
      <c r="E138" s="50">
        <v>91.045799259999995</v>
      </c>
      <c r="F138" s="50">
        <v>79.427772520000005</v>
      </c>
      <c r="G138" s="50">
        <v>0</v>
      </c>
      <c r="H138" s="50">
        <v>0</v>
      </c>
      <c r="I138" s="50">
        <v>6.3073329999999997E-2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44037.087500000001</v>
      </c>
      <c r="C139" s="50">
        <v>24.42947388</v>
      </c>
      <c r="D139" s="50">
        <v>1003.6619873</v>
      </c>
      <c r="E139" s="50">
        <v>91.318679810000006</v>
      </c>
      <c r="F139" s="50">
        <v>79.39968872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44037.088194444441</v>
      </c>
      <c r="C140" s="50">
        <v>24.369659420000001</v>
      </c>
      <c r="D140" s="50">
        <v>1003.6619873</v>
      </c>
      <c r="E140" s="50">
        <v>91.58766937</v>
      </c>
      <c r="F140" s="50">
        <v>85.322158810000005</v>
      </c>
      <c r="G140" s="50">
        <v>0</v>
      </c>
      <c r="H140" s="50">
        <v>0</v>
      </c>
      <c r="I140" s="50">
        <v>6.3073329999999997E-2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44037.088888888888</v>
      </c>
      <c r="C141" s="50">
        <v>24.328735349999999</v>
      </c>
      <c r="D141" s="50">
        <v>1003.6619873</v>
      </c>
      <c r="E141" s="50">
        <v>91.505813599999996</v>
      </c>
      <c r="F141" s="50">
        <v>82.024101259999995</v>
      </c>
      <c r="G141" s="50">
        <v>0</v>
      </c>
      <c r="H141" s="50">
        <v>0</v>
      </c>
      <c r="I141" s="50">
        <v>0.15148616000000001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44037.089583333334</v>
      </c>
      <c r="C142" s="50">
        <v>24.319305419999999</v>
      </c>
      <c r="D142" s="50">
        <v>1003.6766357400001</v>
      </c>
      <c r="E142" s="50">
        <v>91.696830750000004</v>
      </c>
      <c r="F142" s="50">
        <v>106.21925354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44037.090277777781</v>
      </c>
      <c r="C143" s="50">
        <v>24.294097900000001</v>
      </c>
      <c r="D143" s="50">
        <v>1003.6619873</v>
      </c>
      <c r="E143" s="50">
        <v>91.844970700000005</v>
      </c>
      <c r="F143" s="50">
        <v>104.82983398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44037.09097222222</v>
      </c>
      <c r="C144" s="50">
        <v>24.275207519999999</v>
      </c>
      <c r="D144" s="50">
        <v>1003.6619873</v>
      </c>
      <c r="E144" s="50">
        <v>91.833274840000001</v>
      </c>
      <c r="F144" s="50">
        <v>104.46495819</v>
      </c>
      <c r="G144" s="50">
        <v>0</v>
      </c>
      <c r="H144" s="50">
        <v>0</v>
      </c>
      <c r="I144" s="50">
        <v>0</v>
      </c>
      <c r="J144" s="51">
        <v>0</v>
      </c>
      <c r="K144" s="51">
        <v>5.8628569999999998E-2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44037.091666666667</v>
      </c>
      <c r="C145" s="50">
        <v>24.259460449999999</v>
      </c>
      <c r="D145" s="50">
        <v>1003.6619873</v>
      </c>
      <c r="E145" s="50">
        <v>91.872268680000005</v>
      </c>
      <c r="F145" s="50">
        <v>82.220581050000007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44037.092361111114</v>
      </c>
      <c r="C146" s="50">
        <v>24.28781128</v>
      </c>
      <c r="D146" s="50">
        <v>1003.6619873</v>
      </c>
      <c r="E146" s="50">
        <v>91.926834110000001</v>
      </c>
      <c r="F146" s="50">
        <v>126.03569031000001</v>
      </c>
      <c r="G146" s="50">
        <v>0</v>
      </c>
      <c r="H146" s="50">
        <v>0</v>
      </c>
      <c r="I146" s="50">
        <v>0.32803640000000001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44037.093055555553</v>
      </c>
      <c r="C147" s="50">
        <v>24.284667970000001</v>
      </c>
      <c r="D147" s="50">
        <v>1003.6619873</v>
      </c>
      <c r="E147" s="50">
        <v>91.805984499999994</v>
      </c>
      <c r="F147" s="50">
        <v>127.14438629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44037.09375</v>
      </c>
      <c r="C148" s="50">
        <v>24.290954589999998</v>
      </c>
      <c r="D148" s="50">
        <v>1003.6619873</v>
      </c>
      <c r="E148" s="50">
        <v>91.68122864</v>
      </c>
      <c r="F148" s="50">
        <v>117.6291275</v>
      </c>
      <c r="G148" s="50">
        <v>0.24760683999999999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44037.094444444447</v>
      </c>
      <c r="C149" s="50">
        <v>24.312988279999999</v>
      </c>
      <c r="D149" s="50">
        <v>1003.6766357400001</v>
      </c>
      <c r="E149" s="50">
        <v>91.696830750000004</v>
      </c>
      <c r="F149" s="50">
        <v>139.15776062</v>
      </c>
      <c r="G149" s="50">
        <v>0</v>
      </c>
      <c r="H149" s="50">
        <v>0</v>
      </c>
      <c r="I149" s="50">
        <v>6.3073329999999997E-2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44037.095138888886</v>
      </c>
      <c r="C150" s="50">
        <v>24.350769039999999</v>
      </c>
      <c r="D150" s="50">
        <v>1003.76434326</v>
      </c>
      <c r="E150" s="50">
        <v>91.66564941</v>
      </c>
      <c r="F150" s="50">
        <v>176.92410278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44037.095833333333</v>
      </c>
      <c r="C151" s="50">
        <v>24.353912350000002</v>
      </c>
      <c r="D151" s="50">
        <v>1003.76434326</v>
      </c>
      <c r="E151" s="50">
        <v>91.470726010000007</v>
      </c>
      <c r="F151" s="50">
        <v>117.57300567999999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44037.09652777778</v>
      </c>
      <c r="C152" s="50">
        <v>24.375976560000002</v>
      </c>
      <c r="D152" s="50">
        <v>1003.76434326</v>
      </c>
      <c r="E152" s="50">
        <v>91.455131530000003</v>
      </c>
      <c r="F152" s="50">
        <v>100.91426086</v>
      </c>
      <c r="G152" s="50">
        <v>0</v>
      </c>
      <c r="H152" s="50">
        <v>0</v>
      </c>
      <c r="I152" s="50">
        <v>0.23962358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44037.097222222219</v>
      </c>
      <c r="C153" s="50">
        <v>24.40429688</v>
      </c>
      <c r="D153" s="50">
        <v>1003.76434326</v>
      </c>
      <c r="E153" s="50">
        <v>91.455131530000003</v>
      </c>
      <c r="F153" s="50">
        <v>118.34490967000001</v>
      </c>
      <c r="G153" s="50">
        <v>0</v>
      </c>
      <c r="H153" s="50">
        <v>0</v>
      </c>
      <c r="I153" s="50">
        <v>0.23962358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44037.097916666666</v>
      </c>
      <c r="C154" s="50">
        <v>24.423187259999999</v>
      </c>
      <c r="D154" s="50">
        <v>1003.6619873</v>
      </c>
      <c r="E154" s="50">
        <v>91.595458980000004</v>
      </c>
      <c r="F154" s="50">
        <v>122.23239898999999</v>
      </c>
      <c r="G154" s="50">
        <v>0.31540858999999999</v>
      </c>
      <c r="H154" s="50">
        <v>0</v>
      </c>
      <c r="I154" s="50">
        <v>0.23962358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44037.098611111112</v>
      </c>
      <c r="C155" s="50">
        <v>24.423187259999999</v>
      </c>
      <c r="D155" s="50">
        <v>1003.6619873</v>
      </c>
      <c r="E155" s="50">
        <v>91.930740360000001</v>
      </c>
      <c r="F155" s="50">
        <v>126.41462708</v>
      </c>
      <c r="G155" s="50">
        <v>0.79002059000000002</v>
      </c>
      <c r="H155" s="50">
        <v>0</v>
      </c>
      <c r="I155" s="50">
        <v>0.15148616000000001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44037.099305555559</v>
      </c>
      <c r="C156" s="50">
        <v>24.42947388</v>
      </c>
      <c r="D156" s="50">
        <v>1003.6619873</v>
      </c>
      <c r="E156" s="50">
        <v>91.646141049999997</v>
      </c>
      <c r="F156" s="50">
        <v>118.33084106</v>
      </c>
      <c r="G156" s="50">
        <v>0.3832103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44037.1</v>
      </c>
      <c r="C157" s="50">
        <v>24.416900630000001</v>
      </c>
      <c r="D157" s="50">
        <v>1003.76434326</v>
      </c>
      <c r="E157" s="50">
        <v>91.361572269999996</v>
      </c>
      <c r="F157" s="50">
        <v>120.04304504</v>
      </c>
      <c r="G157" s="50">
        <v>0.79002059000000002</v>
      </c>
      <c r="H157" s="50">
        <v>0</v>
      </c>
      <c r="I157" s="50">
        <v>0</v>
      </c>
      <c r="J157" s="51">
        <v>6.173609E-2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44037.100694444445</v>
      </c>
      <c r="C158" s="50">
        <v>24.457824710000001</v>
      </c>
      <c r="D158" s="50">
        <v>1003.76434326</v>
      </c>
      <c r="E158" s="50">
        <v>91.225120540000006</v>
      </c>
      <c r="F158" s="50">
        <v>123.14461516999999</v>
      </c>
      <c r="G158" s="50">
        <v>0.58661549999999996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44037.101388888892</v>
      </c>
      <c r="C159" s="50">
        <v>24.43579102</v>
      </c>
      <c r="D159" s="50">
        <v>1003.76434326</v>
      </c>
      <c r="E159" s="50">
        <v>90.952224729999998</v>
      </c>
      <c r="F159" s="50">
        <v>115.55204773</v>
      </c>
      <c r="G159" s="50">
        <v>0.72221886999999996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44037.102083333331</v>
      </c>
      <c r="C160" s="50">
        <v>24.45153809</v>
      </c>
      <c r="D160" s="50">
        <v>1003.76434326</v>
      </c>
      <c r="E160" s="50">
        <v>90.967826840000001</v>
      </c>
      <c r="F160" s="50">
        <v>82.220581050000007</v>
      </c>
      <c r="G160" s="50">
        <v>0.24760683999999999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44037.102777777778</v>
      </c>
      <c r="C161" s="50">
        <v>24.47357178</v>
      </c>
      <c r="D161" s="50">
        <v>1003.76434326</v>
      </c>
      <c r="E161" s="50">
        <v>90.979515079999999</v>
      </c>
      <c r="F161" s="50">
        <v>123.97263336</v>
      </c>
      <c r="G161" s="50">
        <v>0.72221886999999996</v>
      </c>
      <c r="H161" s="50">
        <v>0</v>
      </c>
      <c r="I161" s="50">
        <v>6.3073329999999997E-2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44037.103472222225</v>
      </c>
      <c r="C162" s="50">
        <v>24.457824710000001</v>
      </c>
      <c r="D162" s="50">
        <v>1003.76434326</v>
      </c>
      <c r="E162" s="50">
        <v>91.073074340000005</v>
      </c>
      <c r="F162" s="50">
        <v>129.58637999999999</v>
      </c>
      <c r="G162" s="50">
        <v>1.1968308700000001</v>
      </c>
      <c r="H162" s="50">
        <v>0</v>
      </c>
      <c r="I162" s="50">
        <v>6.3073329999999997E-2</v>
      </c>
      <c r="J162" s="51">
        <v>0.23454322999999999</v>
      </c>
      <c r="K162" s="51">
        <v>0.14081097000000001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44037.104166666664</v>
      </c>
      <c r="C163" s="50">
        <v>24.47357178</v>
      </c>
      <c r="D163" s="50">
        <v>1003.76434326</v>
      </c>
      <c r="E163" s="50">
        <v>90.58188629</v>
      </c>
      <c r="F163" s="50">
        <v>109.27872467</v>
      </c>
      <c r="G163" s="50">
        <v>1.40023601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44037.104861111111</v>
      </c>
      <c r="C164" s="50">
        <v>24.470428470000002</v>
      </c>
      <c r="D164" s="50">
        <v>1003.76434326</v>
      </c>
      <c r="E164" s="50">
        <v>90.410354609999999</v>
      </c>
      <c r="F164" s="50">
        <v>136.70178222999999</v>
      </c>
      <c r="G164" s="50">
        <v>0.92562401000000005</v>
      </c>
      <c r="H164" s="50">
        <v>0</v>
      </c>
      <c r="I164" s="50">
        <v>0.32803640000000001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44037.105555555558</v>
      </c>
      <c r="C165" s="50">
        <v>24.495605470000001</v>
      </c>
      <c r="D165" s="50">
        <v>1003.6619873</v>
      </c>
      <c r="E165" s="50">
        <v>90.203735350000002</v>
      </c>
      <c r="F165" s="50">
        <v>130.31613159</v>
      </c>
      <c r="G165" s="50">
        <v>0.58661549999999996</v>
      </c>
      <c r="H165" s="50">
        <v>0</v>
      </c>
      <c r="I165" s="50">
        <v>0.23962358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44037.106249999997</v>
      </c>
      <c r="C166" s="50">
        <v>24.498779299999999</v>
      </c>
      <c r="D166" s="50">
        <v>1003.6619873</v>
      </c>
      <c r="E166" s="50">
        <v>90.215431210000006</v>
      </c>
      <c r="F166" s="50">
        <v>131.31259155000001</v>
      </c>
      <c r="G166" s="50">
        <v>0.3832103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44037.106944444444</v>
      </c>
      <c r="C167" s="50">
        <v>24.511352540000001</v>
      </c>
      <c r="D167" s="50">
        <v>1003.7496948199999</v>
      </c>
      <c r="E167" s="50">
        <v>90.468826289999996</v>
      </c>
      <c r="F167" s="50">
        <v>88.255332949999996</v>
      </c>
      <c r="G167" s="50">
        <v>0.99342578999999998</v>
      </c>
      <c r="H167" s="50">
        <v>0</v>
      </c>
      <c r="I167" s="50">
        <v>0.23962358</v>
      </c>
      <c r="J167" s="51">
        <v>6.173609E-2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44037.107638888891</v>
      </c>
      <c r="C168" s="50">
        <v>24.523956299999998</v>
      </c>
      <c r="D168" s="50">
        <v>1003.85205078</v>
      </c>
      <c r="E168" s="50">
        <v>90.50390625</v>
      </c>
      <c r="F168" s="50">
        <v>103.79132079999999</v>
      </c>
      <c r="G168" s="50">
        <v>0.72221886999999996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44037.10833333333</v>
      </c>
      <c r="C169" s="50">
        <v>24.511352540000001</v>
      </c>
      <c r="D169" s="50">
        <v>1003.76434326</v>
      </c>
      <c r="E169" s="50">
        <v>90.363578799999999</v>
      </c>
      <c r="F169" s="50">
        <v>89.714889529999994</v>
      </c>
      <c r="G169" s="50">
        <v>1.0612275600000001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44037.109027777777</v>
      </c>
      <c r="C170" s="50">
        <v>24.53652954</v>
      </c>
      <c r="D170" s="50">
        <v>1003.85205078</v>
      </c>
      <c r="E170" s="50">
        <v>90.211524960000006</v>
      </c>
      <c r="F170" s="50">
        <v>114.55563354</v>
      </c>
      <c r="G170" s="50">
        <v>0</v>
      </c>
      <c r="H170" s="50">
        <v>0</v>
      </c>
      <c r="I170" s="50">
        <v>0.23962358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44037.109722222223</v>
      </c>
      <c r="C171" s="50">
        <v>24.542816160000001</v>
      </c>
      <c r="D171" s="50">
        <v>1003.76434326</v>
      </c>
      <c r="E171" s="50">
        <v>89.790504459999994</v>
      </c>
      <c r="F171" s="50">
        <v>91.721824650000002</v>
      </c>
      <c r="G171" s="50">
        <v>0.45101202000000001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44037.11041666667</v>
      </c>
      <c r="C172" s="50">
        <v>24.545989989999999</v>
      </c>
      <c r="D172" s="50">
        <v>1003.76434326</v>
      </c>
      <c r="E172" s="50">
        <v>89.825584410000005</v>
      </c>
      <c r="F172" s="50">
        <v>104.80179596000001</v>
      </c>
      <c r="G172" s="50">
        <v>0.24760683999999999</v>
      </c>
      <c r="H172" s="50">
        <v>0</v>
      </c>
      <c r="I172" s="50">
        <v>6.3073329999999997E-2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44037.111111111109</v>
      </c>
      <c r="C173" s="50">
        <v>24.545989989999999</v>
      </c>
      <c r="D173" s="50">
        <v>1003.76434326</v>
      </c>
      <c r="E173" s="50">
        <v>89.728126529999997</v>
      </c>
      <c r="F173" s="50">
        <v>123.11657715</v>
      </c>
      <c r="G173" s="50">
        <v>0.3832103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44037.111805555556</v>
      </c>
      <c r="C174" s="50">
        <v>24.56802368</v>
      </c>
      <c r="D174" s="50">
        <v>1003.85205078</v>
      </c>
      <c r="E174" s="50">
        <v>89.774902339999997</v>
      </c>
      <c r="F174" s="50">
        <v>139.70509337999999</v>
      </c>
      <c r="G174" s="50">
        <v>0</v>
      </c>
      <c r="H174" s="50">
        <v>0</v>
      </c>
      <c r="I174" s="50">
        <v>6.3073329999999997E-2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44037.112500000003</v>
      </c>
      <c r="C175" s="50">
        <v>24.56802368</v>
      </c>
      <c r="D175" s="50">
        <v>1003.76434326</v>
      </c>
      <c r="E175" s="50">
        <v>90.110160829999998</v>
      </c>
      <c r="F175" s="50">
        <v>150.62379455999999</v>
      </c>
      <c r="G175" s="50">
        <v>0</v>
      </c>
      <c r="H175" s="50">
        <v>0</v>
      </c>
      <c r="I175" s="50">
        <v>6.3073329999999997E-2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44037.113194444442</v>
      </c>
      <c r="C176" s="50">
        <v>24.612091060000001</v>
      </c>
      <c r="D176" s="50">
        <v>1003.76434326</v>
      </c>
      <c r="E176" s="50">
        <v>90.223220830000002</v>
      </c>
      <c r="F176" s="50">
        <v>50.278491969999997</v>
      </c>
      <c r="G176" s="50">
        <v>0</v>
      </c>
      <c r="H176" s="50">
        <v>0</v>
      </c>
      <c r="I176" s="50">
        <v>0.23962358</v>
      </c>
      <c r="J176" s="51">
        <v>0</v>
      </c>
      <c r="K176" s="51">
        <v>0.22273734000000001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44037.113888888889</v>
      </c>
      <c r="C177" s="50">
        <v>24.580627440000001</v>
      </c>
      <c r="D177" s="50">
        <v>1003.85205078</v>
      </c>
      <c r="E177" s="50">
        <v>90.367454530000003</v>
      </c>
      <c r="F177" s="50">
        <v>27.82357979</v>
      </c>
      <c r="G177" s="50">
        <v>0</v>
      </c>
      <c r="H177" s="50">
        <v>0</v>
      </c>
      <c r="I177" s="50">
        <v>6.3073329999999997E-2</v>
      </c>
      <c r="J177" s="51">
        <v>0.14827446999999999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44037.114583333336</v>
      </c>
      <c r="C178" s="50">
        <v>24.586914060000002</v>
      </c>
      <c r="D178" s="50">
        <v>1003.85205078</v>
      </c>
      <c r="E178" s="50">
        <v>90.036109920000001</v>
      </c>
      <c r="F178" s="50">
        <v>0</v>
      </c>
      <c r="G178" s="50">
        <v>0</v>
      </c>
      <c r="H178" s="50">
        <v>0</v>
      </c>
      <c r="I178" s="50">
        <v>0.41617382000000003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44037.115277777775</v>
      </c>
      <c r="C179" s="50">
        <v>24.5743103</v>
      </c>
      <c r="D179" s="50">
        <v>1003.85205078</v>
      </c>
      <c r="E179" s="50">
        <v>90.008811949999995</v>
      </c>
      <c r="F179" s="50">
        <v>0</v>
      </c>
      <c r="G179" s="50">
        <v>0</v>
      </c>
      <c r="H179" s="50">
        <v>0</v>
      </c>
      <c r="I179" s="50">
        <v>0</v>
      </c>
      <c r="J179" s="51">
        <v>6.173609E-2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44037.115972222222</v>
      </c>
      <c r="C180" s="50">
        <v>24.599517819999999</v>
      </c>
      <c r="D180" s="50">
        <v>1003.85205078</v>
      </c>
      <c r="E180" s="50">
        <v>89.891845700000005</v>
      </c>
      <c r="F180" s="50">
        <v>38.559860229999998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44037.116666666669</v>
      </c>
      <c r="C181" s="50">
        <v>24.608947749999999</v>
      </c>
      <c r="D181" s="50">
        <v>1003.7496948199999</v>
      </c>
      <c r="E181" s="50">
        <v>89.969825740000005</v>
      </c>
      <c r="F181" s="50">
        <v>149.20634459999999</v>
      </c>
      <c r="G181" s="50">
        <v>0</v>
      </c>
      <c r="H181" s="50">
        <v>0</v>
      </c>
      <c r="I181" s="50">
        <v>0.15148616000000001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44037.117361111108</v>
      </c>
      <c r="C182" s="50">
        <v>24.60580444</v>
      </c>
      <c r="D182" s="50">
        <v>1003.76434326</v>
      </c>
      <c r="E182" s="50">
        <v>89.973731990000005</v>
      </c>
      <c r="F182" s="50">
        <v>114.76613617</v>
      </c>
      <c r="G182" s="50">
        <v>0</v>
      </c>
      <c r="H182" s="50">
        <v>0</v>
      </c>
      <c r="I182" s="50">
        <v>6.3073329999999997E-2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44037.118055555555</v>
      </c>
      <c r="C183" s="50">
        <v>24.615264889999999</v>
      </c>
      <c r="D183" s="50">
        <v>1003.7496948199999</v>
      </c>
      <c r="E183" s="50">
        <v>90.016601559999998</v>
      </c>
      <c r="F183" s="50">
        <v>112.3662796</v>
      </c>
      <c r="G183" s="50">
        <v>0</v>
      </c>
      <c r="H183" s="50">
        <v>0</v>
      </c>
      <c r="I183" s="50">
        <v>0.32803640000000001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44037.118750000001</v>
      </c>
      <c r="C184" s="50">
        <v>24.59005737</v>
      </c>
      <c r="D184" s="50">
        <v>1003.7496948199999</v>
      </c>
      <c r="E184" s="50">
        <v>90.219337460000006</v>
      </c>
      <c r="F184" s="50">
        <v>132.22480773999999</v>
      </c>
      <c r="G184" s="50">
        <v>0.51881372999999997</v>
      </c>
      <c r="H184" s="50">
        <v>0</v>
      </c>
      <c r="I184" s="50">
        <v>0.23962358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44037.119444444441</v>
      </c>
      <c r="C185" s="50">
        <v>24.580627440000001</v>
      </c>
      <c r="D185" s="50">
        <v>1003.76434326</v>
      </c>
      <c r="E185" s="50">
        <v>90.355766299999999</v>
      </c>
      <c r="F185" s="50">
        <v>98.402130130000003</v>
      </c>
      <c r="G185" s="50">
        <v>0.65441722000000002</v>
      </c>
      <c r="H185" s="50">
        <v>0</v>
      </c>
      <c r="I185" s="50">
        <v>0.15148616000000001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44037.120138888888</v>
      </c>
      <c r="C186" s="50">
        <v>24.58374023</v>
      </c>
      <c r="D186" s="50">
        <v>1003.76434326</v>
      </c>
      <c r="E186" s="50">
        <v>90.679344180000001</v>
      </c>
      <c r="F186" s="50">
        <v>95.946113589999996</v>
      </c>
      <c r="G186" s="50">
        <v>0</v>
      </c>
      <c r="H186" s="50">
        <v>0</v>
      </c>
      <c r="I186" s="50">
        <v>6.3073329999999997E-2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44037.120833333334</v>
      </c>
      <c r="C187" s="50">
        <v>24.571166989999998</v>
      </c>
      <c r="D187" s="50">
        <v>1003.76434326</v>
      </c>
      <c r="E187" s="50">
        <v>90.979515079999999</v>
      </c>
      <c r="F187" s="50">
        <v>119.36940765</v>
      </c>
      <c r="G187" s="50">
        <v>0.24760683999999999</v>
      </c>
      <c r="H187" s="50">
        <v>0</v>
      </c>
      <c r="I187" s="50">
        <v>0.15148616000000001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44037.121527777781</v>
      </c>
      <c r="C188" s="50">
        <v>24.555419919999999</v>
      </c>
      <c r="D188" s="50">
        <v>1003.76434326</v>
      </c>
      <c r="E188" s="50">
        <v>90.967826840000001</v>
      </c>
      <c r="F188" s="50">
        <v>119.70619965</v>
      </c>
      <c r="G188" s="50">
        <v>0.3832103</v>
      </c>
      <c r="H188" s="50">
        <v>0</v>
      </c>
      <c r="I188" s="50">
        <v>6.3073329999999997E-2</v>
      </c>
      <c r="J188" s="51">
        <v>0</v>
      </c>
      <c r="K188" s="51">
        <v>0.22273734000000001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44037.12222222222</v>
      </c>
      <c r="C189" s="50">
        <v>24.571166989999998</v>
      </c>
      <c r="D189" s="50">
        <v>1003.6619873</v>
      </c>
      <c r="E189" s="50">
        <v>91.143241880000005</v>
      </c>
      <c r="F189" s="50">
        <v>112.7171402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44037.122916666667</v>
      </c>
      <c r="C190" s="50">
        <v>24.571166989999998</v>
      </c>
      <c r="D190" s="50">
        <v>1003.6619873</v>
      </c>
      <c r="E190" s="50">
        <v>91.260208129999995</v>
      </c>
      <c r="F190" s="50">
        <v>104.50705719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44037.123611111114</v>
      </c>
      <c r="C191" s="50">
        <v>24.561706539999999</v>
      </c>
      <c r="D191" s="50">
        <v>1003.6619873</v>
      </c>
      <c r="E191" s="50">
        <v>91.236816410000003</v>
      </c>
      <c r="F191" s="50">
        <v>349.47589111000002</v>
      </c>
      <c r="G191" s="50">
        <v>0</v>
      </c>
      <c r="H191" s="50">
        <v>0</v>
      </c>
      <c r="I191" s="50">
        <v>0.15148616000000001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44037.124305555553</v>
      </c>
      <c r="C192" s="50">
        <v>24.55859375</v>
      </c>
      <c r="D192" s="50">
        <v>1003.6619873</v>
      </c>
      <c r="E192" s="50">
        <v>91.267997739999998</v>
      </c>
      <c r="F192" s="50">
        <v>145.01008605999999</v>
      </c>
      <c r="G192" s="50">
        <v>0</v>
      </c>
      <c r="H192" s="50">
        <v>0</v>
      </c>
      <c r="I192" s="50">
        <v>0.23962358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44037.125</v>
      </c>
      <c r="C193" s="50">
        <v>24.56802368</v>
      </c>
      <c r="D193" s="50">
        <v>1003.6619873</v>
      </c>
      <c r="E193" s="50">
        <v>91.275810239999998</v>
      </c>
      <c r="F193" s="50">
        <v>163.9002533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44037.125694444447</v>
      </c>
      <c r="C194" s="50">
        <v>24.530242919999999</v>
      </c>
      <c r="D194" s="50">
        <v>1003.6619873</v>
      </c>
      <c r="E194" s="50">
        <v>90.386962890000007</v>
      </c>
      <c r="F194" s="50">
        <v>140.15422057999999</v>
      </c>
      <c r="G194" s="50">
        <v>0.72221886999999996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44037.126388888886</v>
      </c>
      <c r="C195" s="50">
        <v>24.533386230000001</v>
      </c>
      <c r="D195" s="50">
        <v>1003.6619873</v>
      </c>
      <c r="E195" s="50">
        <v>90.036109920000001</v>
      </c>
      <c r="F195" s="50">
        <v>160.08293151999999</v>
      </c>
      <c r="G195" s="50">
        <v>0.65441722000000002</v>
      </c>
      <c r="H195" s="50">
        <v>0</v>
      </c>
      <c r="I195" s="50">
        <v>0</v>
      </c>
      <c r="J195" s="51">
        <v>0</v>
      </c>
      <c r="K195" s="51">
        <v>0.14081097000000001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44037.127083333333</v>
      </c>
      <c r="C196" s="50">
        <v>24.539672849999999</v>
      </c>
      <c r="D196" s="50">
        <v>1003.6619873</v>
      </c>
      <c r="E196" s="50">
        <v>89.911354059999994</v>
      </c>
      <c r="F196" s="50">
        <v>140.12614440999999</v>
      </c>
      <c r="G196" s="50">
        <v>0.99342578999999998</v>
      </c>
      <c r="H196" s="50">
        <v>0</v>
      </c>
      <c r="I196" s="50">
        <v>0.15148616000000001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44037.12777777778</v>
      </c>
      <c r="C197" s="50">
        <v>24.56802368</v>
      </c>
      <c r="D197" s="50">
        <v>1003.55969238</v>
      </c>
      <c r="E197" s="50">
        <v>90.461036680000007</v>
      </c>
      <c r="F197" s="50">
        <v>143.84523010000001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44037.128472222219</v>
      </c>
      <c r="C198" s="50">
        <v>24.561706539999999</v>
      </c>
      <c r="D198" s="50">
        <v>1003.55969238</v>
      </c>
      <c r="E198" s="50">
        <v>90.628662109999993</v>
      </c>
      <c r="F198" s="50">
        <v>148.50462340999999</v>
      </c>
      <c r="G198" s="50">
        <v>0.58661549999999996</v>
      </c>
      <c r="H198" s="50">
        <v>0</v>
      </c>
      <c r="I198" s="50">
        <v>6.3073329999999997E-2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44037.129166666666</v>
      </c>
      <c r="C199" s="50">
        <v>24.542816160000001</v>
      </c>
      <c r="D199" s="50">
        <v>1003.57427979</v>
      </c>
      <c r="E199" s="50">
        <v>90.546806340000003</v>
      </c>
      <c r="F199" s="50">
        <v>75.287643430000003</v>
      </c>
      <c r="G199" s="50">
        <v>0.58661549999999996</v>
      </c>
      <c r="H199" s="50">
        <v>0</v>
      </c>
      <c r="I199" s="50">
        <v>6.3073329999999997E-2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44037.129861111112</v>
      </c>
      <c r="C200" s="50">
        <v>24.511352540000001</v>
      </c>
      <c r="D200" s="50">
        <v>1003.57427979</v>
      </c>
      <c r="E200" s="50">
        <v>90.60137177</v>
      </c>
      <c r="F200" s="50">
        <v>105.85437775</v>
      </c>
      <c r="G200" s="50">
        <v>0.72221886999999996</v>
      </c>
      <c r="H200" s="50">
        <v>0</v>
      </c>
      <c r="I200" s="50">
        <v>0.15148616000000001</v>
      </c>
      <c r="J200" s="51">
        <v>0</v>
      </c>
      <c r="K200" s="51">
        <v>5.8628569999999998E-2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44037.130555555559</v>
      </c>
      <c r="C201" s="50">
        <v>24.501892089999998</v>
      </c>
      <c r="D201" s="50">
        <v>1003.57427979</v>
      </c>
      <c r="E201" s="50">
        <v>90.50390625</v>
      </c>
      <c r="F201" s="50">
        <v>99.440689090000006</v>
      </c>
      <c r="G201" s="50">
        <v>1.0612275600000001</v>
      </c>
      <c r="H201" s="50">
        <v>0</v>
      </c>
      <c r="I201" s="50">
        <v>6.3073329999999997E-2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44037.131249999999</v>
      </c>
      <c r="C202" s="50">
        <v>24.464141850000001</v>
      </c>
      <c r="D202" s="50">
        <v>1003.57427979</v>
      </c>
      <c r="E202" s="50">
        <v>89.856765749999994</v>
      </c>
      <c r="F202" s="50">
        <v>95.398818969999994</v>
      </c>
      <c r="G202" s="50">
        <v>1.1968308700000001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44037.131944444445</v>
      </c>
      <c r="C203" s="50">
        <v>24.489288330000001</v>
      </c>
      <c r="D203" s="50">
        <v>1003.6766357400001</v>
      </c>
      <c r="E203" s="50">
        <v>89.884056090000001</v>
      </c>
      <c r="F203" s="50">
        <v>106.9911499</v>
      </c>
      <c r="G203" s="50">
        <v>0.3832103</v>
      </c>
      <c r="H203" s="50">
        <v>0</v>
      </c>
      <c r="I203" s="50">
        <v>0.15148616000000001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44037.132638888892</v>
      </c>
      <c r="C204" s="50">
        <v>24.464141850000001</v>
      </c>
      <c r="D204" s="50">
        <v>1003.6766357400001</v>
      </c>
      <c r="E204" s="50">
        <v>89.876274109999997</v>
      </c>
      <c r="F204" s="50">
        <v>135.57902526999999</v>
      </c>
      <c r="G204" s="50">
        <v>0.72221886999999996</v>
      </c>
      <c r="H204" s="50">
        <v>0</v>
      </c>
      <c r="I204" s="50">
        <v>0.23962358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44037.133333333331</v>
      </c>
      <c r="C205" s="50">
        <v>24.47357178</v>
      </c>
      <c r="D205" s="50">
        <v>1003.6766357400001</v>
      </c>
      <c r="E205" s="50">
        <v>90.075073239999995</v>
      </c>
      <c r="F205" s="50">
        <v>105.88240814</v>
      </c>
      <c r="G205" s="50">
        <v>0.45101202000000001</v>
      </c>
      <c r="H205" s="50">
        <v>0</v>
      </c>
      <c r="I205" s="50">
        <v>6.3073329999999997E-2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44037.134027777778</v>
      </c>
      <c r="C206" s="50">
        <v>24.4609375</v>
      </c>
      <c r="D206" s="50">
        <v>1003.6619873</v>
      </c>
      <c r="E206" s="50">
        <v>90.090675349999998</v>
      </c>
      <c r="F206" s="50">
        <v>66.109176640000001</v>
      </c>
      <c r="G206" s="50">
        <v>0.45101202000000001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44037.134722222225</v>
      </c>
      <c r="C207" s="50">
        <v>24.46725464</v>
      </c>
      <c r="D207" s="50">
        <v>1003.6619873</v>
      </c>
      <c r="E207" s="50">
        <v>90.398658749999996</v>
      </c>
      <c r="F207" s="50">
        <v>80.101409910000001</v>
      </c>
      <c r="G207" s="50">
        <v>0</v>
      </c>
      <c r="H207" s="50">
        <v>0</v>
      </c>
      <c r="I207" s="50">
        <v>0</v>
      </c>
      <c r="J207" s="51">
        <v>0</v>
      </c>
      <c r="K207" s="51">
        <v>5.8628569999999998E-2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44037.135416666664</v>
      </c>
      <c r="C208" s="50">
        <v>24.44522095</v>
      </c>
      <c r="D208" s="50">
        <v>1003.57427979</v>
      </c>
      <c r="E208" s="50">
        <v>90.449340820000003</v>
      </c>
      <c r="F208" s="50">
        <v>115.86080933</v>
      </c>
      <c r="G208" s="50">
        <v>0</v>
      </c>
      <c r="H208" s="50">
        <v>0</v>
      </c>
      <c r="I208" s="50">
        <v>0.15148616000000001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44037.136111111111</v>
      </c>
      <c r="C209" s="50">
        <v>24.448364260000002</v>
      </c>
      <c r="D209" s="50">
        <v>1003.57427979</v>
      </c>
      <c r="E209" s="50">
        <v>90.59746552</v>
      </c>
      <c r="F209" s="50">
        <v>169.07893372000001</v>
      </c>
      <c r="G209" s="50">
        <v>0</v>
      </c>
      <c r="H209" s="50">
        <v>0</v>
      </c>
      <c r="I209" s="50">
        <v>0.32803640000000001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44037.136805555558</v>
      </c>
      <c r="C210" s="50">
        <v>24.416900630000001</v>
      </c>
      <c r="D210" s="50">
        <v>1003.57427979</v>
      </c>
      <c r="E210" s="50">
        <v>90.032203670000001</v>
      </c>
      <c r="F210" s="50">
        <v>204.79623412999999</v>
      </c>
      <c r="G210" s="50">
        <v>0</v>
      </c>
      <c r="H210" s="50">
        <v>0</v>
      </c>
      <c r="I210" s="50">
        <v>0.15148616000000001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44037.137499999997</v>
      </c>
      <c r="C211" s="50">
        <v>24.4609375</v>
      </c>
      <c r="D211" s="50">
        <v>1003.57427979</v>
      </c>
      <c r="E211" s="50">
        <v>89.685234070000007</v>
      </c>
      <c r="F211" s="50">
        <v>186.21479797000001</v>
      </c>
      <c r="G211" s="50">
        <v>0.3832103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44037.138194444444</v>
      </c>
      <c r="C212" s="50">
        <v>24.46725464</v>
      </c>
      <c r="D212" s="50">
        <v>1003.47192383</v>
      </c>
      <c r="E212" s="50">
        <v>89.069290159999994</v>
      </c>
      <c r="F212" s="50">
        <v>194.18629455999999</v>
      </c>
      <c r="G212" s="50">
        <v>0.99342578999999998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44037.138888888891</v>
      </c>
      <c r="C213" s="50">
        <v>24.511352540000001</v>
      </c>
      <c r="D213" s="50">
        <v>1003.57427979</v>
      </c>
      <c r="E213" s="50">
        <v>88.831497189999993</v>
      </c>
      <c r="F213" s="50">
        <v>144.19609070000001</v>
      </c>
      <c r="G213" s="50">
        <v>0.79002059000000002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44037.13958333333</v>
      </c>
      <c r="C214" s="50">
        <v>24.523956299999998</v>
      </c>
      <c r="D214" s="50">
        <v>1003.57427979</v>
      </c>
      <c r="E214" s="50">
        <v>88.979637150000002</v>
      </c>
      <c r="F214" s="50">
        <v>158.96017456000001</v>
      </c>
      <c r="G214" s="50">
        <v>0</v>
      </c>
      <c r="H214" s="50">
        <v>0</v>
      </c>
      <c r="I214" s="50">
        <v>6.3073329999999997E-2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44037.140277777777</v>
      </c>
      <c r="C215" s="50">
        <v>24.514495849999999</v>
      </c>
      <c r="D215" s="50">
        <v>1003.57427979</v>
      </c>
      <c r="E215" s="50">
        <v>89.088798519999997</v>
      </c>
      <c r="F215" s="50">
        <v>166.60885619999999</v>
      </c>
      <c r="G215" s="50">
        <v>0.45101202000000001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44037.140972222223</v>
      </c>
      <c r="C216" s="50">
        <v>24.505035400000001</v>
      </c>
      <c r="D216" s="50">
        <v>1003.57427979</v>
      </c>
      <c r="E216" s="50">
        <v>88.971824650000002</v>
      </c>
      <c r="F216" s="50">
        <v>176.09608459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44037.14166666667</v>
      </c>
      <c r="C217" s="50">
        <v>24.505035400000001</v>
      </c>
      <c r="D217" s="50">
        <v>1003.57427979</v>
      </c>
      <c r="E217" s="50">
        <v>89.026420590000001</v>
      </c>
      <c r="F217" s="50">
        <v>143.28387451</v>
      </c>
      <c r="G217" s="50">
        <v>0.45101202000000001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44037.142361111109</v>
      </c>
      <c r="C218" s="50">
        <v>24.486145019999999</v>
      </c>
      <c r="D218" s="50">
        <v>1003.57427979</v>
      </c>
      <c r="E218" s="50">
        <v>89.034202579999999</v>
      </c>
      <c r="F218" s="50">
        <v>153.45875548999999</v>
      </c>
      <c r="G218" s="50">
        <v>0.3832103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44037.143055555556</v>
      </c>
      <c r="C219" s="50">
        <v>24.464141850000001</v>
      </c>
      <c r="D219" s="50">
        <v>1003.55969238</v>
      </c>
      <c r="E219" s="50">
        <v>89.244728089999995</v>
      </c>
      <c r="F219" s="50">
        <v>133.74053954999999</v>
      </c>
      <c r="G219" s="50">
        <v>0.31540858999999999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44037.143750000003</v>
      </c>
      <c r="C220" s="50">
        <v>24.454681399999998</v>
      </c>
      <c r="D220" s="50">
        <v>1003.57427979</v>
      </c>
      <c r="E220" s="50">
        <v>88.905570979999993</v>
      </c>
      <c r="F220" s="50">
        <v>106.31746674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44037.144444444442</v>
      </c>
      <c r="C221" s="50">
        <v>24.438934329999999</v>
      </c>
      <c r="D221" s="50">
        <v>1003.57427979</v>
      </c>
      <c r="E221" s="50">
        <v>89.197952270000002</v>
      </c>
      <c r="F221" s="50">
        <v>116.56253052</v>
      </c>
      <c r="G221" s="50">
        <v>0.45101202000000001</v>
      </c>
      <c r="H221" s="50">
        <v>0</v>
      </c>
      <c r="I221" s="50">
        <v>6.3073329999999997E-2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44037.145138888889</v>
      </c>
      <c r="C222" s="50">
        <v>24.42004395</v>
      </c>
      <c r="D222" s="50">
        <v>1003.6766357400001</v>
      </c>
      <c r="E222" s="50">
        <v>89.123878480000002</v>
      </c>
      <c r="F222" s="50">
        <v>103.7351532</v>
      </c>
      <c r="G222" s="50">
        <v>0.72221886999999996</v>
      </c>
      <c r="H222" s="50">
        <v>0</v>
      </c>
      <c r="I222" s="50">
        <v>0</v>
      </c>
      <c r="J222" s="51">
        <v>0</v>
      </c>
      <c r="K222" s="51">
        <v>5.8628569999999998E-2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44037.145833333336</v>
      </c>
      <c r="C223" s="50">
        <v>24.407440189999999</v>
      </c>
      <c r="D223" s="50">
        <v>1003.6766357400001</v>
      </c>
      <c r="E223" s="50">
        <v>89.123878480000002</v>
      </c>
      <c r="F223" s="50">
        <v>123.25689697</v>
      </c>
      <c r="G223" s="50">
        <v>1.0612275600000001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44037.146527777775</v>
      </c>
      <c r="C224" s="50">
        <v>24.401153560000001</v>
      </c>
      <c r="D224" s="50">
        <v>1003.76434326</v>
      </c>
      <c r="E224" s="50">
        <v>89.194046020000002</v>
      </c>
      <c r="F224" s="50">
        <v>108.61910248</v>
      </c>
      <c r="G224" s="50">
        <v>0.85782230000000004</v>
      </c>
      <c r="H224" s="50">
        <v>0</v>
      </c>
      <c r="I224" s="50">
        <v>6.3073329999999997E-2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44037.147222222222</v>
      </c>
      <c r="C225" s="50">
        <v>24.379089359999998</v>
      </c>
      <c r="D225" s="50">
        <v>1003.6619873</v>
      </c>
      <c r="E225" s="50">
        <v>89.322685239999998</v>
      </c>
      <c r="F225" s="50">
        <v>113.50305939</v>
      </c>
      <c r="G225" s="50">
        <v>1.26463258</v>
      </c>
      <c r="H225" s="50">
        <v>0</v>
      </c>
      <c r="I225" s="50">
        <v>0.15148616000000001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44037.147916666669</v>
      </c>
      <c r="C226" s="50">
        <v>24.37280273</v>
      </c>
      <c r="D226" s="50">
        <v>1003.6766357400001</v>
      </c>
      <c r="E226" s="50">
        <v>89.381156919999995</v>
      </c>
      <c r="F226" s="50">
        <v>124.73051452999999</v>
      </c>
      <c r="G226" s="50">
        <v>0.85782230000000004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44037.148611111108</v>
      </c>
      <c r="C227" s="50">
        <v>24.38223267</v>
      </c>
      <c r="D227" s="50">
        <v>1003.76434326</v>
      </c>
      <c r="E227" s="50">
        <v>89.463035579999996</v>
      </c>
      <c r="F227" s="50">
        <v>134.86329651</v>
      </c>
      <c r="G227" s="50">
        <v>0.72221886999999996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44037.149305555555</v>
      </c>
      <c r="C228" s="50">
        <v>24.375976560000002</v>
      </c>
      <c r="D228" s="50">
        <v>1003.76434326</v>
      </c>
      <c r="E228" s="50">
        <v>89.923049930000005</v>
      </c>
      <c r="F228" s="50">
        <v>143.99960326999999</v>
      </c>
      <c r="G228" s="50">
        <v>0.72221886999999996</v>
      </c>
      <c r="H228" s="50">
        <v>0</v>
      </c>
      <c r="I228" s="50">
        <v>0.23962358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44037.15</v>
      </c>
      <c r="C229" s="50">
        <v>24.37280273</v>
      </c>
      <c r="D229" s="50">
        <v>1003.76434326</v>
      </c>
      <c r="E229" s="50">
        <v>89.950340269999998</v>
      </c>
      <c r="F229" s="50">
        <v>151.55007935</v>
      </c>
      <c r="G229" s="50">
        <v>0.45101202000000001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44037.150694444441</v>
      </c>
      <c r="C230" s="50">
        <v>24.347625730000001</v>
      </c>
      <c r="D230" s="50">
        <v>1003.85205078</v>
      </c>
      <c r="E230" s="50">
        <v>90.289505000000005</v>
      </c>
      <c r="F230" s="50">
        <v>162.94592284999999</v>
      </c>
      <c r="G230" s="50">
        <v>0.51881372999999997</v>
      </c>
      <c r="H230" s="50">
        <v>0</v>
      </c>
      <c r="I230" s="50">
        <v>0</v>
      </c>
      <c r="J230" s="51">
        <v>0</v>
      </c>
      <c r="K230" s="51">
        <v>5.8628569999999998E-2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44037.151388888888</v>
      </c>
      <c r="C231" s="50">
        <v>24.325561520000001</v>
      </c>
      <c r="D231" s="50">
        <v>1003.76434326</v>
      </c>
      <c r="E231" s="50">
        <v>90.398658749999996</v>
      </c>
      <c r="F231" s="50">
        <v>162.59507751000001</v>
      </c>
      <c r="G231" s="50">
        <v>0.51881372999999997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44037.152083333334</v>
      </c>
      <c r="C232" s="50">
        <v>24.30984497</v>
      </c>
      <c r="D232" s="50">
        <v>1003.76434326</v>
      </c>
      <c r="E232" s="50">
        <v>90.375267030000003</v>
      </c>
      <c r="F232" s="50">
        <v>120.40792084</v>
      </c>
      <c r="G232" s="50">
        <v>0.79002059000000002</v>
      </c>
      <c r="H232" s="50">
        <v>0</v>
      </c>
      <c r="I232" s="50">
        <v>0</v>
      </c>
      <c r="J232" s="51">
        <v>0</v>
      </c>
      <c r="K232" s="51">
        <v>5.8628569999999998E-2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44037.152777777781</v>
      </c>
      <c r="C233" s="50">
        <v>24.350769039999999</v>
      </c>
      <c r="D233" s="50">
        <v>1003.76434326</v>
      </c>
      <c r="E233" s="50">
        <v>89.856765749999994</v>
      </c>
      <c r="F233" s="50">
        <v>119.67816162</v>
      </c>
      <c r="G233" s="50">
        <v>0.51881372999999997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44037.15347222222</v>
      </c>
      <c r="C234" s="50">
        <v>24.37280273</v>
      </c>
      <c r="D234" s="50">
        <v>1003.86669922</v>
      </c>
      <c r="E234" s="50">
        <v>89.755424500000004</v>
      </c>
      <c r="F234" s="50">
        <v>131.67747498</v>
      </c>
      <c r="G234" s="50">
        <v>0.58661549999999996</v>
      </c>
      <c r="H234" s="50">
        <v>0</v>
      </c>
      <c r="I234" s="50">
        <v>6.3073329999999997E-2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44037.154166666667</v>
      </c>
      <c r="C235" s="50">
        <v>24.38543701</v>
      </c>
      <c r="D235" s="50">
        <v>1003.85205078</v>
      </c>
      <c r="E235" s="50">
        <v>89.962036130000001</v>
      </c>
      <c r="F235" s="50">
        <v>131.71957397</v>
      </c>
      <c r="G235" s="50">
        <v>0.58661549999999996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44037.154861111114</v>
      </c>
      <c r="C236" s="50">
        <v>24.375976560000002</v>
      </c>
      <c r="D236" s="50">
        <v>1003.95440674</v>
      </c>
      <c r="E236" s="50">
        <v>89.985427860000001</v>
      </c>
      <c r="F236" s="50">
        <v>109.71378326</v>
      </c>
      <c r="G236" s="50">
        <v>0.45101202000000001</v>
      </c>
      <c r="H236" s="50">
        <v>0</v>
      </c>
      <c r="I236" s="50">
        <v>6.3073329999999997E-2</v>
      </c>
      <c r="J236" s="51">
        <v>0</v>
      </c>
      <c r="K236" s="51">
        <v>0.14081097000000001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44037.155555555553</v>
      </c>
      <c r="C237" s="50">
        <v>24.3885498</v>
      </c>
      <c r="D237" s="50">
        <v>1003.85205078</v>
      </c>
      <c r="E237" s="50">
        <v>89.926956180000005</v>
      </c>
      <c r="F237" s="50">
        <v>108.61910248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44037.15625</v>
      </c>
      <c r="C238" s="50">
        <v>24.38223267</v>
      </c>
      <c r="D238" s="50">
        <v>1003.85205078</v>
      </c>
      <c r="E238" s="50">
        <v>89.958129880000001</v>
      </c>
      <c r="F238" s="50">
        <v>100.75988006999999</v>
      </c>
      <c r="G238" s="50">
        <v>0.3832103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44037.156944444447</v>
      </c>
      <c r="C239" s="50">
        <v>24.38223267</v>
      </c>
      <c r="D239" s="50">
        <v>1003.85205078</v>
      </c>
      <c r="E239" s="50">
        <v>89.993217470000005</v>
      </c>
      <c r="F239" s="50">
        <v>101.26512146</v>
      </c>
      <c r="G239" s="50">
        <v>0.79002059000000002</v>
      </c>
      <c r="H239" s="50">
        <v>0</v>
      </c>
      <c r="I239" s="50">
        <v>6.3073329999999997E-2</v>
      </c>
      <c r="J239" s="51">
        <v>0</v>
      </c>
      <c r="K239" s="51">
        <v>0.14081097000000001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44037.157638888886</v>
      </c>
      <c r="C240" s="50">
        <v>24.40429688</v>
      </c>
      <c r="D240" s="50">
        <v>1003.85205078</v>
      </c>
      <c r="E240" s="50">
        <v>89.685234070000007</v>
      </c>
      <c r="F240" s="50">
        <v>75.764801030000001</v>
      </c>
      <c r="G240" s="50">
        <v>0.45101202000000001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44037.158333333333</v>
      </c>
      <c r="C241" s="50">
        <v>24.413757319999998</v>
      </c>
      <c r="D241" s="50">
        <v>1003.86669922</v>
      </c>
      <c r="E241" s="50">
        <v>89.915260309999994</v>
      </c>
      <c r="F241" s="50">
        <v>113.54515839</v>
      </c>
      <c r="G241" s="50">
        <v>0.45101202000000001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44037.15902777778</v>
      </c>
      <c r="C242" s="50">
        <v>24.401153560000001</v>
      </c>
      <c r="D242" s="50">
        <v>1003.86669922</v>
      </c>
      <c r="E242" s="50">
        <v>90.347976680000002</v>
      </c>
      <c r="F242" s="50">
        <v>64.004066469999998</v>
      </c>
      <c r="G242" s="50">
        <v>0</v>
      </c>
      <c r="H242" s="50">
        <v>0</v>
      </c>
      <c r="I242" s="50">
        <v>0.15148616000000001</v>
      </c>
      <c r="J242" s="51">
        <v>0</v>
      </c>
      <c r="K242" s="51">
        <v>5.8628569999999998E-2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44037.159722222219</v>
      </c>
      <c r="C243" s="50">
        <v>24.375976560000002</v>
      </c>
      <c r="D243" s="50">
        <v>1003.95440674</v>
      </c>
      <c r="E243" s="50">
        <v>90.932739260000005</v>
      </c>
      <c r="F243" s="50">
        <v>177.47143555</v>
      </c>
      <c r="G243" s="50">
        <v>0</v>
      </c>
      <c r="H243" s="50">
        <v>0</v>
      </c>
      <c r="I243" s="50">
        <v>0.23962358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44037.160416666666</v>
      </c>
      <c r="C244" s="50">
        <v>24.379089359999998</v>
      </c>
      <c r="D244" s="50">
        <v>1003.95440674</v>
      </c>
      <c r="E244" s="50">
        <v>91.061378480000002</v>
      </c>
      <c r="F244" s="50">
        <v>10.78593826</v>
      </c>
      <c r="G244" s="50">
        <v>0</v>
      </c>
      <c r="H244" s="50">
        <v>0</v>
      </c>
      <c r="I244" s="50">
        <v>6.3073329999999997E-2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44037.161111111112</v>
      </c>
      <c r="C245" s="50">
        <v>24.347625730000001</v>
      </c>
      <c r="D245" s="50">
        <v>1003.85205078</v>
      </c>
      <c r="E245" s="50">
        <v>91.236816410000003</v>
      </c>
      <c r="F245" s="50">
        <v>344.56396483999998</v>
      </c>
      <c r="G245" s="50">
        <v>0</v>
      </c>
      <c r="H245" s="50">
        <v>0</v>
      </c>
      <c r="I245" s="50">
        <v>0</v>
      </c>
      <c r="J245" s="51">
        <v>0</v>
      </c>
      <c r="K245" s="51">
        <v>5.8628569999999998E-2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44037.161805555559</v>
      </c>
      <c r="C246" s="50">
        <v>24.33502197</v>
      </c>
      <c r="D246" s="50">
        <v>1003.95440674</v>
      </c>
      <c r="E246" s="50">
        <v>91.115966799999995</v>
      </c>
      <c r="F246" s="50">
        <v>46.475200649999998</v>
      </c>
      <c r="G246" s="50">
        <v>0</v>
      </c>
      <c r="H246" s="50">
        <v>0</v>
      </c>
      <c r="I246" s="50">
        <v>6.3073329999999997E-2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44037.162499999999</v>
      </c>
      <c r="C247" s="50">
        <v>24.35708618</v>
      </c>
      <c r="D247" s="50">
        <v>1003.85205078</v>
      </c>
      <c r="E247" s="50">
        <v>91.143241880000005</v>
      </c>
      <c r="F247" s="50">
        <v>49.983753200000002</v>
      </c>
      <c r="G247" s="50">
        <v>0</v>
      </c>
      <c r="H247" s="50">
        <v>0</v>
      </c>
      <c r="I247" s="50">
        <v>6.3073329999999997E-2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44037.163194444445</v>
      </c>
      <c r="C248" s="50">
        <v>24.338195800000001</v>
      </c>
      <c r="D248" s="50">
        <v>1003.95440674</v>
      </c>
      <c r="E248" s="50">
        <v>91.361572269999996</v>
      </c>
      <c r="F248" s="50">
        <v>106.37363434</v>
      </c>
      <c r="G248" s="50">
        <v>0</v>
      </c>
      <c r="H248" s="50">
        <v>0</v>
      </c>
      <c r="I248" s="50">
        <v>0.15148616000000001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44037.163888888892</v>
      </c>
      <c r="C249" s="50">
        <v>24.322448730000001</v>
      </c>
      <c r="D249" s="50">
        <v>1003.95440674</v>
      </c>
      <c r="E249" s="50">
        <v>91.190040589999995</v>
      </c>
      <c r="F249" s="50">
        <v>121.85345459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44037.164583333331</v>
      </c>
      <c r="C250" s="50">
        <v>24.328735349999999</v>
      </c>
      <c r="D250" s="50">
        <v>1003.95440674</v>
      </c>
      <c r="E250" s="50">
        <v>91.412231449999993</v>
      </c>
      <c r="F250" s="50">
        <v>108.95594788</v>
      </c>
      <c r="G250" s="50">
        <v>0</v>
      </c>
      <c r="H250" s="50">
        <v>0</v>
      </c>
      <c r="I250" s="50">
        <v>0</v>
      </c>
      <c r="J250" s="51">
        <v>0</v>
      </c>
      <c r="K250" s="51">
        <v>0.14081097000000001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44037.165277777778</v>
      </c>
      <c r="C251" s="50">
        <v>24.322448730000001</v>
      </c>
      <c r="D251" s="50">
        <v>1003.9690551800001</v>
      </c>
      <c r="E251" s="50">
        <v>91.66174316</v>
      </c>
      <c r="F251" s="50">
        <v>108.26824951</v>
      </c>
      <c r="G251" s="50">
        <v>0.72221886999999996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44037.165972222225</v>
      </c>
      <c r="C252" s="50">
        <v>24.300415040000001</v>
      </c>
      <c r="D252" s="50">
        <v>1003.86669922</v>
      </c>
      <c r="E252" s="50">
        <v>91.75920868</v>
      </c>
      <c r="F252" s="50">
        <v>86.206336980000003</v>
      </c>
      <c r="G252" s="50">
        <v>0.3832103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44037.166666666664</v>
      </c>
      <c r="C253" s="50">
        <v>24.297241209999999</v>
      </c>
      <c r="D253" s="50">
        <v>1003.95440674</v>
      </c>
      <c r="E253" s="50">
        <v>91.802078249999994</v>
      </c>
      <c r="F253" s="50">
        <v>123.06041718</v>
      </c>
      <c r="G253" s="50">
        <v>0.65441722000000002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44037.167361111111</v>
      </c>
      <c r="C254" s="50">
        <v>24.316131590000001</v>
      </c>
      <c r="D254" s="50">
        <v>1003.95440674</v>
      </c>
      <c r="E254" s="50">
        <v>91.946311949999995</v>
      </c>
      <c r="F254" s="50">
        <v>101.25110626</v>
      </c>
      <c r="G254" s="50">
        <v>0.65441722000000002</v>
      </c>
      <c r="H254" s="50">
        <v>0</v>
      </c>
      <c r="I254" s="50">
        <v>6.3073329999999997E-2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44037.168055555558</v>
      </c>
      <c r="C255" s="50">
        <v>24.316131590000001</v>
      </c>
      <c r="D255" s="50">
        <v>1003.95440674</v>
      </c>
      <c r="E255" s="50">
        <v>92.117851259999995</v>
      </c>
      <c r="F255" s="50">
        <v>112.2820816</v>
      </c>
      <c r="G255" s="50">
        <v>0.65441722000000002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44037.168749999997</v>
      </c>
      <c r="C256" s="50">
        <v>24.300415040000001</v>
      </c>
      <c r="D256" s="50">
        <v>1003.95440674</v>
      </c>
      <c r="E256" s="50">
        <v>92.219215390000002</v>
      </c>
      <c r="F256" s="50">
        <v>89.111427309999996</v>
      </c>
      <c r="G256" s="50">
        <v>0.65441722000000002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44037.169444444444</v>
      </c>
      <c r="C257" s="50">
        <v>24.284667970000001</v>
      </c>
      <c r="D257" s="50">
        <v>1003.95440674</v>
      </c>
      <c r="E257" s="50">
        <v>92.055473329999998</v>
      </c>
      <c r="F257" s="50">
        <v>107.56652832</v>
      </c>
      <c r="G257" s="50">
        <v>1.1968308700000001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44037.170138888891</v>
      </c>
      <c r="C258" s="50">
        <v>24.278350830000001</v>
      </c>
      <c r="D258" s="50">
        <v>1003.76434326</v>
      </c>
      <c r="E258" s="50">
        <v>91.747512819999997</v>
      </c>
      <c r="F258" s="50">
        <v>146.44155884</v>
      </c>
      <c r="G258" s="50">
        <v>1.3324343000000001</v>
      </c>
      <c r="H258" s="50">
        <v>0</v>
      </c>
      <c r="I258" s="50">
        <v>6.3073329999999997E-2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44037.17083333333</v>
      </c>
      <c r="C259" s="50">
        <v>24.28781128</v>
      </c>
      <c r="D259" s="50">
        <v>1003.85205078</v>
      </c>
      <c r="E259" s="50">
        <v>91.451225280000003</v>
      </c>
      <c r="F259" s="50">
        <v>101.95281982</v>
      </c>
      <c r="G259" s="50">
        <v>1.1968308700000001</v>
      </c>
      <c r="H259" s="50">
        <v>0</v>
      </c>
      <c r="I259" s="50">
        <v>6.3073329999999997E-2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44037.171527777777</v>
      </c>
      <c r="C260" s="50">
        <v>24.300415040000001</v>
      </c>
      <c r="D260" s="50">
        <v>1003.76434326</v>
      </c>
      <c r="E260" s="50">
        <v>90.917137150000002</v>
      </c>
      <c r="F260" s="50">
        <v>123.56565094</v>
      </c>
      <c r="G260" s="50">
        <v>1.6036411500000001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44037.172222222223</v>
      </c>
      <c r="C261" s="50">
        <v>24.325561520000001</v>
      </c>
      <c r="D261" s="50">
        <v>1003.86669922</v>
      </c>
      <c r="E261" s="50">
        <v>90.523391720000006</v>
      </c>
      <c r="F261" s="50">
        <v>103.7492218</v>
      </c>
      <c r="G261" s="50">
        <v>1.8070464100000001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44037.17291666667</v>
      </c>
      <c r="C262" s="50">
        <v>24.375976560000002</v>
      </c>
      <c r="D262" s="50">
        <v>1003.86669922</v>
      </c>
      <c r="E262" s="50">
        <v>90.687133790000004</v>
      </c>
      <c r="F262" s="50">
        <v>96.53559113</v>
      </c>
      <c r="G262" s="50">
        <v>1.1968308700000001</v>
      </c>
      <c r="H262" s="50">
        <v>0</v>
      </c>
      <c r="I262" s="50">
        <v>0.23962358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44037.173611111109</v>
      </c>
      <c r="C263" s="50">
        <v>24.3633728</v>
      </c>
      <c r="D263" s="50">
        <v>1003.95440674</v>
      </c>
      <c r="E263" s="50">
        <v>90.566284179999997</v>
      </c>
      <c r="F263" s="50">
        <v>98.851249690000003</v>
      </c>
      <c r="G263" s="50">
        <v>0.79002059000000002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44037.174305555556</v>
      </c>
      <c r="C264" s="50">
        <v>24.366516109999999</v>
      </c>
      <c r="D264" s="50">
        <v>1003.95440674</v>
      </c>
      <c r="E264" s="50">
        <v>90.484428410000007</v>
      </c>
      <c r="F264" s="50">
        <v>106.21925354</v>
      </c>
      <c r="G264" s="50">
        <v>0.92562401000000005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44037.175000000003</v>
      </c>
      <c r="C265" s="50">
        <v>24.375976560000002</v>
      </c>
      <c r="D265" s="50">
        <v>1004.0421142599999</v>
      </c>
      <c r="E265" s="50">
        <v>90.496116639999997</v>
      </c>
      <c r="F265" s="50">
        <v>145.51533508</v>
      </c>
      <c r="G265" s="50">
        <v>1.1968308700000001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44037.175694444442</v>
      </c>
      <c r="C266" s="50">
        <v>24.38543701</v>
      </c>
      <c r="D266" s="50">
        <v>1004.0421142599999</v>
      </c>
      <c r="E266" s="50">
        <v>90.620849609999993</v>
      </c>
      <c r="F266" s="50">
        <v>136.21057128999999</v>
      </c>
      <c r="G266" s="50">
        <v>0.45101202000000001</v>
      </c>
      <c r="H266" s="50">
        <v>0</v>
      </c>
      <c r="I266" s="50">
        <v>0.23962358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44037.176388888889</v>
      </c>
      <c r="C267" s="50">
        <v>24.38223267</v>
      </c>
      <c r="D267" s="50">
        <v>1003.95440674</v>
      </c>
      <c r="E267" s="50">
        <v>90.644264219999997</v>
      </c>
      <c r="F267" s="50">
        <v>113.65743256</v>
      </c>
      <c r="G267" s="50">
        <v>1.4680377200000001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44037.177083333336</v>
      </c>
      <c r="C268" s="50">
        <v>24.38543701</v>
      </c>
      <c r="D268" s="50">
        <v>1004.14447021</v>
      </c>
      <c r="E268" s="50">
        <v>90.714431759999997</v>
      </c>
      <c r="F268" s="50">
        <v>113.25045776</v>
      </c>
      <c r="G268" s="50">
        <v>0.45101202000000001</v>
      </c>
      <c r="H268" s="50">
        <v>0</v>
      </c>
      <c r="I268" s="50">
        <v>0.15148616000000001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44037.177777777775</v>
      </c>
      <c r="C269" s="50">
        <v>24.37280273</v>
      </c>
      <c r="D269" s="50">
        <v>1004.14447021</v>
      </c>
      <c r="E269" s="50">
        <v>90.624755859999993</v>
      </c>
      <c r="F269" s="50">
        <v>111.21548462</v>
      </c>
      <c r="G269" s="50">
        <v>1.26463258</v>
      </c>
      <c r="H269" s="50">
        <v>0</v>
      </c>
      <c r="I269" s="50">
        <v>6.3073329999999997E-2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44037.178472222222</v>
      </c>
      <c r="C270" s="50">
        <v>24.38223267</v>
      </c>
      <c r="D270" s="50">
        <v>1004.14447021</v>
      </c>
      <c r="E270" s="50">
        <v>90.624755859999993</v>
      </c>
      <c r="F270" s="50">
        <v>132.26692199999999</v>
      </c>
      <c r="G270" s="50">
        <v>1.6036411500000001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44037.179166666669</v>
      </c>
      <c r="C271" s="50">
        <v>24.39486694</v>
      </c>
      <c r="D271" s="50">
        <v>1004.24676514</v>
      </c>
      <c r="E271" s="50">
        <v>90.733909609999998</v>
      </c>
      <c r="F271" s="50">
        <v>135.87373352</v>
      </c>
      <c r="G271" s="50">
        <v>1.0612275600000001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44037.179861111108</v>
      </c>
      <c r="C272" s="50">
        <v>24.39486694</v>
      </c>
      <c r="D272" s="50">
        <v>1004.14447021</v>
      </c>
      <c r="E272" s="50">
        <v>90.761207580000004</v>
      </c>
      <c r="F272" s="50">
        <v>113.85391235</v>
      </c>
      <c r="G272" s="50">
        <v>0.79002059000000002</v>
      </c>
      <c r="H272" s="50">
        <v>0</v>
      </c>
      <c r="I272" s="50">
        <v>0.15148616000000001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44037.180555555555</v>
      </c>
      <c r="C273" s="50">
        <v>24.38223267</v>
      </c>
      <c r="D273" s="50">
        <v>1004.24676514</v>
      </c>
      <c r="E273" s="50">
        <v>90.745605470000001</v>
      </c>
      <c r="F273" s="50">
        <v>130.79333496000001</v>
      </c>
      <c r="G273" s="50">
        <v>0.58661549999999996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44037.181250000001</v>
      </c>
      <c r="C274" s="50">
        <v>24.401153560000001</v>
      </c>
      <c r="D274" s="50">
        <v>1004.23217773</v>
      </c>
      <c r="E274" s="50">
        <v>90.948341369999994</v>
      </c>
      <c r="F274" s="50">
        <v>122.75165558</v>
      </c>
      <c r="G274" s="50">
        <v>1.3324343000000001</v>
      </c>
      <c r="H274" s="50">
        <v>0</v>
      </c>
      <c r="I274" s="50">
        <v>6.3073329999999997E-2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44037.181944444441</v>
      </c>
      <c r="C275" s="50">
        <v>24.410583500000001</v>
      </c>
      <c r="D275" s="50">
        <v>1004.14447021</v>
      </c>
      <c r="E275" s="50">
        <v>91.076980590000005</v>
      </c>
      <c r="F275" s="50">
        <v>88.928970340000006</v>
      </c>
      <c r="G275" s="50">
        <v>1.6036411500000001</v>
      </c>
      <c r="H275" s="50">
        <v>0</v>
      </c>
      <c r="I275" s="50">
        <v>0.15148616000000001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44037.182638888888</v>
      </c>
      <c r="C276" s="50">
        <v>24.39486694</v>
      </c>
      <c r="D276" s="50">
        <v>1004.24676514</v>
      </c>
      <c r="E276" s="50">
        <v>91.026298519999997</v>
      </c>
      <c r="F276" s="50">
        <v>124.01473236</v>
      </c>
      <c r="G276" s="50">
        <v>2.0104515599999999</v>
      </c>
      <c r="H276" s="50">
        <v>0</v>
      </c>
      <c r="I276" s="50">
        <v>0.23962358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44037.183333333334</v>
      </c>
      <c r="C277" s="50">
        <v>24.398010249999999</v>
      </c>
      <c r="D277" s="50">
        <v>1004.3345336899999</v>
      </c>
      <c r="E277" s="50">
        <v>90.971733090000001</v>
      </c>
      <c r="F277" s="50">
        <v>127.76190185999999</v>
      </c>
      <c r="G277" s="50">
        <v>1.5358394399999999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44037.184027777781</v>
      </c>
      <c r="C278" s="50">
        <v>24.410583500000001</v>
      </c>
      <c r="D278" s="50">
        <v>1004.24676514</v>
      </c>
      <c r="E278" s="50">
        <v>90.741722109999998</v>
      </c>
      <c r="F278" s="50">
        <v>124.63224792</v>
      </c>
      <c r="G278" s="50">
        <v>1.40023601</v>
      </c>
      <c r="H278" s="50">
        <v>0</v>
      </c>
      <c r="I278" s="50">
        <v>0</v>
      </c>
      <c r="J278" s="51">
        <v>0</v>
      </c>
      <c r="K278" s="51">
        <v>5.8628569999999998E-2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44037.18472222222</v>
      </c>
      <c r="C279" s="50">
        <v>24.44522095</v>
      </c>
      <c r="D279" s="50">
        <v>1004.3345336899999</v>
      </c>
      <c r="E279" s="50">
        <v>90.589675900000003</v>
      </c>
      <c r="F279" s="50">
        <v>92.788421630000002</v>
      </c>
      <c r="G279" s="50">
        <v>1.8070464100000001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44037.185416666667</v>
      </c>
      <c r="C280" s="50">
        <v>24.464141850000001</v>
      </c>
      <c r="D280" s="50">
        <v>1004.3345336899999</v>
      </c>
      <c r="E280" s="50">
        <v>90.527297970000006</v>
      </c>
      <c r="F280" s="50">
        <v>94.598838810000004</v>
      </c>
      <c r="G280" s="50">
        <v>2.48506355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44037.186111111114</v>
      </c>
      <c r="C281" s="50">
        <v>24.476715089999999</v>
      </c>
      <c r="D281" s="50">
        <v>1004.3345336899999</v>
      </c>
      <c r="E281" s="50">
        <v>90.519508360000003</v>
      </c>
      <c r="F281" s="50">
        <v>124.08491515999999</v>
      </c>
      <c r="G281" s="50">
        <v>0.99342578999999998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44037.186805555553</v>
      </c>
      <c r="C282" s="50">
        <v>24.476715089999999</v>
      </c>
      <c r="D282" s="50">
        <v>1004.3345336899999</v>
      </c>
      <c r="E282" s="50">
        <v>90.410354609999999</v>
      </c>
      <c r="F282" s="50">
        <v>152.12548828000001</v>
      </c>
      <c r="G282" s="50">
        <v>1.3324343000000001</v>
      </c>
      <c r="H282" s="50">
        <v>0</v>
      </c>
      <c r="I282" s="50">
        <v>0.41617382000000003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44037.1875</v>
      </c>
      <c r="C283" s="50">
        <v>24.492462159999999</v>
      </c>
      <c r="D283" s="50">
        <v>1004.42224121</v>
      </c>
      <c r="E283" s="50">
        <v>90.355766299999999</v>
      </c>
      <c r="F283" s="50">
        <v>113.71355438000001</v>
      </c>
      <c r="G283" s="50">
        <v>1.4680377200000001</v>
      </c>
      <c r="H283" s="50">
        <v>0</v>
      </c>
      <c r="I283" s="50">
        <v>0.23962358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44037.188194444447</v>
      </c>
      <c r="C284" s="50">
        <v>24.501892089999998</v>
      </c>
      <c r="D284" s="50">
        <v>1004.52453613</v>
      </c>
      <c r="E284" s="50">
        <v>90.137451170000006</v>
      </c>
      <c r="F284" s="50">
        <v>120.08514404</v>
      </c>
      <c r="G284" s="50">
        <v>1.6714428699999999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44037.188888888886</v>
      </c>
      <c r="C285" s="50">
        <v>24.530242919999999</v>
      </c>
      <c r="D285" s="50">
        <v>1004.43682861</v>
      </c>
      <c r="E285" s="50">
        <v>90.063377380000006</v>
      </c>
      <c r="F285" s="50">
        <v>88.578109740000002</v>
      </c>
      <c r="G285" s="50">
        <v>1.40023601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44037.189583333333</v>
      </c>
      <c r="C286" s="50">
        <v>24.545989989999999</v>
      </c>
      <c r="D286" s="50">
        <v>1004.43682861</v>
      </c>
      <c r="E286" s="50">
        <v>90.063377380000006</v>
      </c>
      <c r="F286" s="50">
        <v>161.80915833</v>
      </c>
      <c r="G286" s="50">
        <v>1.8748481299999999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44037.19027777778</v>
      </c>
      <c r="C287" s="50">
        <v>24.55859375</v>
      </c>
      <c r="D287" s="50">
        <v>1004.42224121</v>
      </c>
      <c r="E287" s="50">
        <v>89.993217470000005</v>
      </c>
      <c r="F287" s="50">
        <v>132.74407959000001</v>
      </c>
      <c r="G287" s="50">
        <v>1.6714428699999999</v>
      </c>
      <c r="H287" s="50">
        <v>0</v>
      </c>
      <c r="I287" s="50">
        <v>6.3073329999999997E-2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44037.190972222219</v>
      </c>
      <c r="C288" s="50">
        <v>24.571166989999998</v>
      </c>
      <c r="D288" s="50">
        <v>1004.52453613</v>
      </c>
      <c r="E288" s="50">
        <v>89.977615360000001</v>
      </c>
      <c r="F288" s="50">
        <v>132.05641173999999</v>
      </c>
      <c r="G288" s="50">
        <v>2.6884686900000001</v>
      </c>
      <c r="H288" s="50">
        <v>0</v>
      </c>
      <c r="I288" s="50">
        <v>6.3073329999999997E-2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44037.191666666666</v>
      </c>
      <c r="C289" s="50">
        <v>24.596343990000001</v>
      </c>
      <c r="D289" s="50">
        <v>1004.42224121</v>
      </c>
      <c r="E289" s="50">
        <v>89.950340269999998</v>
      </c>
      <c r="F289" s="50">
        <v>142.94703673999999</v>
      </c>
      <c r="G289" s="50">
        <v>1.3324343000000001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44037.192361111112</v>
      </c>
      <c r="C290" s="50">
        <v>24.608947749999999</v>
      </c>
      <c r="D290" s="50">
        <v>1004.43682861</v>
      </c>
      <c r="E290" s="50">
        <v>90.047805789999998</v>
      </c>
      <c r="F290" s="50">
        <v>136.58950805999999</v>
      </c>
      <c r="G290" s="50">
        <v>1.0612275600000001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44037.193055555559</v>
      </c>
      <c r="C291" s="50">
        <v>24.612091060000001</v>
      </c>
      <c r="D291" s="50">
        <v>1004.42224121</v>
      </c>
      <c r="E291" s="50">
        <v>90.172538759999995</v>
      </c>
      <c r="F291" s="50">
        <v>137.93678284000001</v>
      </c>
      <c r="G291" s="50">
        <v>1.0612275600000001</v>
      </c>
      <c r="H291" s="50">
        <v>0</v>
      </c>
      <c r="I291" s="50">
        <v>0</v>
      </c>
      <c r="J291" s="51">
        <v>0.14827446999999999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44037.193749999999</v>
      </c>
      <c r="C292" s="50">
        <v>24.618377689999999</v>
      </c>
      <c r="D292" s="50">
        <v>1004.42224121</v>
      </c>
      <c r="E292" s="50">
        <v>90.328491209999996</v>
      </c>
      <c r="F292" s="50">
        <v>122.30258179</v>
      </c>
      <c r="G292" s="50">
        <v>2.2138567</v>
      </c>
      <c r="H292" s="50">
        <v>0</v>
      </c>
      <c r="I292" s="50">
        <v>0</v>
      </c>
      <c r="J292" s="51">
        <v>0</v>
      </c>
      <c r="K292" s="51">
        <v>5.8628569999999998E-2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44037.194444444445</v>
      </c>
      <c r="C293" s="50">
        <v>24.621521000000001</v>
      </c>
      <c r="D293" s="50">
        <v>1004.52453613</v>
      </c>
      <c r="E293" s="50">
        <v>90.305076600000007</v>
      </c>
      <c r="F293" s="50">
        <v>99.721366880000005</v>
      </c>
      <c r="G293" s="50">
        <v>1.6714428699999999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44037.195138888892</v>
      </c>
      <c r="C294" s="50">
        <v>24.640441890000002</v>
      </c>
      <c r="D294" s="50">
        <v>1004.42224121</v>
      </c>
      <c r="E294" s="50">
        <v>90.312889100000007</v>
      </c>
      <c r="F294" s="50">
        <v>142.48388671999999</v>
      </c>
      <c r="G294" s="50">
        <v>1.8070464100000001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44037.195833333331</v>
      </c>
      <c r="C295" s="50">
        <v>24.662506100000002</v>
      </c>
      <c r="D295" s="50">
        <v>1004.43682861</v>
      </c>
      <c r="E295" s="50">
        <v>90.320678709999996</v>
      </c>
      <c r="F295" s="50">
        <v>118.66768646</v>
      </c>
      <c r="G295" s="50">
        <v>2.4172618400000001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44037.196527777778</v>
      </c>
      <c r="C296" s="50">
        <v>24.684539789999999</v>
      </c>
      <c r="D296" s="50">
        <v>1004.43682861</v>
      </c>
      <c r="E296" s="50">
        <v>90.468826289999996</v>
      </c>
      <c r="F296" s="50">
        <v>81.925842290000006</v>
      </c>
      <c r="G296" s="50">
        <v>0.65441722000000002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44037.197222222225</v>
      </c>
      <c r="C297" s="50">
        <v>24.693969729999999</v>
      </c>
      <c r="D297" s="50">
        <v>1004.52453613</v>
      </c>
      <c r="E297" s="50">
        <v>90.515602110000003</v>
      </c>
      <c r="F297" s="50">
        <v>136.30882263000001</v>
      </c>
      <c r="G297" s="50">
        <v>0.79002059000000002</v>
      </c>
      <c r="H297" s="50">
        <v>0</v>
      </c>
      <c r="I297" s="50">
        <v>0.15148616000000001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44037.197916666664</v>
      </c>
      <c r="C298" s="50">
        <v>24.703399659999999</v>
      </c>
      <c r="D298" s="50">
        <v>1004.42224121</v>
      </c>
      <c r="E298" s="50">
        <v>90.613060000000004</v>
      </c>
      <c r="F298" s="50">
        <v>93.602416989999995</v>
      </c>
      <c r="G298" s="50">
        <v>0.92562401000000005</v>
      </c>
      <c r="H298" s="50">
        <v>0</v>
      </c>
      <c r="I298" s="50">
        <v>6.3073329999999997E-2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44037.198611111111</v>
      </c>
      <c r="C299" s="50">
        <v>24.684539789999999</v>
      </c>
      <c r="D299" s="50">
        <v>1004.52453613</v>
      </c>
      <c r="E299" s="50">
        <v>90.815773010000001</v>
      </c>
      <c r="F299" s="50">
        <v>70.123008729999995</v>
      </c>
      <c r="G299" s="50">
        <v>0.65441722000000002</v>
      </c>
      <c r="H299" s="50">
        <v>0</v>
      </c>
      <c r="I299" s="50">
        <v>0.23962358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44037.199305555558</v>
      </c>
      <c r="C300" s="50">
        <v>24.653045649999999</v>
      </c>
      <c r="D300" s="50">
        <v>1004.52453613</v>
      </c>
      <c r="E300" s="50">
        <v>91.127662659999999</v>
      </c>
      <c r="F300" s="50">
        <v>73.575439450000005</v>
      </c>
      <c r="G300" s="50">
        <v>1.3324343000000001</v>
      </c>
      <c r="H300" s="50">
        <v>0</v>
      </c>
      <c r="I300" s="50">
        <v>0.15148616000000001</v>
      </c>
      <c r="J300" s="51">
        <v>0.14827446999999999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44037.2</v>
      </c>
      <c r="C301" s="50">
        <v>24.643585210000001</v>
      </c>
      <c r="D301" s="50">
        <v>1004.52453613</v>
      </c>
      <c r="E301" s="50">
        <v>91.205619810000002</v>
      </c>
      <c r="F301" s="50">
        <v>72.621124269999996</v>
      </c>
      <c r="G301" s="50">
        <v>1.40023601</v>
      </c>
      <c r="H301" s="50">
        <v>0</v>
      </c>
      <c r="I301" s="50">
        <v>6.3073329999999997E-2</v>
      </c>
      <c r="J301" s="51">
        <v>0</v>
      </c>
      <c r="K301" s="51">
        <v>0.14081097000000001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44037.200694444444</v>
      </c>
      <c r="C302" s="50">
        <v>24.634155270000001</v>
      </c>
      <c r="D302" s="50">
        <v>1004.52453613</v>
      </c>
      <c r="E302" s="50">
        <v>91.43952942</v>
      </c>
      <c r="F302" s="50">
        <v>86.767692569999994</v>
      </c>
      <c r="G302" s="50">
        <v>1.26463258</v>
      </c>
      <c r="H302" s="50">
        <v>0</v>
      </c>
      <c r="I302" s="50">
        <v>0.23962358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44037.201388888891</v>
      </c>
      <c r="C303" s="50">
        <v>24.612091060000001</v>
      </c>
      <c r="D303" s="50">
        <v>1004.52453613</v>
      </c>
      <c r="E303" s="50">
        <v>91.942436220000005</v>
      </c>
      <c r="F303" s="50">
        <v>65.744300839999994</v>
      </c>
      <c r="G303" s="50">
        <v>1.12902927</v>
      </c>
      <c r="H303" s="50">
        <v>0</v>
      </c>
      <c r="I303" s="50">
        <v>0</v>
      </c>
      <c r="J303" s="51">
        <v>6.173609E-2</v>
      </c>
      <c r="K303" s="51">
        <v>5.8628569999999998E-2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44037.20208333333</v>
      </c>
      <c r="C304" s="50">
        <v>24.612091060000001</v>
      </c>
      <c r="D304" s="50">
        <v>1004.52453613</v>
      </c>
      <c r="E304" s="50">
        <v>91.969703670000001</v>
      </c>
      <c r="F304" s="50">
        <v>71.554481510000002</v>
      </c>
      <c r="G304" s="50">
        <v>1.0612275600000001</v>
      </c>
      <c r="H304" s="50">
        <v>0</v>
      </c>
      <c r="I304" s="50">
        <v>0.23962358</v>
      </c>
      <c r="J304" s="51">
        <v>0</v>
      </c>
      <c r="K304" s="51">
        <v>0.14081097000000001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44037.202777777777</v>
      </c>
      <c r="C305" s="50">
        <v>24.621521000000001</v>
      </c>
      <c r="D305" s="50">
        <v>1004.43682861</v>
      </c>
      <c r="E305" s="50">
        <v>92.008689880000006</v>
      </c>
      <c r="F305" s="50">
        <v>131.98623656999999</v>
      </c>
      <c r="G305" s="50">
        <v>1.3324343000000001</v>
      </c>
      <c r="H305" s="50">
        <v>0</v>
      </c>
      <c r="I305" s="50">
        <v>0.32803640000000001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44037.203472222223</v>
      </c>
      <c r="C306" s="50">
        <v>24.640441890000002</v>
      </c>
      <c r="D306" s="50">
        <v>1004.42224121</v>
      </c>
      <c r="E306" s="50">
        <v>92.039894099999998</v>
      </c>
      <c r="F306" s="50">
        <v>97.826751709999996</v>
      </c>
      <c r="G306" s="50">
        <v>1.4680377200000001</v>
      </c>
      <c r="H306" s="50">
        <v>0</v>
      </c>
      <c r="I306" s="50">
        <v>0.23962358</v>
      </c>
      <c r="J306" s="51">
        <v>6.173609E-2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44037.20416666667</v>
      </c>
      <c r="C307" s="50">
        <v>24.656188960000001</v>
      </c>
      <c r="D307" s="50">
        <v>1004.52453613</v>
      </c>
      <c r="E307" s="50">
        <v>92.032081599999998</v>
      </c>
      <c r="F307" s="50">
        <v>192.36183166999999</v>
      </c>
      <c r="G307" s="50">
        <v>1.26463258</v>
      </c>
      <c r="H307" s="50">
        <v>0</v>
      </c>
      <c r="I307" s="50">
        <v>0.32803640000000001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44037.204861111109</v>
      </c>
      <c r="C308" s="50">
        <v>24.69082642</v>
      </c>
      <c r="D308" s="50">
        <v>1004.42224121</v>
      </c>
      <c r="E308" s="50">
        <v>92.125663759999995</v>
      </c>
      <c r="F308" s="50">
        <v>99.819587709999993</v>
      </c>
      <c r="G308" s="50">
        <v>0.72221886999999996</v>
      </c>
      <c r="H308" s="50">
        <v>0</v>
      </c>
      <c r="I308" s="50">
        <v>6.3073329999999997E-2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44037.205555555556</v>
      </c>
      <c r="C309" s="50">
        <v>24.70025635</v>
      </c>
      <c r="D309" s="50">
        <v>1004.43682861</v>
      </c>
      <c r="E309" s="50">
        <v>92.250389100000007</v>
      </c>
      <c r="F309" s="50">
        <v>153.31838988999999</v>
      </c>
      <c r="G309" s="50">
        <v>1.26463258</v>
      </c>
      <c r="H309" s="50">
        <v>0</v>
      </c>
      <c r="I309" s="50">
        <v>0.50458663999999998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44037.206250000003</v>
      </c>
      <c r="C310" s="50">
        <v>24.725433349999999</v>
      </c>
      <c r="D310" s="50">
        <v>1004.42224121</v>
      </c>
      <c r="E310" s="50">
        <v>92.227005000000005</v>
      </c>
      <c r="F310" s="50">
        <v>144.39256287000001</v>
      </c>
      <c r="G310" s="50">
        <v>1.0612275600000001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44037.206944444442</v>
      </c>
      <c r="C311" s="50">
        <v>24.734893799999998</v>
      </c>
      <c r="D311" s="50">
        <v>1004.3345336899999</v>
      </c>
      <c r="E311" s="50">
        <v>92.176322940000006</v>
      </c>
      <c r="F311" s="50">
        <v>96.226837160000002</v>
      </c>
      <c r="G311" s="50">
        <v>0.79002059000000002</v>
      </c>
      <c r="H311" s="50">
        <v>0</v>
      </c>
      <c r="I311" s="50">
        <v>0.23962358</v>
      </c>
      <c r="J311" s="51">
        <v>0</v>
      </c>
      <c r="K311" s="51">
        <v>5.8628569999999998E-2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44037.207638888889</v>
      </c>
      <c r="C312" s="50">
        <v>24.734893799999998</v>
      </c>
      <c r="D312" s="50">
        <v>1004.43682861</v>
      </c>
      <c r="E312" s="50">
        <v>92.234817500000005</v>
      </c>
      <c r="F312" s="50">
        <v>141.13661193999999</v>
      </c>
      <c r="G312" s="50">
        <v>1.6714428699999999</v>
      </c>
      <c r="H312" s="50">
        <v>0</v>
      </c>
      <c r="I312" s="50">
        <v>0.15148616000000001</v>
      </c>
      <c r="J312" s="51">
        <v>6.173609E-2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44037.208333333336</v>
      </c>
      <c r="C313" s="50">
        <v>24.744354250000001</v>
      </c>
      <c r="D313" s="50">
        <v>1004.42224121</v>
      </c>
      <c r="E313" s="50">
        <v>92.230911250000005</v>
      </c>
      <c r="F313" s="50">
        <v>150.75009155000001</v>
      </c>
      <c r="G313" s="50">
        <v>0.92562401000000005</v>
      </c>
      <c r="H313" s="50">
        <v>0</v>
      </c>
      <c r="I313" s="50">
        <v>6.3073329999999997E-2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44037.209027777775</v>
      </c>
      <c r="C314" s="50">
        <v>24.76953125</v>
      </c>
      <c r="D314" s="50">
        <v>1004.42224121</v>
      </c>
      <c r="E314" s="50">
        <v>92.227005000000005</v>
      </c>
      <c r="F314" s="50">
        <v>87.020294190000001</v>
      </c>
      <c r="G314" s="50">
        <v>0.58661549999999996</v>
      </c>
      <c r="H314" s="50">
        <v>0</v>
      </c>
      <c r="I314" s="50">
        <v>0</v>
      </c>
      <c r="J314" s="51">
        <v>6.173609E-2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44037.209722222222</v>
      </c>
      <c r="C315" s="50">
        <v>24.76010132</v>
      </c>
      <c r="D315" s="50">
        <v>1004.42224121</v>
      </c>
      <c r="E315" s="50">
        <v>92.301078799999999</v>
      </c>
      <c r="F315" s="50">
        <v>96.788192749999993</v>
      </c>
      <c r="G315" s="50">
        <v>1.73924458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44037.210416666669</v>
      </c>
      <c r="C316" s="50">
        <v>24.76010132</v>
      </c>
      <c r="D316" s="50">
        <v>1004.52453613</v>
      </c>
      <c r="E316" s="50">
        <v>92.164627080000002</v>
      </c>
      <c r="F316" s="50">
        <v>104.39477539000001</v>
      </c>
      <c r="G316" s="50">
        <v>1.73924458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44037.211111111108</v>
      </c>
      <c r="C317" s="50">
        <v>24.772674559999999</v>
      </c>
      <c r="D317" s="50">
        <v>1004.52453613</v>
      </c>
      <c r="E317" s="50">
        <v>92.246513370000002</v>
      </c>
      <c r="F317" s="50">
        <v>108.74540709999999</v>
      </c>
      <c r="G317" s="50">
        <v>0.79002059000000002</v>
      </c>
      <c r="H317" s="50">
        <v>0</v>
      </c>
      <c r="I317" s="50">
        <v>0.23962358</v>
      </c>
      <c r="J317" s="51">
        <v>0</v>
      </c>
      <c r="K317" s="51">
        <v>0.14081097000000001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44037.211805555555</v>
      </c>
      <c r="C318" s="50">
        <v>24.756958010000002</v>
      </c>
      <c r="D318" s="50">
        <v>1004.42224121</v>
      </c>
      <c r="E318" s="50">
        <v>92.203613279999999</v>
      </c>
      <c r="F318" s="50">
        <v>80.199630740000003</v>
      </c>
      <c r="G318" s="50">
        <v>0.99342578999999998</v>
      </c>
      <c r="H318" s="50">
        <v>0</v>
      </c>
      <c r="I318" s="50">
        <v>0.32803640000000001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44037.212500000001</v>
      </c>
      <c r="C319" s="50">
        <v>24.766418460000001</v>
      </c>
      <c r="D319" s="50">
        <v>1004.42224121</v>
      </c>
      <c r="E319" s="50">
        <v>92.347854609999999</v>
      </c>
      <c r="F319" s="50">
        <v>169.99114990000001</v>
      </c>
      <c r="G319" s="50">
        <v>0.92562401000000005</v>
      </c>
      <c r="H319" s="50">
        <v>0</v>
      </c>
      <c r="I319" s="50">
        <v>6.3073329999999997E-2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44037.213194444441</v>
      </c>
      <c r="C320" s="50">
        <v>24.76010132</v>
      </c>
      <c r="D320" s="50">
        <v>1004.52453613</v>
      </c>
      <c r="E320" s="50">
        <v>92.324462890000007</v>
      </c>
      <c r="F320" s="50">
        <v>131.85993958</v>
      </c>
      <c r="G320" s="50">
        <v>0.85782230000000004</v>
      </c>
      <c r="H320" s="50">
        <v>0</v>
      </c>
      <c r="I320" s="50">
        <v>0.23962358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44037.213888888888</v>
      </c>
      <c r="C321" s="50">
        <v>24.725433349999999</v>
      </c>
      <c r="D321" s="50">
        <v>1004.42224121</v>
      </c>
      <c r="E321" s="50">
        <v>91.961914059999998</v>
      </c>
      <c r="F321" s="50">
        <v>101.51776123</v>
      </c>
      <c r="G321" s="50">
        <v>0.85782230000000004</v>
      </c>
      <c r="H321" s="50">
        <v>0</v>
      </c>
      <c r="I321" s="50">
        <v>0.23962358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44037.214583333334</v>
      </c>
      <c r="C322" s="50">
        <v>24.728607180000001</v>
      </c>
      <c r="D322" s="50">
        <v>1004.42224121</v>
      </c>
      <c r="E322" s="50">
        <v>91.599365230000004</v>
      </c>
      <c r="F322" s="50">
        <v>116.35202789</v>
      </c>
      <c r="G322" s="50">
        <v>2.1460549800000002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44037.215277777781</v>
      </c>
      <c r="C323" s="50">
        <v>24.734893799999998</v>
      </c>
      <c r="D323" s="50">
        <v>1004.42224121</v>
      </c>
      <c r="E323" s="50">
        <v>91.357666019999996</v>
      </c>
      <c r="F323" s="50">
        <v>142.31549072000001</v>
      </c>
      <c r="G323" s="50">
        <v>1.8070464100000001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44037.21597222222</v>
      </c>
      <c r="C324" s="50">
        <v>24.763244629999999</v>
      </c>
      <c r="D324" s="50">
        <v>1004.31988525</v>
      </c>
      <c r="E324" s="50">
        <v>91.334281919999995</v>
      </c>
      <c r="F324" s="50">
        <v>125.44625092</v>
      </c>
      <c r="G324" s="50">
        <v>0.99342578999999998</v>
      </c>
      <c r="H324" s="50">
        <v>0</v>
      </c>
      <c r="I324" s="50">
        <v>6.3073329999999997E-2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44037.216666666667</v>
      </c>
      <c r="C325" s="50">
        <v>24.75378418</v>
      </c>
      <c r="D325" s="50">
        <v>1004.3345336899999</v>
      </c>
      <c r="E325" s="50">
        <v>91.513603209999999</v>
      </c>
      <c r="F325" s="50">
        <v>141.37519836000001</v>
      </c>
      <c r="G325" s="50">
        <v>1.3324343000000001</v>
      </c>
      <c r="H325" s="50">
        <v>0</v>
      </c>
      <c r="I325" s="50">
        <v>0.41617382000000003</v>
      </c>
      <c r="J325" s="51">
        <v>6.173609E-2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44037.217361111114</v>
      </c>
      <c r="C326" s="50">
        <v>24.741210939999998</v>
      </c>
      <c r="D326" s="50">
        <v>1004.3345336899999</v>
      </c>
      <c r="E326" s="50">
        <v>90.897659300000001</v>
      </c>
      <c r="F326" s="50">
        <v>101.25110626</v>
      </c>
      <c r="G326" s="50">
        <v>2.0782532699999998</v>
      </c>
      <c r="H326" s="50">
        <v>0</v>
      </c>
      <c r="I326" s="50">
        <v>0.23962358</v>
      </c>
      <c r="J326" s="51">
        <v>0.14827446999999999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44037.218055555553</v>
      </c>
      <c r="C327" s="50">
        <v>24.649871829999999</v>
      </c>
      <c r="D327" s="50">
        <v>1004.3345336899999</v>
      </c>
      <c r="E327" s="50">
        <v>89.848976140000005</v>
      </c>
      <c r="F327" s="50">
        <v>133.17916869999999</v>
      </c>
      <c r="G327" s="50">
        <v>1.3324343000000001</v>
      </c>
      <c r="H327" s="50">
        <v>0</v>
      </c>
      <c r="I327" s="50">
        <v>0.41617382000000003</v>
      </c>
      <c r="J327" s="51">
        <v>6.173609E-2</v>
      </c>
      <c r="K327" s="51">
        <v>5.8628569999999998E-2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44037.21875</v>
      </c>
      <c r="C328" s="50">
        <v>24.624694819999998</v>
      </c>
      <c r="D328" s="50">
        <v>1004.3345336899999</v>
      </c>
      <c r="E328" s="50">
        <v>89.474731449999993</v>
      </c>
      <c r="F328" s="50">
        <v>131.97221375000001</v>
      </c>
      <c r="G328" s="50">
        <v>1.3324343000000001</v>
      </c>
      <c r="H328" s="50">
        <v>0</v>
      </c>
      <c r="I328" s="50">
        <v>0.41617382000000003</v>
      </c>
      <c r="J328" s="51">
        <v>0</v>
      </c>
      <c r="K328" s="51">
        <v>5.8628569999999998E-2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44037.219444444447</v>
      </c>
      <c r="C329" s="50">
        <v>24.5743103</v>
      </c>
      <c r="D329" s="50">
        <v>1004.23217773</v>
      </c>
      <c r="E329" s="50">
        <v>89.030296329999999</v>
      </c>
      <c r="F329" s="50">
        <v>171.88577271</v>
      </c>
      <c r="G329" s="50">
        <v>1.8070464100000001</v>
      </c>
      <c r="H329" s="50">
        <v>0</v>
      </c>
      <c r="I329" s="50">
        <v>6.3073329999999997E-2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44037.220138888886</v>
      </c>
      <c r="C330" s="50">
        <v>24.55859375</v>
      </c>
      <c r="D330" s="50">
        <v>1004.23217773</v>
      </c>
      <c r="E330" s="50">
        <v>88.991333010000005</v>
      </c>
      <c r="F330" s="50">
        <v>131.59327698000001</v>
      </c>
      <c r="G330" s="50">
        <v>1.6714428699999999</v>
      </c>
      <c r="H330" s="50">
        <v>0</v>
      </c>
      <c r="I330" s="50">
        <v>0.23962358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44037.220833333333</v>
      </c>
      <c r="C331" s="50">
        <v>24.52081299</v>
      </c>
      <c r="D331" s="50">
        <v>1004.24676514</v>
      </c>
      <c r="E331" s="50">
        <v>88.835380549999996</v>
      </c>
      <c r="F331" s="50">
        <v>106.7946701</v>
      </c>
      <c r="G331" s="50">
        <v>2.2138567</v>
      </c>
      <c r="H331" s="50">
        <v>0</v>
      </c>
      <c r="I331" s="50">
        <v>0.15148616000000001</v>
      </c>
      <c r="J331" s="51">
        <v>0</v>
      </c>
      <c r="K331" s="51">
        <v>5.8628569999999998E-2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44037.22152777778</v>
      </c>
      <c r="C332" s="50">
        <v>24.505035400000001</v>
      </c>
      <c r="D332" s="50">
        <v>1004.14447021</v>
      </c>
      <c r="E332" s="50">
        <v>88.979637150000002</v>
      </c>
      <c r="F332" s="50">
        <v>166.31416321</v>
      </c>
      <c r="G332" s="50">
        <v>1.0612275600000001</v>
      </c>
      <c r="H332" s="50">
        <v>0</v>
      </c>
      <c r="I332" s="50">
        <v>0.15148616000000001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44037.222222222219</v>
      </c>
      <c r="C333" s="50">
        <v>24.489288330000001</v>
      </c>
      <c r="D333" s="50">
        <v>1004.14447021</v>
      </c>
      <c r="E333" s="50">
        <v>89.287597660000003</v>
      </c>
      <c r="F333" s="50">
        <v>139.17182922000001</v>
      </c>
      <c r="G333" s="50">
        <v>1.8748481299999999</v>
      </c>
      <c r="H333" s="50">
        <v>0</v>
      </c>
      <c r="I333" s="50">
        <v>0</v>
      </c>
      <c r="J333" s="51">
        <v>0</v>
      </c>
      <c r="K333" s="51">
        <v>0.14081097000000001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44037.222916666666</v>
      </c>
      <c r="C334" s="50">
        <v>24.470428470000002</v>
      </c>
      <c r="D334" s="50">
        <v>1004.14447021</v>
      </c>
      <c r="E334" s="50">
        <v>89.50202942</v>
      </c>
      <c r="F334" s="50">
        <v>161.37409973000001</v>
      </c>
      <c r="G334" s="50">
        <v>1.40023601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44037.223611111112</v>
      </c>
      <c r="C335" s="50">
        <v>24.42947388</v>
      </c>
      <c r="D335" s="50">
        <v>1004.14447021</v>
      </c>
      <c r="E335" s="50">
        <v>89.833374019999994</v>
      </c>
      <c r="F335" s="50">
        <v>132.0002594</v>
      </c>
      <c r="G335" s="50">
        <v>0.79002059000000002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44037.224305555559</v>
      </c>
      <c r="C336" s="50">
        <v>24.42004395</v>
      </c>
      <c r="D336" s="50">
        <v>1004.23217773</v>
      </c>
      <c r="E336" s="50">
        <v>89.942527769999998</v>
      </c>
      <c r="F336" s="50">
        <v>151.07292175000001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44037.224999999999</v>
      </c>
      <c r="C337" s="50">
        <v>24.401153560000001</v>
      </c>
      <c r="D337" s="50">
        <v>1004.24676514</v>
      </c>
      <c r="E337" s="50">
        <v>90.067283630000006</v>
      </c>
      <c r="F337" s="50">
        <v>122.84991454999999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44037.225694444445</v>
      </c>
      <c r="C338" s="50">
        <v>24.3633728</v>
      </c>
      <c r="D338" s="50">
        <v>1004.14447021</v>
      </c>
      <c r="E338" s="50">
        <v>90.141357420000006</v>
      </c>
      <c r="F338" s="50">
        <v>155.84458923</v>
      </c>
      <c r="G338" s="50">
        <v>0.72221886999999996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44037.226388888892</v>
      </c>
      <c r="C339" s="50">
        <v>24.35708618</v>
      </c>
      <c r="D339" s="50">
        <v>1004.3345336899999</v>
      </c>
      <c r="E339" s="50">
        <v>90.153053279999995</v>
      </c>
      <c r="F339" s="50">
        <v>128.07066345000001</v>
      </c>
      <c r="G339" s="50">
        <v>0.58661549999999996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44037.227083333331</v>
      </c>
      <c r="C340" s="50">
        <v>24.369659420000001</v>
      </c>
      <c r="D340" s="50">
        <v>1004.14447021</v>
      </c>
      <c r="E340" s="50">
        <v>90.42983246</v>
      </c>
      <c r="F340" s="50">
        <v>129.965271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44037.227777777778</v>
      </c>
      <c r="C341" s="50">
        <v>24.347625730000001</v>
      </c>
      <c r="D341" s="50">
        <v>1004.14447021</v>
      </c>
      <c r="E341" s="50">
        <v>90.72612762</v>
      </c>
      <c r="F341" s="50">
        <v>130.23193359000001</v>
      </c>
      <c r="G341" s="50">
        <v>0.51881372999999997</v>
      </c>
      <c r="H341" s="50">
        <v>0</v>
      </c>
      <c r="I341" s="50">
        <v>6.3073329999999997E-2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44037.228472222225</v>
      </c>
      <c r="C342" s="50">
        <v>24.344482419999999</v>
      </c>
      <c r="D342" s="50">
        <v>1004.14447021</v>
      </c>
      <c r="E342" s="50">
        <v>90.827468870000004</v>
      </c>
      <c r="F342" s="50">
        <v>146.73629761000001</v>
      </c>
      <c r="G342" s="50">
        <v>1.0612275600000001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44037.229166666664</v>
      </c>
      <c r="C343" s="50">
        <v>24.284667970000001</v>
      </c>
      <c r="D343" s="50">
        <v>1004.0567627</v>
      </c>
      <c r="E343" s="50">
        <v>90.995117190000002</v>
      </c>
      <c r="F343" s="50">
        <v>96.998687739999994</v>
      </c>
      <c r="G343" s="50">
        <v>0.85782230000000004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44037.229861111111</v>
      </c>
      <c r="C344" s="50">
        <v>24.28781128</v>
      </c>
      <c r="D344" s="50">
        <v>1004.14447021</v>
      </c>
      <c r="E344" s="50">
        <v>91.127662659999999</v>
      </c>
      <c r="F344" s="50">
        <v>178.18717957000001</v>
      </c>
      <c r="G344" s="50">
        <v>0.65441722000000002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44037.230555555558</v>
      </c>
      <c r="C345" s="50">
        <v>24.278350830000001</v>
      </c>
      <c r="D345" s="50">
        <v>1004.14447021</v>
      </c>
      <c r="E345" s="50">
        <v>91.326469419999995</v>
      </c>
      <c r="F345" s="50">
        <v>98.696868899999998</v>
      </c>
      <c r="G345" s="50">
        <v>0.58661549999999996</v>
      </c>
      <c r="H345" s="50">
        <v>0</v>
      </c>
      <c r="I345" s="50">
        <v>0.50458663999999998</v>
      </c>
      <c r="J345" s="51">
        <v>0</v>
      </c>
      <c r="K345" s="51">
        <v>5.8628569999999998E-2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44037.231249999997</v>
      </c>
      <c r="C346" s="50">
        <v>24.253173830000001</v>
      </c>
      <c r="D346" s="50">
        <v>1004.24676514</v>
      </c>
      <c r="E346" s="50">
        <v>91.447319030000003</v>
      </c>
      <c r="F346" s="50">
        <v>145.08027648999999</v>
      </c>
      <c r="G346" s="50">
        <v>0.58661549999999996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44037.231944444444</v>
      </c>
      <c r="C347" s="50">
        <v>24.23428345</v>
      </c>
      <c r="D347" s="50">
        <v>1004.14447021</v>
      </c>
      <c r="E347" s="50">
        <v>91.447319030000003</v>
      </c>
      <c r="F347" s="50">
        <v>128.01454163</v>
      </c>
      <c r="G347" s="50">
        <v>0</v>
      </c>
      <c r="H347" s="50">
        <v>0</v>
      </c>
      <c r="I347" s="50">
        <v>0</v>
      </c>
      <c r="J347" s="51">
        <v>0</v>
      </c>
      <c r="K347" s="51">
        <v>5.8628569999999998E-2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44037.232638888891</v>
      </c>
      <c r="C348" s="50">
        <v>24.227996829999999</v>
      </c>
      <c r="D348" s="50">
        <v>1004.23217773</v>
      </c>
      <c r="E348" s="50">
        <v>91.66564941</v>
      </c>
      <c r="F348" s="50">
        <v>132.32307434000001</v>
      </c>
      <c r="G348" s="50">
        <v>0.85782230000000004</v>
      </c>
      <c r="H348" s="50">
        <v>0</v>
      </c>
      <c r="I348" s="50">
        <v>0.76927429000000003</v>
      </c>
      <c r="J348" s="51">
        <v>0.14827446999999999</v>
      </c>
      <c r="K348" s="51">
        <v>0.14081097000000001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44037.23333333333</v>
      </c>
      <c r="C349" s="50">
        <v>24.22485352</v>
      </c>
      <c r="D349" s="50">
        <v>1004.0421142599999</v>
      </c>
      <c r="E349" s="50">
        <v>91.614967350000001</v>
      </c>
      <c r="F349" s="50">
        <v>109.36292267</v>
      </c>
      <c r="G349" s="50">
        <v>0.58661549999999996</v>
      </c>
      <c r="H349" s="50">
        <v>0</v>
      </c>
      <c r="I349" s="50">
        <v>0.50458663999999998</v>
      </c>
      <c r="J349" s="51">
        <v>0.14827446999999999</v>
      </c>
      <c r="K349" s="51">
        <v>0.38684613000000001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44037.234027777777</v>
      </c>
      <c r="C350" s="50">
        <v>24.231140140000001</v>
      </c>
      <c r="D350" s="50">
        <v>1004.14447021</v>
      </c>
      <c r="E350" s="50">
        <v>91.611061100000001</v>
      </c>
      <c r="F350" s="50">
        <v>126.94790648999999</v>
      </c>
      <c r="G350" s="50">
        <v>0.45101202000000001</v>
      </c>
      <c r="H350" s="50">
        <v>0</v>
      </c>
      <c r="I350" s="50">
        <v>0.59272402999999996</v>
      </c>
      <c r="J350" s="51">
        <v>0.32108161000000002</v>
      </c>
      <c r="K350" s="51">
        <v>0.63313728999999996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44037.234722222223</v>
      </c>
      <c r="C351" s="50">
        <v>24.221679689999998</v>
      </c>
      <c r="D351" s="50">
        <v>1004.0421142599999</v>
      </c>
      <c r="E351" s="50">
        <v>91.708518979999994</v>
      </c>
      <c r="F351" s="50">
        <v>168.78419495</v>
      </c>
      <c r="G351" s="50">
        <v>0.65441722000000002</v>
      </c>
      <c r="H351" s="50">
        <v>0</v>
      </c>
      <c r="I351" s="50">
        <v>1.3873378000000001</v>
      </c>
      <c r="J351" s="51">
        <v>0.75296468000000005</v>
      </c>
      <c r="K351" s="51">
        <v>1.0432812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44037.23541666667</v>
      </c>
      <c r="C352" s="50">
        <v>24.231140140000001</v>
      </c>
      <c r="D352" s="50">
        <v>1004.14447021</v>
      </c>
      <c r="E352" s="50">
        <v>91.883964539999994</v>
      </c>
      <c r="F352" s="50">
        <v>115.49593353</v>
      </c>
      <c r="G352" s="50">
        <v>0</v>
      </c>
      <c r="H352" s="50">
        <v>0</v>
      </c>
      <c r="I352" s="50">
        <v>2.0051260000000002</v>
      </c>
      <c r="J352" s="51">
        <v>1.35792446</v>
      </c>
      <c r="K352" s="51">
        <v>1.69971633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44037.236111111109</v>
      </c>
      <c r="C353" s="50">
        <v>24.20278931</v>
      </c>
      <c r="D353" s="50">
        <v>1004.14447021</v>
      </c>
      <c r="E353" s="50">
        <v>91.954124449999995</v>
      </c>
      <c r="F353" s="50">
        <v>92.409484860000006</v>
      </c>
      <c r="G353" s="50">
        <v>0</v>
      </c>
      <c r="H353" s="50">
        <v>0</v>
      </c>
      <c r="I353" s="50">
        <v>2.5347766900000002</v>
      </c>
      <c r="J353" s="51">
        <v>1.7898075600000001</v>
      </c>
      <c r="K353" s="51">
        <v>1.94600749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44037.236805555556</v>
      </c>
      <c r="C354" s="50">
        <v>24.193328860000001</v>
      </c>
      <c r="D354" s="50">
        <v>1004.14447021</v>
      </c>
      <c r="E354" s="50">
        <v>92.028198239999995</v>
      </c>
      <c r="F354" s="50">
        <v>152.99560546999999</v>
      </c>
      <c r="G354" s="50">
        <v>0</v>
      </c>
      <c r="H354" s="50">
        <v>0</v>
      </c>
      <c r="I354" s="50">
        <v>3.0644273800000001</v>
      </c>
      <c r="J354" s="51">
        <v>2.5675745000000001</v>
      </c>
      <c r="K354" s="51">
        <v>2.3561515800000001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44037.237500000003</v>
      </c>
      <c r="C355" s="50">
        <v>24.20278931</v>
      </c>
      <c r="D355" s="50">
        <v>1004.14447021</v>
      </c>
      <c r="E355" s="50">
        <v>92.020385739999995</v>
      </c>
      <c r="F355" s="50">
        <v>173.99092102</v>
      </c>
      <c r="G355" s="50">
        <v>0</v>
      </c>
      <c r="H355" s="50">
        <v>0</v>
      </c>
      <c r="I355" s="50">
        <v>3.0644273800000001</v>
      </c>
      <c r="J355" s="51">
        <v>2.30822897</v>
      </c>
      <c r="K355" s="51">
        <v>2.5202603300000002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44037.238194444442</v>
      </c>
      <c r="C356" s="50">
        <v>24.20278931</v>
      </c>
      <c r="D356" s="50">
        <v>1004.14447021</v>
      </c>
      <c r="E356" s="50">
        <v>92.067161560000002</v>
      </c>
      <c r="F356" s="50">
        <v>195.65992736999999</v>
      </c>
      <c r="G356" s="50">
        <v>0</v>
      </c>
      <c r="H356" s="50">
        <v>0</v>
      </c>
      <c r="I356" s="50">
        <v>2.0051260000000002</v>
      </c>
      <c r="J356" s="51">
        <v>1.9626146600000001</v>
      </c>
      <c r="K356" s="51">
        <v>1.69971633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44037.238888888889</v>
      </c>
      <c r="C357" s="50">
        <v>24.246856690000001</v>
      </c>
      <c r="D357" s="50">
        <v>1004.24676514</v>
      </c>
      <c r="E357" s="50">
        <v>92.117851259999995</v>
      </c>
      <c r="F357" s="50">
        <v>218.83052063</v>
      </c>
      <c r="G357" s="50">
        <v>0.45101202000000001</v>
      </c>
      <c r="H357" s="50">
        <v>0</v>
      </c>
      <c r="I357" s="50">
        <v>1.8285757300000001</v>
      </c>
      <c r="J357" s="51">
        <v>1.2713861500000001</v>
      </c>
      <c r="K357" s="51">
        <v>0.87917244000000005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44037.239583333336</v>
      </c>
      <c r="C358" s="50">
        <v>24.23428345</v>
      </c>
      <c r="D358" s="50">
        <v>1004.23217773</v>
      </c>
      <c r="E358" s="50">
        <v>92.149047850000002</v>
      </c>
      <c r="F358" s="50">
        <v>259.55810546999999</v>
      </c>
      <c r="G358" s="50">
        <v>0.24760683999999999</v>
      </c>
      <c r="H358" s="50">
        <v>0</v>
      </c>
      <c r="I358" s="50">
        <v>0.76927429000000003</v>
      </c>
      <c r="J358" s="51">
        <v>0.92577182999999996</v>
      </c>
      <c r="K358" s="51">
        <v>1.0432812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44037.240277777775</v>
      </c>
      <c r="C359" s="50">
        <v>24.237426760000002</v>
      </c>
      <c r="D359" s="50">
        <v>1004.24676514</v>
      </c>
      <c r="E359" s="50">
        <v>92.117851259999995</v>
      </c>
      <c r="F359" s="50">
        <v>239.48904418999999</v>
      </c>
      <c r="G359" s="50">
        <v>0</v>
      </c>
      <c r="H359" s="50">
        <v>0</v>
      </c>
      <c r="I359" s="50">
        <v>1.12237477</v>
      </c>
      <c r="J359" s="51">
        <v>0.75296468000000005</v>
      </c>
      <c r="K359" s="51">
        <v>0.63313728999999996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44037.240972222222</v>
      </c>
      <c r="C360" s="50">
        <v>24.22485352</v>
      </c>
      <c r="D360" s="50">
        <v>1004.23217773</v>
      </c>
      <c r="E360" s="50">
        <v>92.262084959999996</v>
      </c>
      <c r="F360" s="50">
        <v>226.78800964000001</v>
      </c>
      <c r="G360" s="50">
        <v>0</v>
      </c>
      <c r="H360" s="50">
        <v>0</v>
      </c>
      <c r="I360" s="50">
        <v>1.03423738</v>
      </c>
      <c r="J360" s="51">
        <v>0.75296468000000005</v>
      </c>
      <c r="K360" s="51">
        <v>0.87917244000000005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44037.241666666669</v>
      </c>
      <c r="C361" s="50">
        <v>24.215393070000001</v>
      </c>
      <c r="D361" s="50">
        <v>1004.14447021</v>
      </c>
      <c r="E361" s="50">
        <v>92.347854609999999</v>
      </c>
      <c r="F361" s="50">
        <v>233.90336608999999</v>
      </c>
      <c r="G361" s="50">
        <v>0</v>
      </c>
      <c r="H361" s="50">
        <v>0</v>
      </c>
      <c r="I361" s="50">
        <v>0.94582449999999996</v>
      </c>
      <c r="J361" s="51">
        <v>0.32108161000000002</v>
      </c>
      <c r="K361" s="51">
        <v>0.71506369000000003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44037.242361111108</v>
      </c>
      <c r="C362" s="50">
        <v>24.199646000000001</v>
      </c>
      <c r="D362" s="50">
        <v>1004.23217773</v>
      </c>
      <c r="E362" s="50">
        <v>92.503807069999993</v>
      </c>
      <c r="F362" s="50">
        <v>270.89782715000001</v>
      </c>
      <c r="G362" s="50">
        <v>0</v>
      </c>
      <c r="H362" s="50">
        <v>0</v>
      </c>
      <c r="I362" s="50">
        <v>1.2107876500000001</v>
      </c>
      <c r="J362" s="51">
        <v>1.01231015</v>
      </c>
      <c r="K362" s="51">
        <v>0.96135484999999998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44037.243055555555</v>
      </c>
      <c r="C363" s="50">
        <v>24.20910645</v>
      </c>
      <c r="D363" s="50">
        <v>1004.23217773</v>
      </c>
      <c r="E363" s="50">
        <v>92.460914610000003</v>
      </c>
      <c r="F363" s="50">
        <v>52.650310519999998</v>
      </c>
      <c r="G363" s="50">
        <v>0</v>
      </c>
      <c r="H363" s="50">
        <v>0</v>
      </c>
      <c r="I363" s="50">
        <v>1.8285757300000001</v>
      </c>
      <c r="J363" s="51">
        <v>1.2713861500000001</v>
      </c>
      <c r="K363" s="51">
        <v>1.2895724799999999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44037.243750000001</v>
      </c>
      <c r="C364" s="50">
        <v>24.205963130000001</v>
      </c>
      <c r="D364" s="50">
        <v>1004.23217773</v>
      </c>
      <c r="E364" s="50">
        <v>92.694824220000001</v>
      </c>
      <c r="F364" s="50">
        <v>63.232166290000002</v>
      </c>
      <c r="G364" s="50">
        <v>0</v>
      </c>
      <c r="H364" s="50">
        <v>0</v>
      </c>
      <c r="I364" s="50">
        <v>1.8285757300000001</v>
      </c>
      <c r="J364" s="51">
        <v>1.6170003399999999</v>
      </c>
      <c r="K364" s="51">
        <v>1.61778998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44037.244444444441</v>
      </c>
      <c r="C365" s="50">
        <v>24.14611816</v>
      </c>
      <c r="D365" s="50">
        <v>1004.3345336899999</v>
      </c>
      <c r="E365" s="50">
        <v>92.948219300000005</v>
      </c>
      <c r="F365" s="50">
        <v>71.035224909999997</v>
      </c>
      <c r="G365" s="50">
        <v>0</v>
      </c>
      <c r="H365" s="50">
        <v>0</v>
      </c>
      <c r="I365" s="50">
        <v>2.0935387599999999</v>
      </c>
      <c r="J365" s="51">
        <v>1.7898075600000001</v>
      </c>
      <c r="K365" s="51">
        <v>2.0279338400000002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44037.245138888888</v>
      </c>
      <c r="C366" s="50">
        <v>24.111511230000001</v>
      </c>
      <c r="D366" s="50">
        <v>1004.43682861</v>
      </c>
      <c r="E366" s="50">
        <v>93.014503480000002</v>
      </c>
      <c r="F366" s="50">
        <v>68.873954769999997</v>
      </c>
      <c r="G366" s="50">
        <v>0</v>
      </c>
      <c r="H366" s="50">
        <v>0</v>
      </c>
      <c r="I366" s="50">
        <v>2.88787723</v>
      </c>
      <c r="J366" s="51">
        <v>2.4810361900000002</v>
      </c>
      <c r="K366" s="51">
        <v>2.11011624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44037.245833333334</v>
      </c>
      <c r="C367" s="50">
        <v>24.06744385</v>
      </c>
      <c r="D367" s="50">
        <v>1004.43682861</v>
      </c>
      <c r="E367" s="50">
        <v>93.213310239999998</v>
      </c>
      <c r="F367" s="50">
        <v>83.357360839999998</v>
      </c>
      <c r="G367" s="50">
        <v>0.79002059000000002</v>
      </c>
      <c r="H367" s="50">
        <v>0</v>
      </c>
      <c r="I367" s="50">
        <v>2.9762899900000002</v>
      </c>
      <c r="J367" s="51">
        <v>2.5675745000000001</v>
      </c>
      <c r="K367" s="51">
        <v>2.2742249999999999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44037.246527777781</v>
      </c>
      <c r="C368" s="50">
        <v>24.039093019999999</v>
      </c>
      <c r="D368" s="50">
        <v>1004.43682861</v>
      </c>
      <c r="E368" s="50">
        <v>93.322463990000003</v>
      </c>
      <c r="F368" s="50">
        <v>79.792648319999998</v>
      </c>
      <c r="G368" s="50">
        <v>0.65441722000000002</v>
      </c>
      <c r="H368" s="50">
        <v>0</v>
      </c>
      <c r="I368" s="50">
        <v>3.32939053</v>
      </c>
      <c r="J368" s="51">
        <v>3.0859959099999998</v>
      </c>
      <c r="K368" s="51">
        <v>2.4383339899999998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44037.24722222222</v>
      </c>
      <c r="C369" s="50">
        <v>24.032775879999999</v>
      </c>
      <c r="D369" s="50">
        <v>1004.53918457</v>
      </c>
      <c r="E369" s="50">
        <v>93.443313599999996</v>
      </c>
      <c r="F369" s="50">
        <v>54.081783289999997</v>
      </c>
      <c r="G369" s="50">
        <v>0.92562401000000005</v>
      </c>
      <c r="H369" s="50">
        <v>0</v>
      </c>
      <c r="I369" s="50">
        <v>4.0355916000000001</v>
      </c>
      <c r="J369" s="51">
        <v>3.5178790100000001</v>
      </c>
      <c r="K369" s="51">
        <v>2.7665514899999999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44037.247916666667</v>
      </c>
      <c r="C370" s="50">
        <v>24.02334595</v>
      </c>
      <c r="D370" s="50">
        <v>1004.52453613</v>
      </c>
      <c r="E370" s="50">
        <v>93.540771480000004</v>
      </c>
      <c r="F370" s="50">
        <v>52.102970120000002</v>
      </c>
      <c r="G370" s="50">
        <v>0.51881372999999997</v>
      </c>
      <c r="H370" s="50">
        <v>0</v>
      </c>
      <c r="I370" s="50">
        <v>3.9471786</v>
      </c>
      <c r="J370" s="51">
        <v>3.5178790100000001</v>
      </c>
      <c r="K370" s="51">
        <v>3.0125865900000002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44037.248611111114</v>
      </c>
      <c r="C371" s="50">
        <v>24.026489260000002</v>
      </c>
      <c r="D371" s="50">
        <v>1004.52453613</v>
      </c>
      <c r="E371" s="50">
        <v>93.688919069999997</v>
      </c>
      <c r="F371" s="50">
        <v>78.024337770000002</v>
      </c>
      <c r="G371" s="50">
        <v>0.65441722000000002</v>
      </c>
      <c r="H371" s="50">
        <v>0</v>
      </c>
      <c r="I371" s="50">
        <v>4.5649666800000004</v>
      </c>
      <c r="J371" s="51">
        <v>3.8634932000000002</v>
      </c>
      <c r="K371" s="51">
        <v>3.5049128500000002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44037.249305555553</v>
      </c>
      <c r="C372" s="50">
        <v>24.020202640000001</v>
      </c>
      <c r="D372" s="50">
        <v>1004.53918457</v>
      </c>
      <c r="E372" s="50">
        <v>93.743507390000005</v>
      </c>
      <c r="F372" s="50">
        <v>77.406814580000002</v>
      </c>
      <c r="G372" s="50">
        <v>0.72221886999999996</v>
      </c>
      <c r="H372" s="50">
        <v>0</v>
      </c>
      <c r="I372" s="50">
        <v>4.8299298300000002</v>
      </c>
      <c r="J372" s="51">
        <v>3.95003152</v>
      </c>
      <c r="K372" s="51">
        <v>3.5049128500000002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44037.25</v>
      </c>
      <c r="C373" s="50">
        <v>24.01391602</v>
      </c>
      <c r="D373" s="50">
        <v>1004.62689209</v>
      </c>
      <c r="E373" s="50">
        <v>93.727905269999994</v>
      </c>
      <c r="F373" s="50">
        <v>79.483886720000001</v>
      </c>
      <c r="G373" s="50">
        <v>0.99342578999999998</v>
      </c>
      <c r="H373" s="50">
        <v>0</v>
      </c>
      <c r="I373" s="50">
        <v>4.6533794400000001</v>
      </c>
      <c r="J373" s="51">
        <v>4.3819146199999999</v>
      </c>
      <c r="K373" s="51">
        <v>3.5049128500000002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44037.250694444447</v>
      </c>
      <c r="C374" s="50">
        <v>23.99816895</v>
      </c>
      <c r="D374" s="50">
        <v>1004.62689209</v>
      </c>
      <c r="E374" s="50">
        <v>93.770774840000001</v>
      </c>
      <c r="F374" s="50">
        <v>57.26755524</v>
      </c>
      <c r="G374" s="50">
        <v>0.65441722000000002</v>
      </c>
      <c r="H374" s="50">
        <v>0</v>
      </c>
      <c r="I374" s="50">
        <v>5.0946173699999999</v>
      </c>
      <c r="J374" s="51">
        <v>4.6409907300000004</v>
      </c>
      <c r="K374" s="51">
        <v>3.6690216100000002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44037.251388888886</v>
      </c>
      <c r="C375" s="50">
        <v>23.98242188</v>
      </c>
      <c r="D375" s="50">
        <v>1004.81689453</v>
      </c>
      <c r="E375" s="50">
        <v>93.954002380000006</v>
      </c>
      <c r="F375" s="50">
        <v>93.546257019999999</v>
      </c>
      <c r="G375" s="50">
        <v>0.58661549999999996</v>
      </c>
      <c r="H375" s="50">
        <v>0</v>
      </c>
      <c r="I375" s="50">
        <v>5.0064802200000003</v>
      </c>
      <c r="J375" s="51">
        <v>4.9003362700000004</v>
      </c>
      <c r="K375" s="51">
        <v>3.4229865099999999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44037.252083333333</v>
      </c>
      <c r="C376" s="50">
        <v>23.963531490000001</v>
      </c>
      <c r="D376" s="50">
        <v>1004.91925049</v>
      </c>
      <c r="E376" s="50">
        <v>93.954002380000006</v>
      </c>
      <c r="F376" s="50">
        <v>68.635375980000006</v>
      </c>
      <c r="G376" s="50">
        <v>0.51881372999999997</v>
      </c>
      <c r="H376" s="50">
        <v>0</v>
      </c>
      <c r="I376" s="50">
        <v>5.0946173699999999</v>
      </c>
      <c r="J376" s="51">
        <v>4.8137979499999997</v>
      </c>
      <c r="K376" s="51">
        <v>3.9153130100000002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44037.25277777778</v>
      </c>
      <c r="C377" s="50">
        <v>23.950958249999999</v>
      </c>
      <c r="D377" s="50">
        <v>1004.91925049</v>
      </c>
      <c r="E377" s="50">
        <v>93.989089969999995</v>
      </c>
      <c r="F377" s="50">
        <v>75.863014219999997</v>
      </c>
      <c r="G377" s="50">
        <v>0.24760683999999999</v>
      </c>
      <c r="H377" s="50">
        <v>0</v>
      </c>
      <c r="I377" s="50">
        <v>5.6242680500000004</v>
      </c>
      <c r="J377" s="51">
        <v>4.9003362700000004</v>
      </c>
      <c r="K377" s="51">
        <v>3.9972393500000001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44037.253472222219</v>
      </c>
      <c r="C378" s="50">
        <v>23.9414978</v>
      </c>
      <c r="D378" s="50">
        <v>1004.90460205</v>
      </c>
      <c r="E378" s="50">
        <v>94.043678279999995</v>
      </c>
      <c r="F378" s="50">
        <v>94.893577579999999</v>
      </c>
      <c r="G378" s="50">
        <v>0.65441722000000002</v>
      </c>
      <c r="H378" s="50">
        <v>0</v>
      </c>
      <c r="I378" s="50">
        <v>5.5361309099999998</v>
      </c>
      <c r="J378" s="51">
        <v>5.2459502200000001</v>
      </c>
      <c r="K378" s="51">
        <v>4.24327421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44037.254166666666</v>
      </c>
      <c r="C379" s="50">
        <v>23.944641109999999</v>
      </c>
      <c r="D379" s="50">
        <v>1004.90460205</v>
      </c>
      <c r="E379" s="50">
        <v>93.985206599999998</v>
      </c>
      <c r="F379" s="50">
        <v>98.767051699999996</v>
      </c>
      <c r="G379" s="50">
        <v>0.58661549999999996</v>
      </c>
      <c r="H379" s="50">
        <v>0</v>
      </c>
      <c r="I379" s="50">
        <v>5.6242680500000004</v>
      </c>
      <c r="J379" s="51">
        <v>5.5050263399999997</v>
      </c>
      <c r="K379" s="51">
        <v>4.6536746000000004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44037.254861111112</v>
      </c>
      <c r="C380" s="50">
        <v>23.944641109999999</v>
      </c>
      <c r="D380" s="50">
        <v>1005.0069580099999</v>
      </c>
      <c r="E380" s="50">
        <v>93.992996219999995</v>
      </c>
      <c r="F380" s="50">
        <v>114.92050934</v>
      </c>
      <c r="G380" s="50">
        <v>0.58661549999999996</v>
      </c>
      <c r="H380" s="50">
        <v>0</v>
      </c>
      <c r="I380" s="50">
        <v>6.1539187399999999</v>
      </c>
      <c r="J380" s="51">
        <v>5.5050263399999997</v>
      </c>
      <c r="K380" s="51">
        <v>4.6536746000000004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44037.255555555559</v>
      </c>
      <c r="C381" s="50">
        <v>23.93521118</v>
      </c>
      <c r="D381" s="50">
        <v>1005.0069580099999</v>
      </c>
      <c r="E381" s="50">
        <v>93.946220400000001</v>
      </c>
      <c r="F381" s="50">
        <v>58.025436399999997</v>
      </c>
      <c r="G381" s="50">
        <v>0.72221886999999996</v>
      </c>
      <c r="H381" s="50">
        <v>0</v>
      </c>
      <c r="I381" s="50">
        <v>5.8892312000000002</v>
      </c>
      <c r="J381" s="51">
        <v>5.7643718699999997</v>
      </c>
      <c r="K381" s="51">
        <v>4.7356009500000003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44037.256249999999</v>
      </c>
      <c r="C382" s="50">
        <v>23.938354489999998</v>
      </c>
      <c r="D382" s="50">
        <v>1005.10931396</v>
      </c>
      <c r="E382" s="50">
        <v>93.848754880000001</v>
      </c>
      <c r="F382" s="50">
        <v>103.37027740000001</v>
      </c>
      <c r="G382" s="50">
        <v>0.58661549999999996</v>
      </c>
      <c r="H382" s="50">
        <v>0</v>
      </c>
      <c r="I382" s="50">
        <v>6.4188818899999998</v>
      </c>
      <c r="J382" s="51">
        <v>5.9371790899999999</v>
      </c>
      <c r="K382" s="51">
        <v>4.9818921100000004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44037.256944444445</v>
      </c>
      <c r="C383" s="50">
        <v>23.950958249999999</v>
      </c>
      <c r="D383" s="50">
        <v>1005.10931396</v>
      </c>
      <c r="E383" s="50">
        <v>93.774681090000001</v>
      </c>
      <c r="F383" s="50">
        <v>155.99891663</v>
      </c>
      <c r="G383" s="50">
        <v>0</v>
      </c>
      <c r="H383" s="50">
        <v>0</v>
      </c>
      <c r="I383" s="50">
        <v>6.8601198200000004</v>
      </c>
      <c r="J383" s="51">
        <v>6.6284074799999999</v>
      </c>
      <c r="K383" s="51">
        <v>5.5561447099999999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44037.257638888892</v>
      </c>
      <c r="C384" s="50">
        <v>23.963531490000001</v>
      </c>
      <c r="D384" s="50">
        <v>1005.09466553</v>
      </c>
      <c r="E384" s="50">
        <v>93.747390749999994</v>
      </c>
      <c r="F384" s="50">
        <v>100.91426086</v>
      </c>
      <c r="G384" s="50">
        <v>0</v>
      </c>
      <c r="H384" s="50">
        <v>0</v>
      </c>
      <c r="I384" s="50">
        <v>7.2132201199999999</v>
      </c>
      <c r="J384" s="51">
        <v>6.8874836000000004</v>
      </c>
      <c r="K384" s="51">
        <v>5.3920359600000003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44037.258333333331</v>
      </c>
      <c r="C385" s="50">
        <v>23.98242188</v>
      </c>
      <c r="D385" s="50">
        <v>1005.10931396</v>
      </c>
      <c r="E385" s="50">
        <v>93.731811519999994</v>
      </c>
      <c r="F385" s="50">
        <v>116.66078949</v>
      </c>
      <c r="G385" s="50">
        <v>0</v>
      </c>
      <c r="H385" s="50">
        <v>0</v>
      </c>
      <c r="I385" s="50">
        <v>7.6547336599999998</v>
      </c>
      <c r="J385" s="51">
        <v>7.3196363399999997</v>
      </c>
      <c r="K385" s="51">
        <v>5.8024358700000001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44037.259027777778</v>
      </c>
      <c r="C386" s="50">
        <v>23.98242188</v>
      </c>
      <c r="D386" s="50">
        <v>1005.09466553</v>
      </c>
      <c r="E386" s="50">
        <v>93.63044739</v>
      </c>
      <c r="F386" s="50">
        <v>145.15040587999999</v>
      </c>
      <c r="G386" s="50">
        <v>0</v>
      </c>
      <c r="H386" s="50">
        <v>0</v>
      </c>
      <c r="I386" s="50">
        <v>7.8312840499999998</v>
      </c>
      <c r="J386" s="51">
        <v>7.6652503000000003</v>
      </c>
      <c r="K386" s="51">
        <v>6.45887089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44037.259722222225</v>
      </c>
      <c r="C387" s="50">
        <v>24.010772710000001</v>
      </c>
      <c r="D387" s="50">
        <v>1005.09466553</v>
      </c>
      <c r="E387" s="50">
        <v>93.62654114</v>
      </c>
      <c r="F387" s="50">
        <v>142.68037415000001</v>
      </c>
      <c r="G387" s="50">
        <v>0</v>
      </c>
      <c r="H387" s="50">
        <v>0</v>
      </c>
      <c r="I387" s="50">
        <v>8.1843843500000002</v>
      </c>
      <c r="J387" s="51">
        <v>7.6652503000000003</v>
      </c>
      <c r="K387" s="51">
        <v>6.7870883900000001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44037.260416666664</v>
      </c>
      <c r="C388" s="50">
        <v>24.02334595</v>
      </c>
      <c r="D388" s="50">
        <v>1005.10931396</v>
      </c>
      <c r="E388" s="50">
        <v>93.544677730000004</v>
      </c>
      <c r="F388" s="50">
        <v>61.127010349999999</v>
      </c>
      <c r="G388" s="50">
        <v>0</v>
      </c>
      <c r="H388" s="50">
        <v>0</v>
      </c>
      <c r="I388" s="50">
        <v>8.0959711100000007</v>
      </c>
      <c r="J388" s="51">
        <v>7.8380575199999996</v>
      </c>
      <c r="K388" s="51">
        <v>6.7049059900000003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44037.261111111111</v>
      </c>
      <c r="C389" s="50">
        <v>24.01391602</v>
      </c>
      <c r="D389" s="50">
        <v>1005.0069580099999</v>
      </c>
      <c r="E389" s="50">
        <v>93.416015630000004</v>
      </c>
      <c r="F389" s="50">
        <v>4.82137203</v>
      </c>
      <c r="G389" s="50">
        <v>0</v>
      </c>
      <c r="H389" s="50">
        <v>0</v>
      </c>
      <c r="I389" s="50">
        <v>8.2725219699999997</v>
      </c>
      <c r="J389" s="51">
        <v>7.7515191999999997</v>
      </c>
      <c r="K389" s="51">
        <v>6.9511971499999996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44037.261805555558</v>
      </c>
      <c r="C390" s="50">
        <v>24.032775879999999</v>
      </c>
      <c r="D390" s="50">
        <v>1005.19702148</v>
      </c>
      <c r="E390" s="50">
        <v>93.365356449999993</v>
      </c>
      <c r="F390" s="50">
        <v>38.601959229999999</v>
      </c>
      <c r="G390" s="50">
        <v>0</v>
      </c>
      <c r="H390" s="50">
        <v>0</v>
      </c>
      <c r="I390" s="50">
        <v>8.8905849499999992</v>
      </c>
      <c r="J390" s="51">
        <v>8.4427480700000004</v>
      </c>
      <c r="K390" s="51">
        <v>6.8690147399999999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44037.262499999997</v>
      </c>
      <c r="C391" s="50">
        <v>24.051666260000001</v>
      </c>
      <c r="D391" s="50">
        <v>1005.10931396</v>
      </c>
      <c r="E391" s="50">
        <v>93.182128910000003</v>
      </c>
      <c r="F391" s="50">
        <v>114.52754974</v>
      </c>
      <c r="G391" s="50">
        <v>0</v>
      </c>
      <c r="H391" s="50">
        <v>0</v>
      </c>
      <c r="I391" s="50">
        <v>9.5083732600000008</v>
      </c>
      <c r="J391" s="51">
        <v>8.9611692400000003</v>
      </c>
      <c r="K391" s="51">
        <v>7.9358501400000003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44037.263194444444</v>
      </c>
      <c r="C392" s="50">
        <v>24.02963257</v>
      </c>
      <c r="D392" s="50">
        <v>1005.10931396</v>
      </c>
      <c r="E392" s="50">
        <v>93.014503480000002</v>
      </c>
      <c r="F392" s="50">
        <v>298.81204223999998</v>
      </c>
      <c r="G392" s="50">
        <v>0</v>
      </c>
      <c r="H392" s="50">
        <v>0</v>
      </c>
      <c r="I392" s="50">
        <v>10.39112473</v>
      </c>
      <c r="J392" s="51">
        <v>9.65239811</v>
      </c>
      <c r="K392" s="51">
        <v>7.9358501400000003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44037.263888888891</v>
      </c>
      <c r="C393" s="50">
        <v>24.064300540000001</v>
      </c>
      <c r="D393" s="50">
        <v>1005.10931396</v>
      </c>
      <c r="E393" s="50">
        <v>92.909233090000001</v>
      </c>
      <c r="F393" s="50">
        <v>164.13882446</v>
      </c>
      <c r="G393" s="50">
        <v>0</v>
      </c>
      <c r="H393" s="50">
        <v>0</v>
      </c>
      <c r="I393" s="50">
        <v>10.744225500000001</v>
      </c>
      <c r="J393" s="51">
        <v>9.9117431600000003</v>
      </c>
      <c r="K393" s="51">
        <v>9.0846118899999997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44037.26458333333</v>
      </c>
      <c r="C394" s="50">
        <v>24.083160400000001</v>
      </c>
      <c r="D394" s="50">
        <v>1005.09466553</v>
      </c>
      <c r="E394" s="50">
        <v>92.792289729999993</v>
      </c>
      <c r="F394" s="50">
        <v>243.47479247999999</v>
      </c>
      <c r="G394" s="50">
        <v>0</v>
      </c>
      <c r="H394" s="50">
        <v>0</v>
      </c>
      <c r="I394" s="50">
        <v>11.62697601</v>
      </c>
      <c r="J394" s="51">
        <v>10.94858646</v>
      </c>
      <c r="K394" s="51">
        <v>9.2487201700000004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44037.265277777777</v>
      </c>
      <c r="C395" s="50">
        <v>24.136657710000001</v>
      </c>
      <c r="D395" s="50">
        <v>1005.19702148</v>
      </c>
      <c r="E395" s="50">
        <v>92.866355900000002</v>
      </c>
      <c r="F395" s="50">
        <v>241.17315674</v>
      </c>
      <c r="G395" s="50">
        <v>0</v>
      </c>
      <c r="H395" s="50">
        <v>0</v>
      </c>
      <c r="I395" s="50">
        <v>11.98007679</v>
      </c>
      <c r="J395" s="51">
        <v>11.55327606</v>
      </c>
      <c r="K395" s="51">
        <v>10.15119076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44037.265972222223</v>
      </c>
      <c r="C396" s="50">
        <v>24.16818237</v>
      </c>
      <c r="D396" s="50">
        <v>1005.09466553</v>
      </c>
      <c r="E396" s="50">
        <v>92.881935119999994</v>
      </c>
      <c r="F396" s="50">
        <v>296.24380493000001</v>
      </c>
      <c r="G396" s="50">
        <v>0</v>
      </c>
      <c r="H396" s="50">
        <v>0</v>
      </c>
      <c r="I396" s="50">
        <v>12.50972748</v>
      </c>
      <c r="J396" s="51">
        <v>12.590119359999999</v>
      </c>
      <c r="K396" s="51">
        <v>9.9870815299999993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44037.26666666667</v>
      </c>
      <c r="C397" s="50">
        <v>24.196533200000001</v>
      </c>
      <c r="D397" s="50">
        <v>1005.19702148</v>
      </c>
      <c r="E397" s="50">
        <v>92.901443479999998</v>
      </c>
      <c r="F397" s="50">
        <v>0</v>
      </c>
      <c r="G397" s="50">
        <v>0</v>
      </c>
      <c r="H397" s="50">
        <v>0</v>
      </c>
      <c r="I397" s="50">
        <v>13.304341320000001</v>
      </c>
      <c r="J397" s="51">
        <v>12.7629261</v>
      </c>
      <c r="K397" s="51">
        <v>11.05391693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44037.267361111109</v>
      </c>
      <c r="C398" s="50">
        <v>24.205963130000001</v>
      </c>
      <c r="D398" s="50">
        <v>1005.19702148</v>
      </c>
      <c r="E398" s="50">
        <v>93.053466799999995</v>
      </c>
      <c r="F398" s="50">
        <v>39.177333830000002</v>
      </c>
      <c r="G398" s="50">
        <v>0</v>
      </c>
      <c r="H398" s="50">
        <v>0</v>
      </c>
      <c r="I398" s="50">
        <v>14.098679539999999</v>
      </c>
      <c r="J398" s="51">
        <v>13.454154969999999</v>
      </c>
      <c r="K398" s="51">
        <v>11.38213444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44037.268055555556</v>
      </c>
      <c r="C399" s="50">
        <v>24.171325679999999</v>
      </c>
      <c r="D399" s="50">
        <v>1005.19702148</v>
      </c>
      <c r="E399" s="50">
        <v>92.835159300000001</v>
      </c>
      <c r="F399" s="50">
        <v>57.057056430000003</v>
      </c>
      <c r="G399" s="50">
        <v>0</v>
      </c>
      <c r="H399" s="50">
        <v>0</v>
      </c>
      <c r="I399" s="50">
        <v>14.53991795</v>
      </c>
      <c r="J399" s="51">
        <v>13.540693279999999</v>
      </c>
      <c r="K399" s="51">
        <v>12.4487133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44037.268750000003</v>
      </c>
      <c r="C400" s="50">
        <v>24.14611816</v>
      </c>
      <c r="D400" s="50">
        <v>1005.19702148</v>
      </c>
      <c r="E400" s="50">
        <v>92.706520080000004</v>
      </c>
      <c r="F400" s="50">
        <v>43.401668549999997</v>
      </c>
      <c r="G400" s="50">
        <v>0</v>
      </c>
      <c r="H400" s="50">
        <v>0</v>
      </c>
      <c r="I400" s="50">
        <v>15.334531780000001</v>
      </c>
      <c r="J400" s="51">
        <v>14.490997309999999</v>
      </c>
      <c r="K400" s="51">
        <v>12.612822530000001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44037.269444444442</v>
      </c>
      <c r="C401" s="50">
        <v>24.1776123</v>
      </c>
      <c r="D401" s="50">
        <v>1005.19702148</v>
      </c>
      <c r="E401" s="50">
        <v>92.811767579999994</v>
      </c>
      <c r="F401" s="50">
        <v>28.272701260000002</v>
      </c>
      <c r="G401" s="50">
        <v>0</v>
      </c>
      <c r="H401" s="50">
        <v>0</v>
      </c>
      <c r="I401" s="50">
        <v>16.12887001</v>
      </c>
      <c r="J401" s="51">
        <v>15.00941944</v>
      </c>
      <c r="K401" s="51">
        <v>12.69500446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44037.270138888889</v>
      </c>
      <c r="C402" s="50">
        <v>24.155578609999999</v>
      </c>
      <c r="D402" s="50">
        <v>1005.19702148</v>
      </c>
      <c r="E402" s="50">
        <v>92.718215939999993</v>
      </c>
      <c r="F402" s="50">
        <v>68.35469818</v>
      </c>
      <c r="G402" s="50">
        <v>0</v>
      </c>
      <c r="H402" s="50">
        <v>0</v>
      </c>
      <c r="I402" s="50">
        <v>17.188171390000001</v>
      </c>
      <c r="J402" s="51">
        <v>16.564683909999999</v>
      </c>
      <c r="K402" s="51">
        <v>14.08980083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44037.270833333336</v>
      </c>
      <c r="C403" s="50">
        <v>24.187072749999999</v>
      </c>
      <c r="D403" s="50">
        <v>1005.19702148</v>
      </c>
      <c r="E403" s="50">
        <v>92.956008909999994</v>
      </c>
      <c r="F403" s="50">
        <v>61.983108520000002</v>
      </c>
      <c r="G403" s="50">
        <v>0</v>
      </c>
      <c r="H403" s="50">
        <v>0</v>
      </c>
      <c r="I403" s="50">
        <v>17.98278427</v>
      </c>
      <c r="J403" s="51">
        <v>16.478145600000001</v>
      </c>
      <c r="K403" s="51">
        <v>15.23856258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44037.271527777775</v>
      </c>
      <c r="C404" s="50">
        <v>24.183898930000002</v>
      </c>
      <c r="D404" s="50">
        <v>1005.284729</v>
      </c>
      <c r="E404" s="50">
        <v>93.092460630000005</v>
      </c>
      <c r="F404" s="50">
        <v>92.030540470000005</v>
      </c>
      <c r="G404" s="50">
        <v>0</v>
      </c>
      <c r="H404" s="50">
        <v>0</v>
      </c>
      <c r="I404" s="50">
        <v>19.218637470000001</v>
      </c>
      <c r="J404" s="51">
        <v>17.947139740000001</v>
      </c>
      <c r="K404" s="51">
        <v>15.56678009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44037.272222222222</v>
      </c>
      <c r="C405" s="50">
        <v>24.1524353</v>
      </c>
      <c r="D405" s="50">
        <v>1005.284729</v>
      </c>
      <c r="E405" s="50">
        <v>93.104148859999995</v>
      </c>
      <c r="F405" s="50">
        <v>70.403686519999994</v>
      </c>
      <c r="G405" s="50">
        <v>0</v>
      </c>
      <c r="H405" s="50">
        <v>0</v>
      </c>
      <c r="I405" s="50">
        <v>20.277938840000001</v>
      </c>
      <c r="J405" s="51">
        <v>19.15678978</v>
      </c>
      <c r="K405" s="51">
        <v>16.469249730000001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44037.272916666669</v>
      </c>
      <c r="C406" s="50">
        <v>24.136657710000001</v>
      </c>
      <c r="D406" s="50">
        <v>1005.19702148</v>
      </c>
      <c r="E406" s="50">
        <v>93.092460630000005</v>
      </c>
      <c r="F406" s="50">
        <v>68.789756769999997</v>
      </c>
      <c r="G406" s="50">
        <v>0</v>
      </c>
      <c r="H406" s="50">
        <v>0</v>
      </c>
      <c r="I406" s="50">
        <v>21.160688400000002</v>
      </c>
      <c r="J406" s="51">
        <v>20.62551689</v>
      </c>
      <c r="K406" s="51">
        <v>17.53608513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44037.273611111108</v>
      </c>
      <c r="C407" s="50">
        <v>24.158721920000001</v>
      </c>
      <c r="D407" s="50">
        <v>1005.284729</v>
      </c>
      <c r="E407" s="50">
        <v>93.201614379999995</v>
      </c>
      <c r="F407" s="50">
        <v>81.673248290000004</v>
      </c>
      <c r="G407" s="50">
        <v>0</v>
      </c>
      <c r="H407" s="50">
        <v>0</v>
      </c>
      <c r="I407" s="50">
        <v>22.131578449999999</v>
      </c>
      <c r="J407" s="51">
        <v>21.662359240000001</v>
      </c>
      <c r="K407" s="51">
        <v>17.946229930000001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44037.274305555555</v>
      </c>
      <c r="C408" s="50">
        <v>24.16186523</v>
      </c>
      <c r="D408" s="50">
        <v>1005.19702148</v>
      </c>
      <c r="E408" s="50">
        <v>93.267898560000006</v>
      </c>
      <c r="F408" s="50">
        <v>95.384758000000005</v>
      </c>
      <c r="G408" s="50">
        <v>0</v>
      </c>
      <c r="H408" s="50">
        <v>0</v>
      </c>
      <c r="I408" s="50">
        <v>23.10274124</v>
      </c>
      <c r="J408" s="51">
        <v>22.69920158</v>
      </c>
      <c r="K408" s="51">
        <v>18.766773220000001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44037.275000000001</v>
      </c>
      <c r="C409" s="50">
        <v>24.149291989999998</v>
      </c>
      <c r="D409" s="50">
        <v>1005.284729</v>
      </c>
      <c r="E409" s="50">
        <v>93.213310239999998</v>
      </c>
      <c r="F409" s="50">
        <v>53.730926510000003</v>
      </c>
      <c r="G409" s="50">
        <v>0</v>
      </c>
      <c r="H409" s="50">
        <v>0</v>
      </c>
      <c r="I409" s="50">
        <v>24.514867779999999</v>
      </c>
      <c r="J409" s="51">
        <v>23.995121000000001</v>
      </c>
      <c r="K409" s="51">
        <v>20.07964325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44037.275694444441</v>
      </c>
      <c r="C410" s="50">
        <v>24.16818237</v>
      </c>
      <c r="D410" s="50">
        <v>1005.284729</v>
      </c>
      <c r="E410" s="50">
        <v>93.127540589999995</v>
      </c>
      <c r="F410" s="50">
        <v>129.71267700000001</v>
      </c>
      <c r="G410" s="50">
        <v>0.3832103</v>
      </c>
      <c r="H410" s="50">
        <v>0</v>
      </c>
      <c r="I410" s="50">
        <v>26.192234039999999</v>
      </c>
      <c r="J410" s="51">
        <v>25.204771040000001</v>
      </c>
      <c r="K410" s="51">
        <v>21.474697110000001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44037.276388888888</v>
      </c>
      <c r="C411" s="50">
        <v>24.196533200000001</v>
      </c>
      <c r="D411" s="50">
        <v>1005.3870239300001</v>
      </c>
      <c r="E411" s="50">
        <v>93.127540589999995</v>
      </c>
      <c r="F411" s="50">
        <v>116.01519012</v>
      </c>
      <c r="G411" s="50">
        <v>0</v>
      </c>
      <c r="H411" s="50">
        <v>0</v>
      </c>
      <c r="I411" s="50">
        <v>27.957735060000001</v>
      </c>
      <c r="J411" s="51">
        <v>26.241613390000001</v>
      </c>
      <c r="K411" s="51">
        <v>22.048948289999998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44037.277083333334</v>
      </c>
      <c r="C412" s="50">
        <v>24.21853638</v>
      </c>
      <c r="D412" s="50">
        <v>1005.284729</v>
      </c>
      <c r="E412" s="50">
        <v>93.053466799999995</v>
      </c>
      <c r="F412" s="50">
        <v>194.34068298</v>
      </c>
      <c r="G412" s="50">
        <v>0</v>
      </c>
      <c r="H412" s="50">
        <v>0</v>
      </c>
      <c r="I412" s="50">
        <v>28.752073289999998</v>
      </c>
      <c r="J412" s="51">
        <v>27.278457639999999</v>
      </c>
      <c r="K412" s="51">
        <v>23.11552811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44037.277777777781</v>
      </c>
      <c r="C413" s="50">
        <v>24.246856690000001</v>
      </c>
      <c r="D413" s="50">
        <v>1005.3870239300001</v>
      </c>
      <c r="E413" s="50">
        <v>93.053466799999995</v>
      </c>
      <c r="F413" s="50">
        <v>73.056182860000007</v>
      </c>
      <c r="G413" s="50">
        <v>0</v>
      </c>
      <c r="H413" s="50">
        <v>0</v>
      </c>
      <c r="I413" s="50">
        <v>28.752073289999998</v>
      </c>
      <c r="J413" s="51">
        <v>28.574646000000001</v>
      </c>
      <c r="K413" s="51">
        <v>23.771963119999999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44037.27847222222</v>
      </c>
      <c r="C414" s="50">
        <v>24.265777589999999</v>
      </c>
      <c r="D414" s="50">
        <v>1005.3870239300001</v>
      </c>
      <c r="E414" s="50">
        <v>93.213310239999998</v>
      </c>
      <c r="F414" s="50">
        <v>76.648979190000006</v>
      </c>
      <c r="G414" s="50">
        <v>0</v>
      </c>
      <c r="H414" s="50">
        <v>0</v>
      </c>
      <c r="I414" s="50">
        <v>30.252889629999999</v>
      </c>
      <c r="J414" s="51">
        <v>29.697757719999998</v>
      </c>
      <c r="K414" s="51">
        <v>24.920724870000001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44037.279166666667</v>
      </c>
      <c r="C415" s="50">
        <v>24.26263428</v>
      </c>
      <c r="D415" s="50">
        <v>1005.3870239300001</v>
      </c>
      <c r="E415" s="50">
        <v>93.166526790000006</v>
      </c>
      <c r="F415" s="50">
        <v>113.05393219</v>
      </c>
      <c r="G415" s="50">
        <v>0.31540858999999999</v>
      </c>
      <c r="H415" s="50">
        <v>0</v>
      </c>
      <c r="I415" s="50">
        <v>30.782539369999999</v>
      </c>
      <c r="J415" s="51">
        <v>29.524950029999999</v>
      </c>
      <c r="K415" s="51">
        <v>25.084833150000001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44037.279861111114</v>
      </c>
      <c r="C416" s="50">
        <v>24.243743899999998</v>
      </c>
      <c r="D416" s="50">
        <v>1005.3870239300001</v>
      </c>
      <c r="E416" s="50">
        <v>93.252296450000003</v>
      </c>
      <c r="F416" s="50">
        <v>114.75211333999999</v>
      </c>
      <c r="G416" s="50">
        <v>0</v>
      </c>
      <c r="H416" s="50">
        <v>0</v>
      </c>
      <c r="I416" s="50">
        <v>31.576877589999999</v>
      </c>
      <c r="J416" s="51">
        <v>30.734600069999999</v>
      </c>
      <c r="K416" s="51">
        <v>25.987560269999999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44037.280555555553</v>
      </c>
      <c r="C417" s="50">
        <v>24.205963130000001</v>
      </c>
      <c r="D417" s="50">
        <v>1005.47473145</v>
      </c>
      <c r="E417" s="50">
        <v>93.252296450000003</v>
      </c>
      <c r="F417" s="50">
        <v>51.359153749999997</v>
      </c>
      <c r="G417" s="50">
        <v>0.45101202000000001</v>
      </c>
      <c r="H417" s="50">
        <v>0</v>
      </c>
      <c r="I417" s="50">
        <v>32.724594119999999</v>
      </c>
      <c r="J417" s="51">
        <v>32.203594209999999</v>
      </c>
      <c r="K417" s="51">
        <v>27.136322020000001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44037.28125</v>
      </c>
      <c r="C418" s="50">
        <v>24.190185549999999</v>
      </c>
      <c r="D418" s="50">
        <v>1005.47473145</v>
      </c>
      <c r="E418" s="50">
        <v>93.108055109999995</v>
      </c>
      <c r="F418" s="50">
        <v>110.64006042</v>
      </c>
      <c r="G418" s="50">
        <v>0.3832103</v>
      </c>
      <c r="H418" s="50">
        <v>0</v>
      </c>
      <c r="I418" s="50">
        <v>33.783618930000003</v>
      </c>
      <c r="J418" s="51">
        <v>33.240169530000003</v>
      </c>
      <c r="K418" s="51">
        <v>28.285081859999998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44037.281944444447</v>
      </c>
      <c r="C419" s="50">
        <v>24.16186523</v>
      </c>
      <c r="D419" s="50">
        <v>1005.3870239300001</v>
      </c>
      <c r="E419" s="50">
        <v>92.959915159999994</v>
      </c>
      <c r="F419" s="50">
        <v>120.85704041</v>
      </c>
      <c r="G419" s="50">
        <v>0.72221886999999996</v>
      </c>
      <c r="H419" s="50">
        <v>0</v>
      </c>
      <c r="I419" s="50">
        <v>35.460983280000001</v>
      </c>
      <c r="J419" s="51">
        <v>35.659469600000001</v>
      </c>
      <c r="K419" s="51">
        <v>29.43384361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44037.282638888886</v>
      </c>
      <c r="C420" s="50">
        <v>24.16818237</v>
      </c>
      <c r="D420" s="50">
        <v>1005.47473145</v>
      </c>
      <c r="E420" s="50">
        <v>92.694824220000001</v>
      </c>
      <c r="F420" s="50">
        <v>84.859016420000003</v>
      </c>
      <c r="G420" s="50">
        <v>0.31540858999999999</v>
      </c>
      <c r="H420" s="50">
        <v>0</v>
      </c>
      <c r="I420" s="50">
        <v>36.696834559999999</v>
      </c>
      <c r="J420" s="51">
        <v>36.86911774</v>
      </c>
      <c r="K420" s="51">
        <v>30.746713639999999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44037.283333333333</v>
      </c>
      <c r="C421" s="50">
        <v>24.196533200000001</v>
      </c>
      <c r="D421" s="50">
        <v>1005.47473145</v>
      </c>
      <c r="E421" s="50">
        <v>92.566162109999993</v>
      </c>
      <c r="F421" s="50">
        <v>62.263786320000001</v>
      </c>
      <c r="G421" s="50">
        <v>0.3832103</v>
      </c>
      <c r="H421" s="50">
        <v>0</v>
      </c>
      <c r="I421" s="50">
        <v>39.345088959999998</v>
      </c>
      <c r="J421" s="51">
        <v>38.338115690000002</v>
      </c>
      <c r="K421" s="51">
        <v>31.73111153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44037.28402777778</v>
      </c>
      <c r="C422" s="50">
        <v>24.20910645</v>
      </c>
      <c r="D422" s="50">
        <v>1005.47473145</v>
      </c>
      <c r="E422" s="50">
        <v>92.640235899999993</v>
      </c>
      <c r="F422" s="50">
        <v>98.107429499999995</v>
      </c>
      <c r="G422" s="50">
        <v>0.65441722000000002</v>
      </c>
      <c r="H422" s="50">
        <v>0</v>
      </c>
      <c r="I422" s="50">
        <v>39.345088959999998</v>
      </c>
      <c r="J422" s="51">
        <v>38.683727259999998</v>
      </c>
      <c r="K422" s="51">
        <v>32.387546540000002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44037.284722222219</v>
      </c>
      <c r="C423" s="50">
        <v>24.20278931</v>
      </c>
      <c r="D423" s="50">
        <v>1005.47473145</v>
      </c>
      <c r="E423" s="50">
        <v>92.636352540000004</v>
      </c>
      <c r="F423" s="50">
        <v>119.87464142</v>
      </c>
      <c r="G423" s="50">
        <v>0.58661549999999996</v>
      </c>
      <c r="H423" s="50">
        <v>0</v>
      </c>
      <c r="I423" s="50">
        <v>39.521636960000002</v>
      </c>
      <c r="J423" s="51">
        <v>39.46122742</v>
      </c>
      <c r="K423" s="51">
        <v>32.797946930000002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44037.285416666666</v>
      </c>
      <c r="C424" s="50">
        <v>24.21853638</v>
      </c>
      <c r="D424" s="50">
        <v>1005.47473145</v>
      </c>
      <c r="E424" s="50">
        <v>92.648048399999993</v>
      </c>
      <c r="F424" s="50">
        <v>92.002502440000001</v>
      </c>
      <c r="G424" s="50">
        <v>0.65441722000000002</v>
      </c>
      <c r="H424" s="50">
        <v>0</v>
      </c>
      <c r="I424" s="50">
        <v>40.757492069999998</v>
      </c>
      <c r="J424" s="51">
        <v>40.843681340000003</v>
      </c>
      <c r="K424" s="51">
        <v>33.454380039999997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44037.286111111112</v>
      </c>
      <c r="C425" s="50">
        <v>24.21853638</v>
      </c>
      <c r="D425" s="50">
        <v>1005.47473145</v>
      </c>
      <c r="E425" s="50">
        <v>92.585670469999997</v>
      </c>
      <c r="F425" s="50">
        <v>129.37583923</v>
      </c>
      <c r="G425" s="50">
        <v>1.4680377200000001</v>
      </c>
      <c r="H425" s="50">
        <v>0</v>
      </c>
      <c r="I425" s="50">
        <v>41.904930110000002</v>
      </c>
      <c r="J425" s="51">
        <v>41.103027339999997</v>
      </c>
      <c r="K425" s="51">
        <v>34.439033510000002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44037.286805555559</v>
      </c>
      <c r="C426" s="50">
        <v>24.20910645</v>
      </c>
      <c r="D426" s="50">
        <v>1005.5770874</v>
      </c>
      <c r="E426" s="50">
        <v>92.410232539999996</v>
      </c>
      <c r="F426" s="50">
        <v>104.64741515999999</v>
      </c>
      <c r="G426" s="50">
        <v>0.92562401000000005</v>
      </c>
      <c r="H426" s="50">
        <v>0</v>
      </c>
      <c r="I426" s="50">
        <v>42.08147812</v>
      </c>
      <c r="J426" s="51">
        <v>41.53491211</v>
      </c>
      <c r="K426" s="51">
        <v>34.274925230000001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44037.287499999999</v>
      </c>
      <c r="C427" s="50">
        <v>24.221679689999998</v>
      </c>
      <c r="D427" s="50">
        <v>1005.5625</v>
      </c>
      <c r="E427" s="50">
        <v>92.414138789999996</v>
      </c>
      <c r="F427" s="50">
        <v>79.343528750000004</v>
      </c>
      <c r="G427" s="50">
        <v>0.51881372999999997</v>
      </c>
      <c r="H427" s="50">
        <v>0</v>
      </c>
      <c r="I427" s="50">
        <v>42.169891360000001</v>
      </c>
      <c r="J427" s="51">
        <v>41.53491211</v>
      </c>
      <c r="K427" s="51">
        <v>34.192741390000002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44037.288194444445</v>
      </c>
      <c r="C428" s="50">
        <v>24.23428345</v>
      </c>
      <c r="D428" s="50">
        <v>1005.48937988</v>
      </c>
      <c r="E428" s="50">
        <v>92.51938629</v>
      </c>
      <c r="F428" s="50">
        <v>89.083351140000005</v>
      </c>
      <c r="G428" s="50">
        <v>0.31540858999999999</v>
      </c>
      <c r="H428" s="50">
        <v>0</v>
      </c>
      <c r="I428" s="50">
        <v>40.669078829999997</v>
      </c>
      <c r="J428" s="51">
        <v>40.238990780000002</v>
      </c>
      <c r="K428" s="51">
        <v>32.879871369999996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44037.288888888892</v>
      </c>
      <c r="C429" s="50">
        <v>24.237426760000002</v>
      </c>
      <c r="D429" s="50">
        <v>1005.48937988</v>
      </c>
      <c r="E429" s="50">
        <v>92.616844180000001</v>
      </c>
      <c r="F429" s="50">
        <v>92.85860443</v>
      </c>
      <c r="G429" s="50">
        <v>0.45101202000000001</v>
      </c>
      <c r="H429" s="50">
        <v>0</v>
      </c>
      <c r="I429" s="50">
        <v>39.168537139999998</v>
      </c>
      <c r="J429" s="51">
        <v>39.46122742</v>
      </c>
      <c r="K429" s="51">
        <v>32.305618289999998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44037.289583333331</v>
      </c>
      <c r="C430" s="50">
        <v>24.243743899999998</v>
      </c>
      <c r="D430" s="50">
        <v>1005.48937988</v>
      </c>
      <c r="E430" s="50">
        <v>92.632446290000004</v>
      </c>
      <c r="F430" s="50">
        <v>70.403686519999994</v>
      </c>
      <c r="G430" s="50">
        <v>0</v>
      </c>
      <c r="H430" s="50">
        <v>0</v>
      </c>
      <c r="I430" s="50">
        <v>38.991989140000001</v>
      </c>
      <c r="J430" s="51">
        <v>38.251575469999999</v>
      </c>
      <c r="K430" s="51">
        <v>31.402893070000001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44037.290277777778</v>
      </c>
      <c r="C431" s="50">
        <v>24.246856690000001</v>
      </c>
      <c r="D431" s="50">
        <v>1005.5770874</v>
      </c>
      <c r="E431" s="50">
        <v>92.757202149999998</v>
      </c>
      <c r="F431" s="50">
        <v>104.24039458999999</v>
      </c>
      <c r="G431" s="50">
        <v>0</v>
      </c>
      <c r="H431" s="50">
        <v>0</v>
      </c>
      <c r="I431" s="50">
        <v>38.109237669999999</v>
      </c>
      <c r="J431" s="51">
        <v>37.47407913</v>
      </c>
      <c r="K431" s="51">
        <v>31.23878479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44037.290972222225</v>
      </c>
      <c r="C432" s="50">
        <v>24.227996829999999</v>
      </c>
      <c r="D432" s="50">
        <v>1005.5770874</v>
      </c>
      <c r="E432" s="50">
        <v>92.811767579999994</v>
      </c>
      <c r="F432" s="50">
        <v>73.968399050000002</v>
      </c>
      <c r="G432" s="50">
        <v>1.6036411500000001</v>
      </c>
      <c r="H432" s="50">
        <v>0</v>
      </c>
      <c r="I432" s="50">
        <v>38.020824429999998</v>
      </c>
      <c r="J432" s="51">
        <v>37.992500309999997</v>
      </c>
      <c r="K432" s="51">
        <v>31.813293460000001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44037.291666666664</v>
      </c>
      <c r="C433" s="50">
        <v>24.237426760000002</v>
      </c>
      <c r="D433" s="50">
        <v>1005.5770874</v>
      </c>
      <c r="E433" s="50">
        <v>92.433616639999997</v>
      </c>
      <c r="F433" s="50">
        <v>73.645622250000002</v>
      </c>
      <c r="G433" s="50">
        <v>0.58661549999999996</v>
      </c>
      <c r="H433" s="50">
        <v>0</v>
      </c>
      <c r="I433" s="50">
        <v>38.550476070000002</v>
      </c>
      <c r="J433" s="51">
        <v>37.90596008</v>
      </c>
      <c r="K433" s="51">
        <v>32.141510009999998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44037.292361111111</v>
      </c>
      <c r="C434" s="50">
        <v>24.227996829999999</v>
      </c>
      <c r="D434" s="50">
        <v>1005.5770874</v>
      </c>
      <c r="E434" s="50">
        <v>92.429740910000007</v>
      </c>
      <c r="F434" s="50">
        <v>55.386959079999997</v>
      </c>
      <c r="G434" s="50">
        <v>0.24760683999999999</v>
      </c>
      <c r="H434" s="50">
        <v>0</v>
      </c>
      <c r="I434" s="50">
        <v>39.080123899999997</v>
      </c>
      <c r="J434" s="51">
        <v>39.288417819999999</v>
      </c>
      <c r="K434" s="51">
        <v>33.290271760000003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44037.293055555558</v>
      </c>
      <c r="C435" s="50">
        <v>24.246856690000001</v>
      </c>
      <c r="D435" s="50">
        <v>1005.5770874</v>
      </c>
      <c r="E435" s="50">
        <v>92.316673280000003</v>
      </c>
      <c r="F435" s="50">
        <v>74.136802669999994</v>
      </c>
      <c r="G435" s="50">
        <v>0</v>
      </c>
      <c r="H435" s="50">
        <v>0</v>
      </c>
      <c r="I435" s="50">
        <v>40.580940249999998</v>
      </c>
      <c r="J435" s="51">
        <v>39.806838990000003</v>
      </c>
      <c r="K435" s="51">
        <v>33.94670868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44037.293749999997</v>
      </c>
      <c r="C436" s="50">
        <v>24.268890379999998</v>
      </c>
      <c r="D436" s="50">
        <v>1005.5770874</v>
      </c>
      <c r="E436" s="50">
        <v>92.234817500000005</v>
      </c>
      <c r="F436" s="50">
        <v>75.020980829999999</v>
      </c>
      <c r="G436" s="50">
        <v>0</v>
      </c>
      <c r="H436" s="50">
        <v>0</v>
      </c>
      <c r="I436" s="50">
        <v>41.287139889999999</v>
      </c>
      <c r="J436" s="51">
        <v>40.49806976</v>
      </c>
      <c r="K436" s="51">
        <v>34.356849670000003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44037.294444444444</v>
      </c>
      <c r="C437" s="50">
        <v>24.278350830000001</v>
      </c>
      <c r="D437" s="50">
        <v>1005.5770874</v>
      </c>
      <c r="E437" s="50">
        <v>92.258201600000007</v>
      </c>
      <c r="F437" s="50">
        <v>46.166442869999997</v>
      </c>
      <c r="G437" s="50">
        <v>0.85782230000000004</v>
      </c>
      <c r="H437" s="50">
        <v>0</v>
      </c>
      <c r="I437" s="50">
        <v>41.728378300000003</v>
      </c>
      <c r="J437" s="51">
        <v>40.584606170000001</v>
      </c>
      <c r="K437" s="51">
        <v>34.110816960000001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44037.295138888891</v>
      </c>
      <c r="C438" s="50">
        <v>24.28781128</v>
      </c>
      <c r="D438" s="50">
        <v>1005.66479492</v>
      </c>
      <c r="E438" s="50">
        <v>92.008689880000006</v>
      </c>
      <c r="F438" s="50">
        <v>117.5870285</v>
      </c>
      <c r="G438" s="50">
        <v>0.65441722000000002</v>
      </c>
      <c r="H438" s="50">
        <v>0</v>
      </c>
      <c r="I438" s="50">
        <v>41.375278469999998</v>
      </c>
      <c r="J438" s="51">
        <v>40.325260159999999</v>
      </c>
      <c r="K438" s="51">
        <v>33.94670868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44037.29583333333</v>
      </c>
      <c r="C439" s="50">
        <v>24.284667970000001</v>
      </c>
      <c r="D439" s="50">
        <v>1005.5770874</v>
      </c>
      <c r="E439" s="50">
        <v>91.915138240000005</v>
      </c>
      <c r="F439" s="50">
        <v>72.172004700000002</v>
      </c>
      <c r="G439" s="50">
        <v>0.72221886999999996</v>
      </c>
      <c r="H439" s="50">
        <v>0</v>
      </c>
      <c r="I439" s="50">
        <v>41.463691709999999</v>
      </c>
      <c r="J439" s="51">
        <v>40.757415770000001</v>
      </c>
      <c r="K439" s="51">
        <v>34.192741390000002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44037.296527777777</v>
      </c>
      <c r="C440" s="50">
        <v>24.30984497</v>
      </c>
      <c r="D440" s="50">
        <v>1005.5770874</v>
      </c>
      <c r="E440" s="50">
        <v>91.942436220000005</v>
      </c>
      <c r="F440" s="50">
        <v>138.90516663</v>
      </c>
      <c r="G440" s="50">
        <v>0.58661549999999996</v>
      </c>
      <c r="H440" s="50">
        <v>0</v>
      </c>
      <c r="I440" s="50">
        <v>41.640243529999999</v>
      </c>
      <c r="J440" s="51">
        <v>41.016490939999997</v>
      </c>
      <c r="K440" s="51">
        <v>33.618488309999996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44037.297222222223</v>
      </c>
      <c r="C441" s="50">
        <v>24.338195800000001</v>
      </c>
      <c r="D441" s="50">
        <v>1005.5770874</v>
      </c>
      <c r="E441" s="50">
        <v>91.864456180000005</v>
      </c>
      <c r="F441" s="50">
        <v>133.75454712000001</v>
      </c>
      <c r="G441" s="50">
        <v>0.31540858999999999</v>
      </c>
      <c r="H441" s="50">
        <v>0</v>
      </c>
      <c r="I441" s="50">
        <v>41.904930110000002</v>
      </c>
      <c r="J441" s="51">
        <v>40.584606170000001</v>
      </c>
      <c r="K441" s="51">
        <v>33.700416560000001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44037.29791666667</v>
      </c>
      <c r="C442" s="50">
        <v>24.30984497</v>
      </c>
      <c r="D442" s="50">
        <v>1005.5625</v>
      </c>
      <c r="E442" s="50">
        <v>92.028198239999995</v>
      </c>
      <c r="F442" s="50">
        <v>101.39146423</v>
      </c>
      <c r="G442" s="50">
        <v>0.85782230000000004</v>
      </c>
      <c r="H442" s="50">
        <v>0</v>
      </c>
      <c r="I442" s="50">
        <v>41.904930110000002</v>
      </c>
      <c r="J442" s="51">
        <v>41.103027339999997</v>
      </c>
      <c r="K442" s="51">
        <v>34.520961759999999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44037.298611111109</v>
      </c>
      <c r="C443" s="50">
        <v>24.297241209999999</v>
      </c>
      <c r="D443" s="50">
        <v>1005.5770874</v>
      </c>
      <c r="E443" s="50">
        <v>91.739700319999997</v>
      </c>
      <c r="F443" s="50">
        <v>88.536010739999995</v>
      </c>
      <c r="G443" s="50">
        <v>1.12902927</v>
      </c>
      <c r="H443" s="50">
        <v>0</v>
      </c>
      <c r="I443" s="50">
        <v>41.551830289999998</v>
      </c>
      <c r="J443" s="51">
        <v>40.93022156</v>
      </c>
      <c r="K443" s="51">
        <v>34.520961759999999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44037.299305555556</v>
      </c>
      <c r="C444" s="50">
        <v>24.33502197</v>
      </c>
      <c r="D444" s="50">
        <v>1005.5770874</v>
      </c>
      <c r="E444" s="50">
        <v>91.825462340000001</v>
      </c>
      <c r="F444" s="50">
        <v>95.581237790000003</v>
      </c>
      <c r="G444" s="50">
        <v>1.1968308700000001</v>
      </c>
      <c r="H444" s="50">
        <v>0</v>
      </c>
      <c r="I444" s="50">
        <v>41.110591890000002</v>
      </c>
      <c r="J444" s="51">
        <v>40.49806976</v>
      </c>
      <c r="K444" s="51">
        <v>33.7826004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44037.3</v>
      </c>
      <c r="C445" s="50">
        <v>24.33502197</v>
      </c>
      <c r="D445" s="50">
        <v>1005.5770874</v>
      </c>
      <c r="E445" s="50">
        <v>91.650047299999997</v>
      </c>
      <c r="F445" s="50">
        <v>116.81517029</v>
      </c>
      <c r="G445" s="50">
        <v>1.1968308700000001</v>
      </c>
      <c r="H445" s="50">
        <v>0</v>
      </c>
      <c r="I445" s="50">
        <v>40.757492069999998</v>
      </c>
      <c r="J445" s="51">
        <v>40.325260159999999</v>
      </c>
      <c r="K445" s="51">
        <v>33.7826004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44037.300694444442</v>
      </c>
      <c r="C446" s="50">
        <v>24.319305419999999</v>
      </c>
      <c r="D446" s="50">
        <v>1005.6794433600001</v>
      </c>
      <c r="E446" s="50">
        <v>91.876152039999994</v>
      </c>
      <c r="F446" s="50">
        <v>93.700637819999997</v>
      </c>
      <c r="G446" s="50">
        <v>0.65441722000000002</v>
      </c>
      <c r="H446" s="50">
        <v>0</v>
      </c>
      <c r="I446" s="50">
        <v>41.198726649999998</v>
      </c>
      <c r="J446" s="51">
        <v>40.238990780000002</v>
      </c>
      <c r="K446" s="51">
        <v>33.700416560000001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44037.301388888889</v>
      </c>
      <c r="C447" s="50">
        <v>24.319305419999999</v>
      </c>
      <c r="D447" s="50">
        <v>1005.5770874</v>
      </c>
      <c r="E447" s="50">
        <v>92.020385739999995</v>
      </c>
      <c r="F447" s="50">
        <v>119.07466125000001</v>
      </c>
      <c r="G447" s="50">
        <v>0.99342578999999998</v>
      </c>
      <c r="H447" s="50">
        <v>0</v>
      </c>
      <c r="I447" s="50">
        <v>41.816791530000003</v>
      </c>
      <c r="J447" s="51">
        <v>41.016490939999997</v>
      </c>
      <c r="K447" s="51">
        <v>33.7826004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44037.302083333336</v>
      </c>
      <c r="C448" s="50">
        <v>24.338195800000001</v>
      </c>
      <c r="D448" s="50">
        <v>1005.66479492</v>
      </c>
      <c r="E448" s="50">
        <v>92.098365779999995</v>
      </c>
      <c r="F448" s="50">
        <v>109.50328827</v>
      </c>
      <c r="G448" s="50">
        <v>1.5358394399999999</v>
      </c>
      <c r="H448" s="50">
        <v>0</v>
      </c>
      <c r="I448" s="50">
        <v>42.875816350000001</v>
      </c>
      <c r="J448" s="51">
        <v>42.398948670000003</v>
      </c>
      <c r="K448" s="51">
        <v>35.01328659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44037.302777777775</v>
      </c>
      <c r="C449" s="50">
        <v>24.306701660000002</v>
      </c>
      <c r="D449" s="50">
        <v>1005.66479492</v>
      </c>
      <c r="E449" s="50">
        <v>92.215309140000002</v>
      </c>
      <c r="F449" s="50">
        <v>110.06464386</v>
      </c>
      <c r="G449" s="50">
        <v>1.1968308700000001</v>
      </c>
      <c r="H449" s="50">
        <v>0</v>
      </c>
      <c r="I449" s="50">
        <v>43.935119630000003</v>
      </c>
      <c r="J449" s="51">
        <v>43.262981410000002</v>
      </c>
      <c r="K449" s="51">
        <v>36.080120090000001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44037.303472222222</v>
      </c>
      <c r="C450" s="50">
        <v>24.284667970000001</v>
      </c>
      <c r="D450" s="50">
        <v>1005.76715088</v>
      </c>
      <c r="E450" s="50">
        <v>92.145141600000002</v>
      </c>
      <c r="F450" s="50">
        <v>148.28005981000001</v>
      </c>
      <c r="G450" s="50">
        <v>1.1968308700000001</v>
      </c>
      <c r="H450" s="50">
        <v>0</v>
      </c>
      <c r="I450" s="50">
        <v>44.023532869999997</v>
      </c>
      <c r="J450" s="51">
        <v>43.435791020000003</v>
      </c>
      <c r="K450" s="51">
        <v>36.326156619999999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44037.304166666669</v>
      </c>
      <c r="C451" s="50">
        <v>24.25631714</v>
      </c>
      <c r="D451" s="50">
        <v>1005.76715088</v>
      </c>
      <c r="E451" s="50">
        <v>92.078880310000002</v>
      </c>
      <c r="F451" s="50">
        <v>111.15931702</v>
      </c>
      <c r="G451" s="50">
        <v>0.3832103</v>
      </c>
      <c r="H451" s="50">
        <v>0</v>
      </c>
      <c r="I451" s="50">
        <v>44.023532869999997</v>
      </c>
      <c r="J451" s="51">
        <v>42.744560239999998</v>
      </c>
      <c r="K451" s="51">
        <v>36.408340449999997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44037.304861111108</v>
      </c>
      <c r="C452" s="50">
        <v>24.268890379999998</v>
      </c>
      <c r="D452" s="50">
        <v>1005.8548584</v>
      </c>
      <c r="E452" s="50">
        <v>91.887840269999998</v>
      </c>
      <c r="F452" s="50">
        <v>134.51243590999999</v>
      </c>
      <c r="G452" s="50">
        <v>1.8748481299999999</v>
      </c>
      <c r="H452" s="50">
        <v>0</v>
      </c>
      <c r="I452" s="50">
        <v>42.699542999999998</v>
      </c>
      <c r="J452" s="51">
        <v>42.485214229999997</v>
      </c>
      <c r="K452" s="51">
        <v>36.244232179999997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44037.305555555555</v>
      </c>
      <c r="C453" s="50">
        <v>24.21221924</v>
      </c>
      <c r="D453" s="50">
        <v>1005.76715088</v>
      </c>
      <c r="E453" s="50">
        <v>91.805984499999994</v>
      </c>
      <c r="F453" s="50">
        <v>110.37340546</v>
      </c>
      <c r="G453" s="50">
        <v>1.6714428699999999</v>
      </c>
      <c r="H453" s="50">
        <v>0</v>
      </c>
      <c r="I453" s="50">
        <v>41.463691709999999</v>
      </c>
      <c r="J453" s="51">
        <v>40.584606170000001</v>
      </c>
      <c r="K453" s="51">
        <v>34.439033510000002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44037.306250000001</v>
      </c>
      <c r="C454" s="50">
        <v>24.253173830000001</v>
      </c>
      <c r="D454" s="50">
        <v>1005.86950684</v>
      </c>
      <c r="E454" s="50">
        <v>91.860549930000005</v>
      </c>
      <c r="F454" s="50">
        <v>114.30299377</v>
      </c>
      <c r="G454" s="50">
        <v>0.79002059000000002</v>
      </c>
      <c r="H454" s="50">
        <v>0</v>
      </c>
      <c r="I454" s="50">
        <v>40.404388429999997</v>
      </c>
      <c r="J454" s="51">
        <v>39.374958040000003</v>
      </c>
      <c r="K454" s="51">
        <v>33.126163480000002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44037.306944444441</v>
      </c>
      <c r="C455" s="50">
        <v>24.22485352</v>
      </c>
      <c r="D455" s="50">
        <v>1005.86950684</v>
      </c>
      <c r="E455" s="50">
        <v>91.833274840000001</v>
      </c>
      <c r="F455" s="50">
        <v>112.42239379999999</v>
      </c>
      <c r="G455" s="50">
        <v>0.65441722000000002</v>
      </c>
      <c r="H455" s="50">
        <v>0</v>
      </c>
      <c r="I455" s="50">
        <v>40.315978999999999</v>
      </c>
      <c r="J455" s="51">
        <v>39.634033199999998</v>
      </c>
      <c r="K455" s="51">
        <v>32.879871369999996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44037.307638888888</v>
      </c>
      <c r="C456" s="50">
        <v>24.231140140000001</v>
      </c>
      <c r="D456" s="50">
        <v>1005.8548584</v>
      </c>
      <c r="E456" s="50">
        <v>91.68904114</v>
      </c>
      <c r="F456" s="50">
        <v>112.09961699999999</v>
      </c>
      <c r="G456" s="50">
        <v>1.26463258</v>
      </c>
      <c r="H456" s="50">
        <v>0</v>
      </c>
      <c r="I456" s="50">
        <v>41.463691709999999</v>
      </c>
      <c r="J456" s="51">
        <v>40.584606170000001</v>
      </c>
      <c r="K456" s="51">
        <v>32.633838650000001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44037.308333333334</v>
      </c>
      <c r="C457" s="50">
        <v>24.20910645</v>
      </c>
      <c r="D457" s="50">
        <v>1005.95721436</v>
      </c>
      <c r="E457" s="50">
        <v>91.552589420000004</v>
      </c>
      <c r="F457" s="50">
        <v>98.528427120000003</v>
      </c>
      <c r="G457" s="50">
        <v>0.99342578999999998</v>
      </c>
      <c r="H457" s="50">
        <v>0</v>
      </c>
      <c r="I457" s="50">
        <v>42.875816350000001</v>
      </c>
      <c r="J457" s="51">
        <v>42.31240845</v>
      </c>
      <c r="K457" s="51">
        <v>33.20809174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44037.309027777781</v>
      </c>
      <c r="C458" s="50">
        <v>24.227996829999999</v>
      </c>
      <c r="D458" s="50">
        <v>1005.95721436</v>
      </c>
      <c r="E458" s="50">
        <v>91.731910709999994</v>
      </c>
      <c r="F458" s="50">
        <v>107.83319092000001</v>
      </c>
      <c r="G458" s="50">
        <v>0.58661549999999996</v>
      </c>
      <c r="H458" s="50">
        <v>0</v>
      </c>
      <c r="I458" s="50">
        <v>46.053722380000004</v>
      </c>
      <c r="J458" s="51">
        <v>44.818248750000002</v>
      </c>
      <c r="K458" s="51">
        <v>35.669723509999997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44037.30972222222</v>
      </c>
      <c r="C459" s="50">
        <v>24.196533200000001</v>
      </c>
      <c r="D459" s="50">
        <v>1005.95721436</v>
      </c>
      <c r="E459" s="50">
        <v>91.66174316</v>
      </c>
      <c r="F459" s="50">
        <v>113.11009979000001</v>
      </c>
      <c r="G459" s="50">
        <v>0.99342578999999998</v>
      </c>
      <c r="H459" s="50">
        <v>0</v>
      </c>
      <c r="I459" s="50">
        <v>48.348876949999998</v>
      </c>
      <c r="J459" s="51">
        <v>48.533466339999997</v>
      </c>
      <c r="K459" s="51">
        <v>38.541751859999998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44037.310416666667</v>
      </c>
      <c r="C460" s="50">
        <v>24.221679689999998</v>
      </c>
      <c r="D460" s="50">
        <v>1005.95721436</v>
      </c>
      <c r="E460" s="50">
        <v>91.75920868</v>
      </c>
      <c r="F460" s="50">
        <v>127.03215027</v>
      </c>
      <c r="G460" s="50">
        <v>0.72221886999999996</v>
      </c>
      <c r="H460" s="50">
        <v>0</v>
      </c>
      <c r="I460" s="50">
        <v>54.263172150000003</v>
      </c>
      <c r="J460" s="51">
        <v>52.680835719999997</v>
      </c>
      <c r="K460" s="51">
        <v>41.577636720000001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44037.311111111114</v>
      </c>
      <c r="C461" s="50">
        <v>24.221679689999998</v>
      </c>
      <c r="D461" s="50">
        <v>1005.95721436</v>
      </c>
      <c r="E461" s="50">
        <v>91.887840269999998</v>
      </c>
      <c r="F461" s="50">
        <v>94.500617980000001</v>
      </c>
      <c r="G461" s="50">
        <v>1.40023601</v>
      </c>
      <c r="H461" s="50">
        <v>0</v>
      </c>
      <c r="I461" s="50">
        <v>60.089328770000002</v>
      </c>
      <c r="J461" s="51">
        <v>58.901893620000003</v>
      </c>
      <c r="K461" s="51">
        <v>47.567481989999997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44037.311805555553</v>
      </c>
      <c r="C462" s="50">
        <v>24.237426760000002</v>
      </c>
      <c r="D462" s="50">
        <v>1005.95721436</v>
      </c>
      <c r="E462" s="50">
        <v>92.028198239999995</v>
      </c>
      <c r="F462" s="50">
        <v>120.52020263999999</v>
      </c>
      <c r="G462" s="50">
        <v>0.99342578999999998</v>
      </c>
      <c r="H462" s="50">
        <v>0</v>
      </c>
      <c r="I462" s="50">
        <v>67.239479059999994</v>
      </c>
      <c r="J462" s="51">
        <v>66.159523010000001</v>
      </c>
      <c r="K462" s="51">
        <v>53.557323459999999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44037.3125</v>
      </c>
      <c r="C463" s="50">
        <v>24.205963130000001</v>
      </c>
      <c r="D463" s="50">
        <v>1005.8548584</v>
      </c>
      <c r="E463" s="50">
        <v>91.926834110000001</v>
      </c>
      <c r="F463" s="50">
        <v>106.93498993</v>
      </c>
      <c r="G463" s="50">
        <v>1.0612275600000001</v>
      </c>
      <c r="H463" s="50">
        <v>0</v>
      </c>
      <c r="I463" s="50">
        <v>76.243537900000007</v>
      </c>
      <c r="J463" s="51">
        <v>75.058959959999996</v>
      </c>
      <c r="K463" s="51">
        <v>62.008796689999997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44037.313194444447</v>
      </c>
      <c r="C464" s="50">
        <v>24.205963130000001</v>
      </c>
      <c r="D464" s="50">
        <v>1005.8548584</v>
      </c>
      <c r="E464" s="50">
        <v>91.813774109999997</v>
      </c>
      <c r="F464" s="50">
        <v>91.848121640000002</v>
      </c>
      <c r="G464" s="50">
        <v>1.1968308700000001</v>
      </c>
      <c r="H464" s="50">
        <v>0</v>
      </c>
      <c r="I464" s="50">
        <v>85.953529360000005</v>
      </c>
      <c r="J464" s="51">
        <v>84.563354489999995</v>
      </c>
      <c r="K464" s="51">
        <v>68.901367190000002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44037.313888888886</v>
      </c>
      <c r="C465" s="50">
        <v>24.196533200000001</v>
      </c>
      <c r="D465" s="50">
        <v>1005.95721436</v>
      </c>
      <c r="E465" s="50">
        <v>91.763084410000005</v>
      </c>
      <c r="F465" s="50">
        <v>126.4426651</v>
      </c>
      <c r="G465" s="50">
        <v>1.8070464100000001</v>
      </c>
      <c r="H465" s="50">
        <v>0</v>
      </c>
      <c r="I465" s="50">
        <v>92.662437440000005</v>
      </c>
      <c r="J465" s="51">
        <v>91.389099119999997</v>
      </c>
      <c r="K465" s="51">
        <v>73.414230349999997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44037.314583333333</v>
      </c>
      <c r="C466" s="50">
        <v>24.205963130000001</v>
      </c>
      <c r="D466" s="50">
        <v>1005.8548584</v>
      </c>
      <c r="E466" s="50">
        <v>91.505813599999996</v>
      </c>
      <c r="F466" s="50">
        <v>99.749450679999995</v>
      </c>
      <c r="G466" s="50">
        <v>1.73924458</v>
      </c>
      <c r="H466" s="50">
        <v>0</v>
      </c>
      <c r="I466" s="50">
        <v>96.987777710000003</v>
      </c>
      <c r="J466" s="51">
        <v>95.363662719999994</v>
      </c>
      <c r="K466" s="51">
        <v>81.537483219999999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44037.31527777778</v>
      </c>
      <c r="C467" s="50">
        <v>24.20910645</v>
      </c>
      <c r="D467" s="50">
        <v>1005.8548584</v>
      </c>
      <c r="E467" s="50">
        <v>91.646141049999997</v>
      </c>
      <c r="F467" s="50">
        <v>103.06151581</v>
      </c>
      <c r="G467" s="50">
        <v>0.58661549999999996</v>
      </c>
      <c r="H467" s="50">
        <v>0</v>
      </c>
      <c r="I467" s="50">
        <v>97.517425540000005</v>
      </c>
      <c r="J467" s="51">
        <v>96.486770629999995</v>
      </c>
      <c r="K467" s="51">
        <v>83.999114989999995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44037.315972222219</v>
      </c>
      <c r="C468" s="50">
        <v>24.23428345</v>
      </c>
      <c r="D468" s="50">
        <v>1005.95721436</v>
      </c>
      <c r="E468" s="50">
        <v>91.244606020000006</v>
      </c>
      <c r="F468" s="50">
        <v>94.528656010000006</v>
      </c>
      <c r="G468" s="50">
        <v>1.8070464100000001</v>
      </c>
      <c r="H468" s="50">
        <v>0</v>
      </c>
      <c r="I468" s="50">
        <v>96.811225890000003</v>
      </c>
      <c r="J468" s="51">
        <v>95.018051150000005</v>
      </c>
      <c r="K468" s="51">
        <v>82.850357059999993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44037.316666666666</v>
      </c>
      <c r="C469" s="50">
        <v>24.22485352</v>
      </c>
      <c r="D469" s="50">
        <v>1006.0449218799999</v>
      </c>
      <c r="E469" s="50">
        <v>91.264114379999995</v>
      </c>
      <c r="F469" s="50">
        <v>103.15978241000001</v>
      </c>
      <c r="G469" s="50">
        <v>1.0612275600000001</v>
      </c>
      <c r="H469" s="50">
        <v>0</v>
      </c>
      <c r="I469" s="50">
        <v>95.840339659999998</v>
      </c>
      <c r="J469" s="51">
        <v>93.721862790000003</v>
      </c>
      <c r="K469" s="51">
        <v>80.224616999999995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44037.317361111112</v>
      </c>
      <c r="C470" s="50">
        <v>24.294097900000001</v>
      </c>
      <c r="D470" s="50">
        <v>1005.95721436</v>
      </c>
      <c r="E470" s="50">
        <v>91.400535579999996</v>
      </c>
      <c r="F470" s="50">
        <v>115.45383452999999</v>
      </c>
      <c r="G470" s="50">
        <v>1.12902927</v>
      </c>
      <c r="H470" s="50">
        <v>0</v>
      </c>
      <c r="I470" s="50">
        <v>95.840339659999998</v>
      </c>
      <c r="J470" s="51">
        <v>93.462783810000005</v>
      </c>
      <c r="K470" s="51">
        <v>79.075851439999994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44037.318055555559</v>
      </c>
      <c r="C471" s="50">
        <v>24.297241209999999</v>
      </c>
      <c r="D471" s="50">
        <v>1006.0449218799999</v>
      </c>
      <c r="E471" s="50">
        <v>91.482421880000004</v>
      </c>
      <c r="F471" s="50">
        <v>120.15531921</v>
      </c>
      <c r="G471" s="50">
        <v>1.73924458</v>
      </c>
      <c r="H471" s="50">
        <v>0</v>
      </c>
      <c r="I471" s="50">
        <v>97.693977360000005</v>
      </c>
      <c r="J471" s="51">
        <v>96.313964839999997</v>
      </c>
      <c r="K471" s="51">
        <v>80.635017399999995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44037.318749999999</v>
      </c>
      <c r="C472" s="50">
        <v>24.265777589999999</v>
      </c>
      <c r="D472" s="50">
        <v>1006.0449218799999</v>
      </c>
      <c r="E472" s="50">
        <v>91.197830199999999</v>
      </c>
      <c r="F472" s="50">
        <v>119.13082885999999</v>
      </c>
      <c r="G472" s="50">
        <v>1.9426498400000001</v>
      </c>
      <c r="H472" s="50">
        <v>0</v>
      </c>
      <c r="I472" s="50">
        <v>103.43172455</v>
      </c>
      <c r="J472" s="51">
        <v>101.4981842</v>
      </c>
      <c r="K472" s="51">
        <v>82.850357059999993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44037.319444444445</v>
      </c>
      <c r="C473" s="50">
        <v>24.303558349999999</v>
      </c>
      <c r="D473" s="50">
        <v>1006.05957031</v>
      </c>
      <c r="E473" s="50">
        <v>91.626663210000004</v>
      </c>
      <c r="F473" s="50">
        <v>111.74875641</v>
      </c>
      <c r="G473" s="50">
        <v>2.0104515599999999</v>
      </c>
      <c r="H473" s="50">
        <v>0</v>
      </c>
      <c r="I473" s="50">
        <v>109.87594604</v>
      </c>
      <c r="J473" s="51">
        <v>107.71923828</v>
      </c>
      <c r="K473" s="51">
        <v>87.855545039999996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44037.320138888892</v>
      </c>
      <c r="C474" s="50">
        <v>24.338195800000001</v>
      </c>
      <c r="D474" s="50">
        <v>1006.0449218799999</v>
      </c>
      <c r="E474" s="50">
        <v>91.521385190000004</v>
      </c>
      <c r="F474" s="50">
        <v>106.78060913</v>
      </c>
      <c r="G474" s="50">
        <v>1.12902927</v>
      </c>
      <c r="H474" s="50">
        <v>0</v>
      </c>
      <c r="I474" s="50">
        <v>114.4659729</v>
      </c>
      <c r="J474" s="51">
        <v>112.21195221000001</v>
      </c>
      <c r="K474" s="51">
        <v>92.368667599999995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44037.320833333331</v>
      </c>
      <c r="C475" s="50">
        <v>24.347625730000001</v>
      </c>
      <c r="D475" s="50">
        <v>1006.0449218799999</v>
      </c>
      <c r="E475" s="50">
        <v>91.634452820000007</v>
      </c>
      <c r="F475" s="50">
        <v>134.83520508000001</v>
      </c>
      <c r="G475" s="50">
        <v>1.12902927</v>
      </c>
      <c r="H475" s="50">
        <v>0</v>
      </c>
      <c r="I475" s="50">
        <v>117.02609253</v>
      </c>
      <c r="J475" s="51">
        <v>115.92744446</v>
      </c>
      <c r="K475" s="51">
        <v>94.584007260000007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44037.321527777778</v>
      </c>
      <c r="C476" s="50">
        <v>24.407440189999999</v>
      </c>
      <c r="D476" s="50">
        <v>1006.05957031</v>
      </c>
      <c r="E476" s="50">
        <v>91.634452820000007</v>
      </c>
      <c r="F476" s="50">
        <v>93.995376590000006</v>
      </c>
      <c r="G476" s="50">
        <v>1.12902927</v>
      </c>
      <c r="H476" s="50">
        <v>0</v>
      </c>
      <c r="I476" s="50">
        <v>119.23283386</v>
      </c>
      <c r="J476" s="51">
        <v>117.56897736000001</v>
      </c>
      <c r="K476" s="51">
        <v>95.896873470000003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44037.322222222225</v>
      </c>
      <c r="C477" s="50">
        <v>24.391693119999999</v>
      </c>
      <c r="D477" s="50">
        <v>1006.14727783</v>
      </c>
      <c r="E477" s="50">
        <v>91.244606020000006</v>
      </c>
      <c r="F477" s="50">
        <v>107.69287109</v>
      </c>
      <c r="G477" s="50">
        <v>1.12902927</v>
      </c>
      <c r="H477" s="50">
        <v>0</v>
      </c>
      <c r="I477" s="50">
        <v>119.23283386</v>
      </c>
      <c r="J477" s="51">
        <v>118.08739471</v>
      </c>
      <c r="K477" s="51">
        <v>96.142913820000004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44037.322916666664</v>
      </c>
      <c r="C478" s="50">
        <v>24.470428470000002</v>
      </c>
      <c r="D478" s="50">
        <v>1006.14727783</v>
      </c>
      <c r="E478" s="50">
        <v>91.486305239999993</v>
      </c>
      <c r="F478" s="50">
        <v>114.72402954</v>
      </c>
      <c r="G478" s="50">
        <v>1.73924458</v>
      </c>
      <c r="H478" s="50">
        <v>0</v>
      </c>
      <c r="I478" s="50">
        <v>120.73337555000001</v>
      </c>
      <c r="J478" s="51">
        <v>118.69208527000001</v>
      </c>
      <c r="K478" s="51">
        <v>96.881530760000004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44037.323611111111</v>
      </c>
      <c r="C479" s="50">
        <v>24.438934329999999</v>
      </c>
      <c r="D479" s="50">
        <v>1006.14727783</v>
      </c>
      <c r="E479" s="50">
        <v>91.29919434</v>
      </c>
      <c r="F479" s="50">
        <v>137.62802124000001</v>
      </c>
      <c r="G479" s="50">
        <v>1.3324343000000001</v>
      </c>
      <c r="H479" s="50">
        <v>0</v>
      </c>
      <c r="I479" s="50">
        <v>123.38162231</v>
      </c>
      <c r="J479" s="51">
        <v>121.19792938000001</v>
      </c>
      <c r="K479" s="51">
        <v>99.507270809999994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44037.324305555558</v>
      </c>
      <c r="C480" s="50">
        <v>24.470428470000002</v>
      </c>
      <c r="D480" s="50">
        <v>1006.24957275</v>
      </c>
      <c r="E480" s="50">
        <v>91.201736449999999</v>
      </c>
      <c r="F480" s="50">
        <v>108.01564789</v>
      </c>
      <c r="G480" s="50">
        <v>1.5358394399999999</v>
      </c>
      <c r="H480" s="50">
        <v>0</v>
      </c>
      <c r="I480" s="50">
        <v>128.41345215000001</v>
      </c>
      <c r="J480" s="51">
        <v>126.03652954</v>
      </c>
      <c r="K480" s="51">
        <v>103.8560257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44037.324999999997</v>
      </c>
      <c r="C481" s="50">
        <v>24.479858400000001</v>
      </c>
      <c r="D481" s="50">
        <v>1006.23498535</v>
      </c>
      <c r="E481" s="50">
        <v>90.819679260000001</v>
      </c>
      <c r="F481" s="50">
        <v>71.343986509999993</v>
      </c>
      <c r="G481" s="50">
        <v>1.40023601</v>
      </c>
      <c r="H481" s="50">
        <v>0</v>
      </c>
      <c r="I481" s="50">
        <v>131.67948913999999</v>
      </c>
      <c r="J481" s="51">
        <v>129.92454529</v>
      </c>
      <c r="K481" s="51">
        <v>106.39958190999999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44037.325694444444</v>
      </c>
      <c r="C482" s="50">
        <v>24.501892089999998</v>
      </c>
      <c r="D482" s="50">
        <v>1006.14727783</v>
      </c>
      <c r="E482" s="50">
        <v>91.010696409999994</v>
      </c>
      <c r="F482" s="50">
        <v>111.52420044</v>
      </c>
      <c r="G482" s="50">
        <v>0.65441722000000002</v>
      </c>
      <c r="H482" s="50">
        <v>0</v>
      </c>
      <c r="I482" s="50">
        <v>133.97463988999999</v>
      </c>
      <c r="J482" s="51">
        <v>132.34385681000001</v>
      </c>
      <c r="K482" s="51">
        <v>108.94339752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44037.326388888891</v>
      </c>
      <c r="C483" s="50">
        <v>24.527069090000001</v>
      </c>
      <c r="D483" s="50">
        <v>1006.23498535</v>
      </c>
      <c r="E483" s="50">
        <v>90.745605470000001</v>
      </c>
      <c r="F483" s="50">
        <v>84.746734619999998</v>
      </c>
      <c r="G483" s="50">
        <v>0</v>
      </c>
      <c r="H483" s="50">
        <v>0</v>
      </c>
      <c r="I483" s="50">
        <v>133.97463988999999</v>
      </c>
      <c r="J483" s="51">
        <v>132.77574157999999</v>
      </c>
      <c r="K483" s="51">
        <v>109.68175506999999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44037.32708333333</v>
      </c>
      <c r="C484" s="50">
        <v>24.539672849999999</v>
      </c>
      <c r="D484" s="50">
        <v>1006.3373413100001</v>
      </c>
      <c r="E484" s="50">
        <v>90.367454530000003</v>
      </c>
      <c r="F484" s="50">
        <v>38.784378050000001</v>
      </c>
      <c r="G484" s="50">
        <v>0.85782230000000004</v>
      </c>
      <c r="H484" s="50">
        <v>0</v>
      </c>
      <c r="I484" s="50">
        <v>132.12072753999999</v>
      </c>
      <c r="J484" s="51">
        <v>130.78858948000001</v>
      </c>
      <c r="K484" s="51">
        <v>107.54833984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44037.327777777777</v>
      </c>
      <c r="C485" s="50">
        <v>24.564849850000002</v>
      </c>
      <c r="D485" s="50">
        <v>1006.23498535</v>
      </c>
      <c r="E485" s="50">
        <v>90.484428410000007</v>
      </c>
      <c r="F485" s="50">
        <v>122.59727478000001</v>
      </c>
      <c r="G485" s="50">
        <v>1.73924458</v>
      </c>
      <c r="H485" s="50">
        <v>0</v>
      </c>
      <c r="I485" s="50">
        <v>128.50158690999999</v>
      </c>
      <c r="J485" s="51">
        <v>127.59152222</v>
      </c>
      <c r="K485" s="51">
        <v>106.07136536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44037.328472222223</v>
      </c>
      <c r="C486" s="50">
        <v>24.508178709999999</v>
      </c>
      <c r="D486" s="50">
        <v>1006.43963623</v>
      </c>
      <c r="E486" s="50">
        <v>89.291503910000003</v>
      </c>
      <c r="F486" s="50">
        <v>97.251335139999995</v>
      </c>
      <c r="G486" s="50">
        <v>1.8748481299999999</v>
      </c>
      <c r="H486" s="50">
        <v>0</v>
      </c>
      <c r="I486" s="50">
        <v>124.26437378</v>
      </c>
      <c r="J486" s="51">
        <v>122.83946228000001</v>
      </c>
      <c r="K486" s="51">
        <v>101.55850220000001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44037.32916666667</v>
      </c>
      <c r="C487" s="50">
        <v>24.495605470000001</v>
      </c>
      <c r="D487" s="50">
        <v>1006.3373413100001</v>
      </c>
      <c r="E487" s="50">
        <v>89.930839539999994</v>
      </c>
      <c r="F487" s="50">
        <v>113.61533356</v>
      </c>
      <c r="G487" s="50">
        <v>1.8748481299999999</v>
      </c>
      <c r="H487" s="50">
        <v>0</v>
      </c>
      <c r="I487" s="50">
        <v>120.73337555000001</v>
      </c>
      <c r="J487" s="51">
        <v>118.95143127</v>
      </c>
      <c r="K487" s="51">
        <v>97.783996579999993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44037.329861111109</v>
      </c>
      <c r="C488" s="50">
        <v>24.55859375</v>
      </c>
      <c r="D488" s="50">
        <v>1006.3373413100001</v>
      </c>
      <c r="E488" s="50">
        <v>90.394752499999996</v>
      </c>
      <c r="F488" s="50">
        <v>100.47920227</v>
      </c>
      <c r="G488" s="50">
        <v>1.3324343000000001</v>
      </c>
      <c r="H488" s="50">
        <v>0</v>
      </c>
      <c r="I488" s="50">
        <v>116.67298889</v>
      </c>
      <c r="J488" s="51">
        <v>114.11283112</v>
      </c>
      <c r="K488" s="51">
        <v>95.486473079999996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44037.330555555556</v>
      </c>
      <c r="C489" s="50">
        <v>24.523956299999998</v>
      </c>
      <c r="D489" s="50">
        <v>1006.3373413100001</v>
      </c>
      <c r="E489" s="50">
        <v>90.328491209999996</v>
      </c>
      <c r="F489" s="50">
        <v>146.61000060999999</v>
      </c>
      <c r="G489" s="50">
        <v>2.3494601199999998</v>
      </c>
      <c r="H489" s="50">
        <v>0</v>
      </c>
      <c r="I489" s="50">
        <v>114.37783813</v>
      </c>
      <c r="J489" s="51">
        <v>111.78007507</v>
      </c>
      <c r="K489" s="51">
        <v>94.584007260000007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44037.331250000003</v>
      </c>
      <c r="C490" s="50">
        <v>24.517639160000002</v>
      </c>
      <c r="D490" s="50">
        <v>1006.3373413100001</v>
      </c>
      <c r="E490" s="50">
        <v>89.669654850000001</v>
      </c>
      <c r="F490" s="50">
        <v>102.00894165</v>
      </c>
      <c r="G490" s="50">
        <v>1.73924458</v>
      </c>
      <c r="H490" s="50">
        <v>0</v>
      </c>
      <c r="I490" s="50">
        <v>112.08268738</v>
      </c>
      <c r="J490" s="51">
        <v>109.53357697</v>
      </c>
      <c r="K490" s="51">
        <v>93.189208980000004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44037.331944444442</v>
      </c>
      <c r="C491" s="50">
        <v>24.489288330000001</v>
      </c>
      <c r="D491" s="50">
        <v>1006.32269287</v>
      </c>
      <c r="E491" s="50">
        <v>90.195922850000002</v>
      </c>
      <c r="F491" s="50">
        <v>108.56298828</v>
      </c>
      <c r="G491" s="50">
        <v>1.3324343000000001</v>
      </c>
      <c r="H491" s="50">
        <v>0</v>
      </c>
      <c r="I491" s="50">
        <v>109.08132935</v>
      </c>
      <c r="J491" s="51">
        <v>107.11428069999999</v>
      </c>
      <c r="K491" s="51">
        <v>91.548118590000001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44037.332638888889</v>
      </c>
      <c r="C492" s="50">
        <v>24.48300171</v>
      </c>
      <c r="D492" s="50">
        <v>1006.32269287</v>
      </c>
      <c r="E492" s="50">
        <v>90.149147029999995</v>
      </c>
      <c r="F492" s="50">
        <v>64.607521059999996</v>
      </c>
      <c r="G492" s="50">
        <v>1.12902927</v>
      </c>
      <c r="H492" s="50">
        <v>0</v>
      </c>
      <c r="I492" s="50">
        <v>107.75733948</v>
      </c>
      <c r="J492" s="51">
        <v>105.64555359000001</v>
      </c>
      <c r="K492" s="51">
        <v>89.414703369999998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44037.333333333336</v>
      </c>
      <c r="C493" s="50">
        <v>24.464141850000001</v>
      </c>
      <c r="D493" s="50">
        <v>1006.3373413100001</v>
      </c>
      <c r="E493" s="50">
        <v>89.911354059999994</v>
      </c>
      <c r="F493" s="50">
        <v>88.550071720000005</v>
      </c>
      <c r="G493" s="50">
        <v>1.6714428699999999</v>
      </c>
      <c r="H493" s="50">
        <v>0</v>
      </c>
      <c r="I493" s="50">
        <v>106.87458801</v>
      </c>
      <c r="J493" s="51">
        <v>104.86778259</v>
      </c>
      <c r="K493" s="51">
        <v>90.563468929999999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44037.334027777775</v>
      </c>
      <c r="C494" s="50">
        <v>24.401153560000001</v>
      </c>
      <c r="D494" s="50">
        <v>1006.43963623</v>
      </c>
      <c r="E494" s="50">
        <v>89.891845700000005</v>
      </c>
      <c r="F494" s="50">
        <v>99.60908508</v>
      </c>
      <c r="G494" s="50">
        <v>1.73924458</v>
      </c>
      <c r="H494" s="50">
        <v>0</v>
      </c>
      <c r="I494" s="50">
        <v>107.66893005</v>
      </c>
      <c r="J494" s="51">
        <v>106.50959014999999</v>
      </c>
      <c r="K494" s="51">
        <v>90.481285099999994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44037.334722222222</v>
      </c>
      <c r="C495" s="50">
        <v>24.454681399999998</v>
      </c>
      <c r="D495" s="50">
        <v>1006.3373413100001</v>
      </c>
      <c r="E495" s="50">
        <v>90.117973329999998</v>
      </c>
      <c r="F495" s="50">
        <v>123.79021453999999</v>
      </c>
      <c r="G495" s="50">
        <v>1.6036411500000001</v>
      </c>
      <c r="H495" s="50">
        <v>0</v>
      </c>
      <c r="I495" s="50">
        <v>110.58187103</v>
      </c>
      <c r="J495" s="51">
        <v>108.41019439999999</v>
      </c>
      <c r="K495" s="51">
        <v>92.204559329999995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44037.335416666669</v>
      </c>
      <c r="C496" s="50">
        <v>24.476715089999999</v>
      </c>
      <c r="D496" s="50">
        <v>1006.3373413100001</v>
      </c>
      <c r="E496" s="50">
        <v>90.277809140000002</v>
      </c>
      <c r="F496" s="50">
        <v>111.41196442</v>
      </c>
      <c r="G496" s="50">
        <v>1.12902927</v>
      </c>
      <c r="H496" s="50">
        <v>0</v>
      </c>
      <c r="I496" s="50">
        <v>112.78888702</v>
      </c>
      <c r="J496" s="51">
        <v>112.03914641999999</v>
      </c>
      <c r="K496" s="51">
        <v>95.240440370000002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44037.336111111108</v>
      </c>
      <c r="C497" s="50">
        <v>24.498779299999999</v>
      </c>
      <c r="D497" s="50">
        <v>1006.3373413100001</v>
      </c>
      <c r="E497" s="50">
        <v>90.215431210000006</v>
      </c>
      <c r="F497" s="50">
        <v>112.26802063</v>
      </c>
      <c r="G497" s="50">
        <v>1.6714428699999999</v>
      </c>
      <c r="H497" s="50">
        <v>0</v>
      </c>
      <c r="I497" s="50">
        <v>118.17353058</v>
      </c>
      <c r="J497" s="51">
        <v>116.87774657999999</v>
      </c>
      <c r="K497" s="51">
        <v>99.260978699999995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44037.336805555555</v>
      </c>
      <c r="C498" s="50">
        <v>24.530242919999999</v>
      </c>
      <c r="D498" s="50">
        <v>1006.3373413100001</v>
      </c>
      <c r="E498" s="50">
        <v>90.324584959999996</v>
      </c>
      <c r="F498" s="50">
        <v>64.874183650000006</v>
      </c>
      <c r="G498" s="50">
        <v>1.73924458</v>
      </c>
      <c r="H498" s="50">
        <v>0</v>
      </c>
      <c r="I498" s="50">
        <v>120.38027191</v>
      </c>
      <c r="J498" s="51">
        <v>118.95143127</v>
      </c>
      <c r="K498" s="51">
        <v>100.65602875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44037.337500000001</v>
      </c>
      <c r="C499" s="50">
        <v>24.48300171</v>
      </c>
      <c r="D499" s="50">
        <v>1006.32269287</v>
      </c>
      <c r="E499" s="50">
        <v>89.880149840000001</v>
      </c>
      <c r="F499" s="50">
        <v>138.76480103</v>
      </c>
      <c r="G499" s="50">
        <v>2.0104515599999999</v>
      </c>
      <c r="H499" s="50">
        <v>0</v>
      </c>
      <c r="I499" s="50">
        <v>125.14712523999999</v>
      </c>
      <c r="J499" s="51">
        <v>122.49384308</v>
      </c>
      <c r="K499" s="51">
        <v>102.95330048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44037.338194444441</v>
      </c>
      <c r="C500" s="50">
        <v>24.4609375</v>
      </c>
      <c r="D500" s="50">
        <v>1006.3373413100001</v>
      </c>
      <c r="E500" s="50">
        <v>89.233032230000006</v>
      </c>
      <c r="F500" s="50">
        <v>106.58412933</v>
      </c>
      <c r="G500" s="50">
        <v>2.0782532699999998</v>
      </c>
      <c r="H500" s="50">
        <v>0</v>
      </c>
      <c r="I500" s="50">
        <v>127.44228363000001</v>
      </c>
      <c r="J500" s="51">
        <v>126.20933533</v>
      </c>
      <c r="K500" s="51">
        <v>105.41493225000001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44037.338888888888</v>
      </c>
      <c r="C501" s="50">
        <v>24.46725464</v>
      </c>
      <c r="D501" s="50">
        <v>1006.3373413100001</v>
      </c>
      <c r="E501" s="50">
        <v>89.607276920000004</v>
      </c>
      <c r="F501" s="50">
        <v>129.09515381</v>
      </c>
      <c r="G501" s="50">
        <v>1.40023601</v>
      </c>
      <c r="H501" s="50">
        <v>0</v>
      </c>
      <c r="I501" s="50">
        <v>128.76654052999999</v>
      </c>
      <c r="J501" s="51">
        <v>126.46840668</v>
      </c>
      <c r="K501" s="51">
        <v>106.56369019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44037.339583333334</v>
      </c>
      <c r="C502" s="50">
        <v>24.47357178</v>
      </c>
      <c r="D502" s="50">
        <v>1006.3373413100001</v>
      </c>
      <c r="E502" s="50">
        <v>89.544898989999993</v>
      </c>
      <c r="F502" s="50">
        <v>77.673477169999998</v>
      </c>
      <c r="G502" s="50">
        <v>2.8918738400000001</v>
      </c>
      <c r="H502" s="50">
        <v>0</v>
      </c>
      <c r="I502" s="50">
        <v>130.17866516000001</v>
      </c>
      <c r="J502" s="51">
        <v>128.71490478999999</v>
      </c>
      <c r="K502" s="51">
        <v>107.05601501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44037.340277777781</v>
      </c>
      <c r="C503" s="50">
        <v>24.479858400000001</v>
      </c>
      <c r="D503" s="50">
        <v>1006.3373413100001</v>
      </c>
      <c r="E503" s="50">
        <v>89.556594849999996</v>
      </c>
      <c r="F503" s="50">
        <v>116.66078949</v>
      </c>
      <c r="G503" s="50">
        <v>1.6714428699999999</v>
      </c>
      <c r="H503" s="50">
        <v>0</v>
      </c>
      <c r="I503" s="50">
        <v>130.79673767</v>
      </c>
      <c r="J503" s="51">
        <v>127.93713379</v>
      </c>
      <c r="K503" s="51">
        <v>106.07136536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44037.34097222222</v>
      </c>
      <c r="C504" s="50">
        <v>24.48300171</v>
      </c>
      <c r="D504" s="50">
        <v>1006.3373413100001</v>
      </c>
      <c r="E504" s="50">
        <v>89.34606934</v>
      </c>
      <c r="F504" s="50">
        <v>97.167129520000003</v>
      </c>
      <c r="G504" s="50">
        <v>2.1460549800000002</v>
      </c>
      <c r="H504" s="50">
        <v>0</v>
      </c>
      <c r="I504" s="50">
        <v>128.94309998</v>
      </c>
      <c r="J504" s="51">
        <v>126.72775269</v>
      </c>
      <c r="K504" s="51">
        <v>105.49710846000001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44037.341666666667</v>
      </c>
      <c r="C505" s="50">
        <v>24.508178709999999</v>
      </c>
      <c r="D505" s="50">
        <v>1006.3373413100001</v>
      </c>
      <c r="E505" s="50">
        <v>89.622879029999993</v>
      </c>
      <c r="F505" s="50">
        <v>123.72003174</v>
      </c>
      <c r="G505" s="50">
        <v>1.8070464100000001</v>
      </c>
      <c r="H505" s="50">
        <v>0</v>
      </c>
      <c r="I505" s="50">
        <v>131.67948913999999</v>
      </c>
      <c r="J505" s="51">
        <v>128.19648742999999</v>
      </c>
      <c r="K505" s="51">
        <v>108.0406723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44037.342361111114</v>
      </c>
      <c r="C506" s="50">
        <v>24.489288330000001</v>
      </c>
      <c r="D506" s="50">
        <v>1006.43963623</v>
      </c>
      <c r="E506" s="50">
        <v>89.053688050000005</v>
      </c>
      <c r="F506" s="50">
        <v>166.70712280000001</v>
      </c>
      <c r="G506" s="50">
        <v>2.0782532699999998</v>
      </c>
      <c r="H506" s="50">
        <v>0</v>
      </c>
      <c r="I506" s="50">
        <v>134.4158783</v>
      </c>
      <c r="J506" s="51">
        <v>131.22047423999999</v>
      </c>
      <c r="K506" s="51">
        <v>111.32284546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44037.343055555553</v>
      </c>
      <c r="C507" s="50">
        <v>24.448364260000002</v>
      </c>
      <c r="D507" s="50">
        <v>1006.3373413100001</v>
      </c>
      <c r="E507" s="50">
        <v>88.893875120000004</v>
      </c>
      <c r="F507" s="50">
        <v>108.99804688</v>
      </c>
      <c r="G507" s="50">
        <v>2.48506355</v>
      </c>
      <c r="H507" s="50">
        <v>0</v>
      </c>
      <c r="I507" s="50">
        <v>138.56494140999999</v>
      </c>
      <c r="J507" s="51">
        <v>135.88626099000001</v>
      </c>
      <c r="K507" s="51">
        <v>115.42556763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44037.34375</v>
      </c>
      <c r="C508" s="50">
        <v>24.448364260000002</v>
      </c>
      <c r="D508" s="50">
        <v>1006.3373413100001</v>
      </c>
      <c r="E508" s="50">
        <v>89.116065980000002</v>
      </c>
      <c r="F508" s="50">
        <v>109.36292267</v>
      </c>
      <c r="G508" s="50">
        <v>1.9426498400000001</v>
      </c>
      <c r="H508" s="50">
        <v>0</v>
      </c>
      <c r="I508" s="50">
        <v>141.38948059000001</v>
      </c>
      <c r="J508" s="51">
        <v>139.16960144000001</v>
      </c>
      <c r="K508" s="51">
        <v>117.06665039000001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44037.344444444447</v>
      </c>
      <c r="C509" s="50">
        <v>24.45153809</v>
      </c>
      <c r="D509" s="50">
        <v>1006.3373413100001</v>
      </c>
      <c r="E509" s="50">
        <v>89.400657649999999</v>
      </c>
      <c r="F509" s="50">
        <v>68.256431579999997</v>
      </c>
      <c r="G509" s="50">
        <v>1.8748481299999999</v>
      </c>
      <c r="H509" s="50">
        <v>0</v>
      </c>
      <c r="I509" s="50">
        <v>143.5080719</v>
      </c>
      <c r="J509" s="51">
        <v>140.81112671</v>
      </c>
      <c r="K509" s="51">
        <v>119.93843079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44037.345138888886</v>
      </c>
      <c r="C510" s="50">
        <v>24.508178709999999</v>
      </c>
      <c r="D510" s="50">
        <v>1006.32269287</v>
      </c>
      <c r="E510" s="50">
        <v>89.030296329999999</v>
      </c>
      <c r="F510" s="50">
        <v>135.21415709999999</v>
      </c>
      <c r="G510" s="50">
        <v>2.2138567</v>
      </c>
      <c r="H510" s="50">
        <v>0</v>
      </c>
      <c r="I510" s="50">
        <v>144.03773498999999</v>
      </c>
      <c r="J510" s="51">
        <v>141.84797667999999</v>
      </c>
      <c r="K510" s="51">
        <v>120.84089661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44037.345833333333</v>
      </c>
      <c r="C511" s="50">
        <v>24.48300171</v>
      </c>
      <c r="D511" s="50">
        <v>1006.32269287</v>
      </c>
      <c r="E511" s="50">
        <v>88.843193049999996</v>
      </c>
      <c r="F511" s="50">
        <v>126.21814728</v>
      </c>
      <c r="G511" s="50">
        <v>2.3494601199999998</v>
      </c>
      <c r="H511" s="50">
        <v>0</v>
      </c>
      <c r="I511" s="50">
        <v>142.09567261000001</v>
      </c>
      <c r="J511" s="51">
        <v>140.63832092000001</v>
      </c>
      <c r="K511" s="51">
        <v>120.51268005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44037.34652777778</v>
      </c>
      <c r="C512" s="50">
        <v>24.492462159999999</v>
      </c>
      <c r="D512" s="50">
        <v>1006.42504883</v>
      </c>
      <c r="E512" s="50">
        <v>89.135574340000005</v>
      </c>
      <c r="F512" s="50">
        <v>85.799316410000003</v>
      </c>
      <c r="G512" s="50">
        <v>1.6714428699999999</v>
      </c>
      <c r="H512" s="50">
        <v>0</v>
      </c>
      <c r="I512" s="50">
        <v>140.59513855</v>
      </c>
      <c r="J512" s="51">
        <v>138.56463622999999</v>
      </c>
      <c r="K512" s="51">
        <v>118.62555695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44037.347222222219</v>
      </c>
      <c r="C513" s="50">
        <v>24.523956299999998</v>
      </c>
      <c r="D513" s="50">
        <v>1006.23498535</v>
      </c>
      <c r="E513" s="50">
        <v>89.084892269999997</v>
      </c>
      <c r="F513" s="50">
        <v>104.42285919</v>
      </c>
      <c r="G513" s="50">
        <v>1.4680377200000001</v>
      </c>
      <c r="H513" s="50">
        <v>0</v>
      </c>
      <c r="I513" s="50">
        <v>139.53582764000001</v>
      </c>
      <c r="J513" s="51">
        <v>137.78713988999999</v>
      </c>
      <c r="K513" s="51">
        <v>117.55897521999999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44037.347916666666</v>
      </c>
      <c r="C514" s="50">
        <v>24.55859375</v>
      </c>
      <c r="D514" s="50">
        <v>1006.3373413100001</v>
      </c>
      <c r="E514" s="50">
        <v>88.909446720000005</v>
      </c>
      <c r="F514" s="50">
        <v>136.78598022</v>
      </c>
      <c r="G514" s="50">
        <v>1.12902927</v>
      </c>
      <c r="H514" s="50">
        <v>0</v>
      </c>
      <c r="I514" s="50">
        <v>139.53582764000001</v>
      </c>
      <c r="J514" s="51">
        <v>136.83656310999999</v>
      </c>
      <c r="K514" s="51">
        <v>117.39486694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44037.348611111112</v>
      </c>
      <c r="C515" s="50">
        <v>24.542816160000001</v>
      </c>
      <c r="D515" s="50">
        <v>1006.23498535</v>
      </c>
      <c r="E515" s="50">
        <v>88.936744689999998</v>
      </c>
      <c r="F515" s="50">
        <v>156.16735840000001</v>
      </c>
      <c r="G515" s="50">
        <v>2.1460549800000002</v>
      </c>
      <c r="H515" s="50">
        <v>0</v>
      </c>
      <c r="I515" s="50">
        <v>137.50564575000001</v>
      </c>
      <c r="J515" s="51">
        <v>135.88626099000001</v>
      </c>
      <c r="K515" s="51">
        <v>115.42556763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44037.349305555559</v>
      </c>
      <c r="C516" s="50">
        <v>24.501892089999998</v>
      </c>
      <c r="D516" s="50">
        <v>1006.42504883</v>
      </c>
      <c r="E516" s="50">
        <v>89.256423949999999</v>
      </c>
      <c r="F516" s="50">
        <v>98.079353330000004</v>
      </c>
      <c r="G516" s="50">
        <v>1.0612275600000001</v>
      </c>
      <c r="H516" s="50">
        <v>0</v>
      </c>
      <c r="I516" s="50">
        <v>133.70967102</v>
      </c>
      <c r="J516" s="51">
        <v>132.08450317</v>
      </c>
      <c r="K516" s="51">
        <v>112.79982758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44037.35</v>
      </c>
      <c r="C517" s="50">
        <v>24.577484129999998</v>
      </c>
      <c r="D517" s="50">
        <v>1006.43963623</v>
      </c>
      <c r="E517" s="50">
        <v>89.014724729999998</v>
      </c>
      <c r="F517" s="50">
        <v>141.37519836000001</v>
      </c>
      <c r="G517" s="50">
        <v>1.4680377200000001</v>
      </c>
      <c r="H517" s="50">
        <v>0</v>
      </c>
      <c r="I517" s="50">
        <v>130.97328185999999</v>
      </c>
      <c r="J517" s="51">
        <v>129.83801270000001</v>
      </c>
      <c r="K517" s="51">
        <v>110.09215546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44037.350694444445</v>
      </c>
      <c r="C518" s="50">
        <v>24.555419919999999</v>
      </c>
      <c r="D518" s="50">
        <v>1006.3373413100001</v>
      </c>
      <c r="E518" s="50">
        <v>88.843193049999996</v>
      </c>
      <c r="F518" s="50">
        <v>91.988441469999998</v>
      </c>
      <c r="G518" s="50">
        <v>0.85782230000000004</v>
      </c>
      <c r="H518" s="50">
        <v>0</v>
      </c>
      <c r="I518" s="50">
        <v>129.91398620999999</v>
      </c>
      <c r="J518" s="51">
        <v>128.45555114999999</v>
      </c>
      <c r="K518" s="51">
        <v>107.63052368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44037.351388888892</v>
      </c>
      <c r="C519" s="50">
        <v>24.5743103</v>
      </c>
      <c r="D519" s="50">
        <v>1006.42504883</v>
      </c>
      <c r="E519" s="50">
        <v>88.539115910000007</v>
      </c>
      <c r="F519" s="50">
        <v>193.79335022000001</v>
      </c>
      <c r="G519" s="50">
        <v>1.9426498400000001</v>
      </c>
      <c r="H519" s="50">
        <v>0</v>
      </c>
      <c r="I519" s="50">
        <v>129.03123474</v>
      </c>
      <c r="J519" s="51">
        <v>127.85086823</v>
      </c>
      <c r="K519" s="51">
        <v>107.63052368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44037.352083333331</v>
      </c>
      <c r="C520" s="50">
        <v>24.56802368</v>
      </c>
      <c r="D520" s="50">
        <v>1006.43963623</v>
      </c>
      <c r="E520" s="50">
        <v>88.570289610000003</v>
      </c>
      <c r="F520" s="50">
        <v>123.69195557</v>
      </c>
      <c r="G520" s="50">
        <v>1.1968308700000001</v>
      </c>
      <c r="H520" s="50">
        <v>0</v>
      </c>
      <c r="I520" s="50">
        <v>129.91398620999999</v>
      </c>
      <c r="J520" s="51">
        <v>128.88771057</v>
      </c>
      <c r="K520" s="51">
        <v>109.27161407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44037.352777777778</v>
      </c>
      <c r="C521" s="50">
        <v>24.580627440000001</v>
      </c>
      <c r="D521" s="50">
        <v>1006.42504883</v>
      </c>
      <c r="E521" s="50">
        <v>89.061500550000005</v>
      </c>
      <c r="F521" s="50">
        <v>144.92588806000001</v>
      </c>
      <c r="G521" s="50">
        <v>0.79002059000000002</v>
      </c>
      <c r="H521" s="50">
        <v>0</v>
      </c>
      <c r="I521" s="50">
        <v>133.35658264</v>
      </c>
      <c r="J521" s="51">
        <v>132.25730895999999</v>
      </c>
      <c r="K521" s="51">
        <v>111.73298645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44037.353472222225</v>
      </c>
      <c r="C522" s="50">
        <v>24.599517819999999</v>
      </c>
      <c r="D522" s="50">
        <v>1006.42504883</v>
      </c>
      <c r="E522" s="50">
        <v>88.5546875</v>
      </c>
      <c r="F522" s="50">
        <v>124.75855255</v>
      </c>
      <c r="G522" s="50">
        <v>1.4680377200000001</v>
      </c>
      <c r="H522" s="50">
        <v>0</v>
      </c>
      <c r="I522" s="50">
        <v>136.18138123</v>
      </c>
      <c r="J522" s="51">
        <v>133.63977051000001</v>
      </c>
      <c r="K522" s="51">
        <v>114.03050995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44037.354166666664</v>
      </c>
      <c r="C523" s="50">
        <v>24.675079350000001</v>
      </c>
      <c r="D523" s="50">
        <v>1006.42504883</v>
      </c>
      <c r="E523" s="50">
        <v>88.897758479999993</v>
      </c>
      <c r="F523" s="50">
        <v>110.24710082999999</v>
      </c>
      <c r="G523" s="50">
        <v>1.1968308700000001</v>
      </c>
      <c r="H523" s="50">
        <v>0</v>
      </c>
      <c r="I523" s="50">
        <v>139.44741821</v>
      </c>
      <c r="J523" s="51">
        <v>137.44152832</v>
      </c>
      <c r="K523" s="51">
        <v>117.06665039000001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44037.354861111111</v>
      </c>
      <c r="C524" s="50">
        <v>24.665618899999998</v>
      </c>
      <c r="D524" s="50">
        <v>1006.42504883</v>
      </c>
      <c r="E524" s="50">
        <v>88.952346800000001</v>
      </c>
      <c r="F524" s="50">
        <v>88.03076935</v>
      </c>
      <c r="G524" s="50">
        <v>1.0612275600000001</v>
      </c>
      <c r="H524" s="50">
        <v>0</v>
      </c>
      <c r="I524" s="50">
        <v>141.47789001000001</v>
      </c>
      <c r="J524" s="51">
        <v>138.56463622999999</v>
      </c>
      <c r="K524" s="51">
        <v>118.21541594999999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44037.355555555558</v>
      </c>
      <c r="C525" s="50">
        <v>24.72232056</v>
      </c>
      <c r="D525" s="50">
        <v>1006.42504883</v>
      </c>
      <c r="E525" s="50">
        <v>88.870460510000001</v>
      </c>
      <c r="F525" s="50">
        <v>115.90290833</v>
      </c>
      <c r="G525" s="50">
        <v>1.26463258</v>
      </c>
      <c r="H525" s="50">
        <v>0</v>
      </c>
      <c r="I525" s="50">
        <v>143.41993712999999</v>
      </c>
      <c r="J525" s="51">
        <v>140.63832092000001</v>
      </c>
      <c r="K525" s="51">
        <v>117.39486694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44037.356249999997</v>
      </c>
      <c r="C526" s="50">
        <v>24.741210939999998</v>
      </c>
      <c r="D526" s="50">
        <v>1006.42504883</v>
      </c>
      <c r="E526" s="50">
        <v>88.441650390000007</v>
      </c>
      <c r="F526" s="50">
        <v>166.6650238</v>
      </c>
      <c r="G526" s="50">
        <v>1.6036411500000001</v>
      </c>
      <c r="H526" s="50">
        <v>0</v>
      </c>
      <c r="I526" s="50">
        <v>145.71508789000001</v>
      </c>
      <c r="J526" s="51">
        <v>142.71200562000001</v>
      </c>
      <c r="K526" s="51">
        <v>121.00500488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44037.356944444444</v>
      </c>
      <c r="C527" s="50">
        <v>24.76953125</v>
      </c>
      <c r="D527" s="50">
        <v>1006.43963623</v>
      </c>
      <c r="E527" s="50">
        <v>88.648269650000003</v>
      </c>
      <c r="F527" s="50">
        <v>118.56941986</v>
      </c>
      <c r="G527" s="50">
        <v>0.85782230000000004</v>
      </c>
      <c r="H527" s="50">
        <v>0</v>
      </c>
      <c r="I527" s="50">
        <v>149.06927490000001</v>
      </c>
      <c r="J527" s="51">
        <v>147.20500182999999</v>
      </c>
      <c r="K527" s="51">
        <v>123.63074493000001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44037.357638888891</v>
      </c>
      <c r="C528" s="50">
        <v>24.744354250000001</v>
      </c>
      <c r="D528" s="50">
        <v>1006.32269287</v>
      </c>
      <c r="E528" s="50">
        <v>88.141456599999998</v>
      </c>
      <c r="F528" s="50">
        <v>126.16198730000001</v>
      </c>
      <c r="G528" s="50">
        <v>2.3494601199999998</v>
      </c>
      <c r="H528" s="50">
        <v>0</v>
      </c>
      <c r="I528" s="50">
        <v>154.18922423999999</v>
      </c>
      <c r="J528" s="51">
        <v>151.87078857</v>
      </c>
      <c r="K528" s="51">
        <v>128.55401610999999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44037.35833333333</v>
      </c>
      <c r="C529" s="50">
        <v>24.73175049</v>
      </c>
      <c r="D529" s="50">
        <v>1006.42504883</v>
      </c>
      <c r="E529" s="50">
        <v>88.504028320000003</v>
      </c>
      <c r="F529" s="50">
        <v>159.38121032999999</v>
      </c>
      <c r="G529" s="50">
        <v>1.4680377200000001</v>
      </c>
      <c r="H529" s="50">
        <v>0</v>
      </c>
      <c r="I529" s="50">
        <v>162.75178528000001</v>
      </c>
      <c r="J529" s="51">
        <v>159.90618896000001</v>
      </c>
      <c r="K529" s="51">
        <v>136.67726135000001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44037.359027777777</v>
      </c>
      <c r="C530" s="50">
        <v>24.734893799999998</v>
      </c>
      <c r="D530" s="50">
        <v>1006.32269287</v>
      </c>
      <c r="E530" s="50">
        <v>88.597587590000003</v>
      </c>
      <c r="F530" s="50">
        <v>124.14107513</v>
      </c>
      <c r="G530" s="50">
        <v>0.99342578999999998</v>
      </c>
      <c r="H530" s="50">
        <v>0</v>
      </c>
      <c r="I530" s="50">
        <v>174.13912963999999</v>
      </c>
      <c r="J530" s="51">
        <v>171.31118774000001</v>
      </c>
      <c r="K530" s="51">
        <v>146.03146362000001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44037.359722222223</v>
      </c>
      <c r="C531" s="50">
        <v>24.756958010000002</v>
      </c>
      <c r="D531" s="50">
        <v>1006.42504883</v>
      </c>
      <c r="E531" s="50">
        <v>88.141456599999998</v>
      </c>
      <c r="F531" s="50">
        <v>122.55517578</v>
      </c>
      <c r="G531" s="50">
        <v>1.12902927</v>
      </c>
      <c r="H531" s="50">
        <v>0</v>
      </c>
      <c r="I531" s="50">
        <v>184.11407471000001</v>
      </c>
      <c r="J531" s="51">
        <v>180.21061707000001</v>
      </c>
      <c r="K531" s="51">
        <v>154.56486511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44037.36041666667</v>
      </c>
      <c r="C532" s="50">
        <v>24.741210939999998</v>
      </c>
      <c r="D532" s="50">
        <v>1006.32269287</v>
      </c>
      <c r="E532" s="50">
        <v>88.238914489999999</v>
      </c>
      <c r="F532" s="50">
        <v>182.22904968</v>
      </c>
      <c r="G532" s="50">
        <v>0.72221886999999996</v>
      </c>
      <c r="H532" s="50">
        <v>0</v>
      </c>
      <c r="I532" s="50">
        <v>193.38282776</v>
      </c>
      <c r="J532" s="51">
        <v>188.15974426</v>
      </c>
      <c r="K532" s="51">
        <v>162.60620116999999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44037.361111111109</v>
      </c>
      <c r="C533" s="50">
        <v>24.804199220000001</v>
      </c>
      <c r="D533" s="50">
        <v>1006.32269287</v>
      </c>
      <c r="E533" s="50">
        <v>88.098587039999998</v>
      </c>
      <c r="F533" s="50">
        <v>63.386547090000001</v>
      </c>
      <c r="G533" s="50">
        <v>0.79002059000000002</v>
      </c>
      <c r="H533" s="50">
        <v>0</v>
      </c>
      <c r="I533" s="50">
        <v>204.68205261</v>
      </c>
      <c r="J533" s="51">
        <v>199.56475829999999</v>
      </c>
      <c r="K533" s="51">
        <v>171.05767822000001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44037.361805555556</v>
      </c>
      <c r="C534" s="50">
        <v>24.879760739999998</v>
      </c>
      <c r="D534" s="50">
        <v>1006.32269287</v>
      </c>
      <c r="E534" s="50">
        <v>87.428054810000006</v>
      </c>
      <c r="F534" s="50">
        <v>125.83921051</v>
      </c>
      <c r="G534" s="50">
        <v>1.0612275600000001</v>
      </c>
      <c r="H534" s="50">
        <v>0</v>
      </c>
      <c r="I534" s="50">
        <v>215.18664551000001</v>
      </c>
      <c r="J534" s="51">
        <v>210.19226073999999</v>
      </c>
      <c r="K534" s="51">
        <v>178.36038207999999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44037.362500000003</v>
      </c>
      <c r="C535" s="50">
        <v>24.92382813</v>
      </c>
      <c r="D535" s="50">
        <v>1006.32269287</v>
      </c>
      <c r="E535" s="50">
        <v>87.77111816</v>
      </c>
      <c r="F535" s="50">
        <v>158.42684937000001</v>
      </c>
      <c r="G535" s="50">
        <v>1.73924458</v>
      </c>
      <c r="H535" s="50">
        <v>0</v>
      </c>
      <c r="I535" s="50">
        <v>224.27885437</v>
      </c>
      <c r="J535" s="51">
        <v>219.00541687</v>
      </c>
      <c r="K535" s="51">
        <v>186.56556702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44037.363194444442</v>
      </c>
      <c r="C536" s="50">
        <v>24.961608890000001</v>
      </c>
      <c r="D536" s="50">
        <v>1006.22033691</v>
      </c>
      <c r="E536" s="50">
        <v>87.311111449999999</v>
      </c>
      <c r="F536" s="50">
        <v>186.62182616999999</v>
      </c>
      <c r="G536" s="50">
        <v>1.0612275600000001</v>
      </c>
      <c r="H536" s="50">
        <v>0</v>
      </c>
      <c r="I536" s="50">
        <v>233.01794434000001</v>
      </c>
      <c r="J536" s="51">
        <v>227.90486145</v>
      </c>
      <c r="K536" s="51">
        <v>192.47348022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44037.363888888889</v>
      </c>
      <c r="C537" s="50">
        <v>24.99310303</v>
      </c>
      <c r="D537" s="50">
        <v>1006.32269287</v>
      </c>
      <c r="E537" s="50">
        <v>87.334495540000006</v>
      </c>
      <c r="F537" s="50">
        <v>223.70045471</v>
      </c>
      <c r="G537" s="50">
        <v>1.40023601</v>
      </c>
      <c r="H537" s="50">
        <v>0</v>
      </c>
      <c r="I537" s="50">
        <v>240.69773864999999</v>
      </c>
      <c r="J537" s="51">
        <v>236.19932556000001</v>
      </c>
      <c r="K537" s="51">
        <v>198.38139343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44037.364583333336</v>
      </c>
      <c r="C538" s="50">
        <v>25.052948000000001</v>
      </c>
      <c r="D538" s="50">
        <v>1006.32269287</v>
      </c>
      <c r="E538" s="50">
        <v>87.813987729999994</v>
      </c>
      <c r="F538" s="50">
        <v>135.83161926</v>
      </c>
      <c r="G538" s="50">
        <v>1.8070464100000001</v>
      </c>
      <c r="H538" s="50">
        <v>0</v>
      </c>
      <c r="I538" s="50">
        <v>248.81878662</v>
      </c>
      <c r="J538" s="51">
        <v>243.97564697000001</v>
      </c>
      <c r="K538" s="51">
        <v>203.55070495999999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44037.365277777775</v>
      </c>
      <c r="C539" s="50">
        <v>25.106475830000001</v>
      </c>
      <c r="D539" s="50">
        <v>1006.32269287</v>
      </c>
      <c r="E539" s="50">
        <v>86.83550262</v>
      </c>
      <c r="F539" s="50">
        <v>163.29678344999999</v>
      </c>
      <c r="G539" s="50">
        <v>0.85782230000000004</v>
      </c>
      <c r="H539" s="50">
        <v>0</v>
      </c>
      <c r="I539" s="50">
        <v>256.23388671999999</v>
      </c>
      <c r="J539" s="51">
        <v>251.40608215</v>
      </c>
      <c r="K539" s="51">
        <v>208.22767639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44037.365972222222</v>
      </c>
      <c r="C540" s="50">
        <v>25.160003660000001</v>
      </c>
      <c r="D540" s="50">
        <v>1006.22033691</v>
      </c>
      <c r="E540" s="50">
        <v>85.693260190000004</v>
      </c>
      <c r="F540" s="50">
        <v>103.847435</v>
      </c>
      <c r="G540" s="50">
        <v>0.51881372999999997</v>
      </c>
      <c r="H540" s="50">
        <v>0</v>
      </c>
      <c r="I540" s="50">
        <v>264.26678466999999</v>
      </c>
      <c r="J540" s="51">
        <v>259.44149779999998</v>
      </c>
      <c r="K540" s="51">
        <v>215.53038025000001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44037.366666666669</v>
      </c>
      <c r="C541" s="50">
        <v>25.1914978</v>
      </c>
      <c r="D541" s="50">
        <v>1006.32269287</v>
      </c>
      <c r="E541" s="50">
        <v>86.932960510000001</v>
      </c>
      <c r="F541" s="50">
        <v>123.46739196999999</v>
      </c>
      <c r="G541" s="50">
        <v>0.85782230000000004</v>
      </c>
      <c r="H541" s="50">
        <v>0</v>
      </c>
      <c r="I541" s="50">
        <v>270.71072387999999</v>
      </c>
      <c r="J541" s="51">
        <v>265.921875</v>
      </c>
      <c r="K541" s="51">
        <v>219.38681030000001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44037.367361111108</v>
      </c>
      <c r="C542" s="50">
        <v>25.18521118</v>
      </c>
      <c r="D542" s="50">
        <v>1006.42504883</v>
      </c>
      <c r="E542" s="50">
        <v>85.868675229999994</v>
      </c>
      <c r="F542" s="50">
        <v>153.80961608999999</v>
      </c>
      <c r="G542" s="50">
        <v>0.85782230000000004</v>
      </c>
      <c r="H542" s="50">
        <v>0</v>
      </c>
      <c r="I542" s="50">
        <v>275.03607177999999</v>
      </c>
      <c r="J542" s="51">
        <v>269.89617920000001</v>
      </c>
      <c r="K542" s="51">
        <v>221.02789307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44037.368055555555</v>
      </c>
      <c r="C543" s="50">
        <v>25.235595700000001</v>
      </c>
      <c r="D543" s="50">
        <v>1006.42504883</v>
      </c>
      <c r="E543" s="50">
        <v>86.430053709999996</v>
      </c>
      <c r="F543" s="50">
        <v>197.68083190999999</v>
      </c>
      <c r="G543" s="50">
        <v>1.0612275600000001</v>
      </c>
      <c r="H543" s="50">
        <v>0</v>
      </c>
      <c r="I543" s="50">
        <v>273.80050659</v>
      </c>
      <c r="J543" s="51">
        <v>270.50112915</v>
      </c>
      <c r="K543" s="51">
        <v>221.27418517999999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44037.368750000001</v>
      </c>
      <c r="C544" s="50">
        <v>25.317474369999999</v>
      </c>
      <c r="D544" s="50">
        <v>1006.42504883</v>
      </c>
      <c r="E544" s="50">
        <v>85.712745670000004</v>
      </c>
      <c r="F544" s="50">
        <v>193.37229919000001</v>
      </c>
      <c r="G544" s="50">
        <v>0.51881372999999997</v>
      </c>
      <c r="H544" s="50">
        <v>0</v>
      </c>
      <c r="I544" s="50">
        <v>268.15090942</v>
      </c>
      <c r="J544" s="51">
        <v>264.10726928999998</v>
      </c>
      <c r="K544" s="51">
        <v>217.58187866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44037.369444444441</v>
      </c>
      <c r="C545" s="50">
        <v>25.39935303</v>
      </c>
      <c r="D545" s="50">
        <v>1006.32269287</v>
      </c>
      <c r="E545" s="50">
        <v>84.605590820000003</v>
      </c>
      <c r="F545" s="50">
        <v>166.65100097999999</v>
      </c>
      <c r="G545" s="50">
        <v>0.58661549999999996</v>
      </c>
      <c r="H545" s="50">
        <v>0</v>
      </c>
      <c r="I545" s="50">
        <v>266.38540648999998</v>
      </c>
      <c r="J545" s="51">
        <v>262.20639038000002</v>
      </c>
      <c r="K545" s="51">
        <v>216.51502991000001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44037.370138888888</v>
      </c>
      <c r="C546" s="50">
        <v>25.462371829999999</v>
      </c>
      <c r="D546" s="50">
        <v>1006.42504883</v>
      </c>
      <c r="E546" s="50">
        <v>84.648490910000007</v>
      </c>
      <c r="F546" s="50">
        <v>188.16557312</v>
      </c>
      <c r="G546" s="50">
        <v>0.79002059000000002</v>
      </c>
      <c r="H546" s="50">
        <v>0</v>
      </c>
      <c r="I546" s="50">
        <v>267.35629272</v>
      </c>
      <c r="J546" s="51">
        <v>262.98416137999999</v>
      </c>
      <c r="K546" s="51">
        <v>216.76132201999999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44037.370833333334</v>
      </c>
      <c r="C547" s="50">
        <v>25.462371829999999</v>
      </c>
      <c r="D547" s="50">
        <v>1006.4104003899999</v>
      </c>
      <c r="E547" s="50">
        <v>84.020851140000005</v>
      </c>
      <c r="F547" s="50">
        <v>202.85948181000001</v>
      </c>
      <c r="G547" s="50">
        <v>2.0104515599999999</v>
      </c>
      <c r="H547" s="50">
        <v>0</v>
      </c>
      <c r="I547" s="50">
        <v>273.53555297999998</v>
      </c>
      <c r="J547" s="51">
        <v>269.46429443</v>
      </c>
      <c r="K547" s="51">
        <v>222.34077454000001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44037.371527777781</v>
      </c>
      <c r="C548" s="50">
        <v>25.487548830000001</v>
      </c>
      <c r="D548" s="50">
        <v>1006.51275635</v>
      </c>
      <c r="E548" s="50">
        <v>84.699172970000006</v>
      </c>
      <c r="F548" s="50">
        <v>94.584815980000002</v>
      </c>
      <c r="G548" s="50">
        <v>0.58661549999999996</v>
      </c>
      <c r="H548" s="50">
        <v>0</v>
      </c>
      <c r="I548" s="50">
        <v>284.48138427999999</v>
      </c>
      <c r="J548" s="51">
        <v>279.91900635000002</v>
      </c>
      <c r="K548" s="51">
        <v>228.5769043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44037.37222222222</v>
      </c>
      <c r="C549" s="50">
        <v>25.487548830000001</v>
      </c>
      <c r="D549" s="50">
        <v>1006.32269287</v>
      </c>
      <c r="E549" s="50">
        <v>84.948661799999996</v>
      </c>
      <c r="F549" s="50">
        <v>141.40327454000001</v>
      </c>
      <c r="G549" s="50">
        <v>1.3324343000000001</v>
      </c>
      <c r="H549" s="50">
        <v>0</v>
      </c>
      <c r="I549" s="50">
        <v>296.57492065000002</v>
      </c>
      <c r="J549" s="51">
        <v>291.49679565000002</v>
      </c>
      <c r="K549" s="51">
        <v>237.11030579000001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44037.372916666667</v>
      </c>
      <c r="C550" s="50">
        <v>25.462371829999999</v>
      </c>
      <c r="D550" s="50">
        <v>1006.30804443</v>
      </c>
      <c r="E550" s="50">
        <v>83.069633479999993</v>
      </c>
      <c r="F550" s="50">
        <v>143.25579834000001</v>
      </c>
      <c r="G550" s="50">
        <v>1.9426498400000001</v>
      </c>
      <c r="H550" s="50">
        <v>0</v>
      </c>
      <c r="I550" s="50">
        <v>316.52484131</v>
      </c>
      <c r="J550" s="51">
        <v>311.54217528999999</v>
      </c>
      <c r="K550" s="51">
        <v>249.58256531000001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44037.373611111114</v>
      </c>
      <c r="C551" s="50">
        <v>25.427703860000001</v>
      </c>
      <c r="D551" s="50">
        <v>1006.30804443</v>
      </c>
      <c r="E551" s="50">
        <v>84.126098630000001</v>
      </c>
      <c r="F551" s="50">
        <v>136.88420105</v>
      </c>
      <c r="G551" s="50">
        <v>0.31540858999999999</v>
      </c>
      <c r="H551" s="50">
        <v>0</v>
      </c>
      <c r="I551" s="50">
        <v>328.00061034999999</v>
      </c>
      <c r="J551" s="51">
        <v>321.99685669000002</v>
      </c>
      <c r="K551" s="51">
        <v>258.36227416999998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44037.374305555553</v>
      </c>
      <c r="C552" s="50">
        <v>25.389923100000001</v>
      </c>
      <c r="D552" s="50">
        <v>1006.32269287</v>
      </c>
      <c r="E552" s="50">
        <v>82.94487762</v>
      </c>
      <c r="F552" s="50">
        <v>131.03192139000001</v>
      </c>
      <c r="G552" s="50">
        <v>0.3832103</v>
      </c>
      <c r="H552" s="50">
        <v>0</v>
      </c>
      <c r="I552" s="50">
        <v>340.88848876999998</v>
      </c>
      <c r="J552" s="51">
        <v>335.12994385000002</v>
      </c>
      <c r="K552" s="51">
        <v>268.20852660999998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44037.375</v>
      </c>
      <c r="C553" s="50">
        <v>25.531646729999999</v>
      </c>
      <c r="D553" s="50">
        <v>1006.30804443</v>
      </c>
      <c r="E553" s="50">
        <v>84.792724609999993</v>
      </c>
      <c r="F553" s="50">
        <v>107.21566772</v>
      </c>
      <c r="G553" s="50">
        <v>0.92562401000000005</v>
      </c>
      <c r="H553" s="50">
        <v>0</v>
      </c>
      <c r="I553" s="50">
        <v>352.18743896000001</v>
      </c>
      <c r="J553" s="51">
        <v>346.62145995999998</v>
      </c>
      <c r="K553" s="51">
        <v>276.90631103999999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44037.375694444447</v>
      </c>
      <c r="C554" s="50">
        <v>25.632446290000001</v>
      </c>
      <c r="D554" s="50">
        <v>1006.30804443</v>
      </c>
      <c r="E554" s="50">
        <v>84.348320009999995</v>
      </c>
      <c r="F554" s="50">
        <v>124.25335693</v>
      </c>
      <c r="G554" s="50">
        <v>0.65441722000000002</v>
      </c>
      <c r="H554" s="50">
        <v>0</v>
      </c>
      <c r="I554" s="50">
        <v>367.63543700999998</v>
      </c>
      <c r="J554" s="51">
        <v>360.61886597</v>
      </c>
      <c r="K554" s="51">
        <v>286.91668700999998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44037.376388888886</v>
      </c>
      <c r="C555" s="50">
        <v>25.714324950000002</v>
      </c>
      <c r="D555" s="50">
        <v>1006.30804443</v>
      </c>
      <c r="E555" s="50">
        <v>84.437965390000002</v>
      </c>
      <c r="F555" s="50">
        <v>90.865722660000003</v>
      </c>
      <c r="G555" s="50">
        <v>1.6036411500000001</v>
      </c>
      <c r="H555" s="50">
        <v>0</v>
      </c>
      <c r="I555" s="50">
        <v>380.78829955999998</v>
      </c>
      <c r="J555" s="51">
        <v>373.83819579999999</v>
      </c>
      <c r="K555" s="51">
        <v>296.35281371999997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44037.377083333333</v>
      </c>
      <c r="C556" s="50">
        <v>25.660797120000002</v>
      </c>
      <c r="D556" s="50">
        <v>1006.30804443</v>
      </c>
      <c r="E556" s="50">
        <v>84.168968199999995</v>
      </c>
      <c r="F556" s="50">
        <v>142.24531554999999</v>
      </c>
      <c r="G556" s="50">
        <v>1.73924458</v>
      </c>
      <c r="H556" s="50">
        <v>0</v>
      </c>
      <c r="I556" s="50">
        <v>393.41149902000001</v>
      </c>
      <c r="J556" s="51">
        <v>386.02096558</v>
      </c>
      <c r="K556" s="51">
        <v>306.44537353999999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44037.37777777778</v>
      </c>
      <c r="C557" s="50">
        <v>25.541107180000001</v>
      </c>
      <c r="D557" s="50">
        <v>1006.30804443</v>
      </c>
      <c r="E557" s="50">
        <v>83.089111329999994</v>
      </c>
      <c r="F557" s="50">
        <v>129.796875</v>
      </c>
      <c r="G557" s="50">
        <v>0.79002059000000002</v>
      </c>
      <c r="H557" s="50">
        <v>0</v>
      </c>
      <c r="I557" s="50">
        <v>404.18078613</v>
      </c>
      <c r="J557" s="51">
        <v>396.64846802</v>
      </c>
      <c r="K557" s="51">
        <v>315.47134398999998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44037.378472222219</v>
      </c>
      <c r="C558" s="50">
        <v>25.59466553</v>
      </c>
      <c r="D558" s="50">
        <v>1006.20568848</v>
      </c>
      <c r="E558" s="50">
        <v>83.436088560000002</v>
      </c>
      <c r="F558" s="50">
        <v>150.73606873</v>
      </c>
      <c r="G558" s="50">
        <v>1.0612275600000001</v>
      </c>
      <c r="H558" s="50">
        <v>0</v>
      </c>
      <c r="I558" s="50">
        <v>415.12689209000001</v>
      </c>
      <c r="J558" s="51">
        <v>407.44879150000003</v>
      </c>
      <c r="K558" s="51">
        <v>321.05078125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44037.379166666666</v>
      </c>
      <c r="C559" s="50">
        <v>25.654479980000001</v>
      </c>
      <c r="D559" s="50">
        <v>1006.30804443</v>
      </c>
      <c r="E559" s="50">
        <v>82.843505859999993</v>
      </c>
      <c r="F559" s="50">
        <v>142.39968872</v>
      </c>
      <c r="G559" s="50">
        <v>1.8748481299999999</v>
      </c>
      <c r="H559" s="50">
        <v>0</v>
      </c>
      <c r="I559" s="50">
        <v>421.21774291999998</v>
      </c>
      <c r="J559" s="51">
        <v>413.06488037000003</v>
      </c>
      <c r="K559" s="51">
        <v>325.72802733999998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44037.379861111112</v>
      </c>
      <c r="C560" s="50">
        <v>25.73953247</v>
      </c>
      <c r="D560" s="50">
        <v>1006.20568848</v>
      </c>
      <c r="E560" s="50">
        <v>82.231468199999995</v>
      </c>
      <c r="F560" s="50">
        <v>111.01900482000001</v>
      </c>
      <c r="G560" s="50">
        <v>1.73924458</v>
      </c>
      <c r="H560" s="50">
        <v>0</v>
      </c>
      <c r="I560" s="50">
        <v>425.89617920000001</v>
      </c>
      <c r="J560" s="51">
        <v>417.64440918000003</v>
      </c>
      <c r="K560" s="51">
        <v>328.59979248000002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44037.380555555559</v>
      </c>
      <c r="C561" s="50">
        <v>25.789916989999998</v>
      </c>
      <c r="D561" s="50">
        <v>1006.20568848</v>
      </c>
      <c r="E561" s="50">
        <v>82.262649539999998</v>
      </c>
      <c r="F561" s="50">
        <v>112.33819579999999</v>
      </c>
      <c r="G561" s="50">
        <v>2.2138567</v>
      </c>
      <c r="H561" s="50">
        <v>0</v>
      </c>
      <c r="I561" s="50">
        <v>429.16223144999998</v>
      </c>
      <c r="J561" s="51">
        <v>420.49557494999999</v>
      </c>
      <c r="K561" s="51">
        <v>331.88198853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44037.381249999999</v>
      </c>
      <c r="C562" s="50">
        <v>25.81512451</v>
      </c>
      <c r="D562" s="50">
        <v>1006.20568848</v>
      </c>
      <c r="E562" s="50">
        <v>82.414695739999999</v>
      </c>
      <c r="F562" s="50">
        <v>82.318801879999995</v>
      </c>
      <c r="G562" s="50">
        <v>2.0782532699999998</v>
      </c>
      <c r="H562" s="50">
        <v>0</v>
      </c>
      <c r="I562" s="50">
        <v>428.01480103</v>
      </c>
      <c r="J562" s="51">
        <v>419.19967651000002</v>
      </c>
      <c r="K562" s="51">
        <v>333.68716431000001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44037.381944444445</v>
      </c>
      <c r="C563" s="50">
        <v>25.827697749999999</v>
      </c>
      <c r="D563" s="50">
        <v>1006.20568848</v>
      </c>
      <c r="E563" s="50">
        <v>82.282157900000001</v>
      </c>
      <c r="F563" s="50">
        <v>136.60353087999999</v>
      </c>
      <c r="G563" s="50">
        <v>1.73924458</v>
      </c>
      <c r="H563" s="50">
        <v>0</v>
      </c>
      <c r="I563" s="50">
        <v>435.51803589000002</v>
      </c>
      <c r="J563" s="51">
        <v>427.06225585999999</v>
      </c>
      <c r="K563" s="51">
        <v>336.72305297999998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44037.382638888892</v>
      </c>
      <c r="C564" s="50">
        <v>25.84661865</v>
      </c>
      <c r="D564" s="50">
        <v>1006.20568848</v>
      </c>
      <c r="E564" s="50">
        <v>81.256858829999999</v>
      </c>
      <c r="F564" s="50">
        <v>144.33645630000001</v>
      </c>
      <c r="G564" s="50">
        <v>1.6036411500000001</v>
      </c>
      <c r="H564" s="50">
        <v>0</v>
      </c>
      <c r="I564" s="50">
        <v>445.49298096000001</v>
      </c>
      <c r="J564" s="51">
        <v>436.22076415999999</v>
      </c>
      <c r="K564" s="51">
        <v>337.13320922999998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44037.383333333331</v>
      </c>
      <c r="C565" s="50">
        <v>25.972625730000001</v>
      </c>
      <c r="D565" s="50">
        <v>1006.29345703</v>
      </c>
      <c r="E565" s="50">
        <v>81.225662229999998</v>
      </c>
      <c r="F565" s="50">
        <v>101.15283966</v>
      </c>
      <c r="G565" s="50">
        <v>2.2816584099999999</v>
      </c>
      <c r="H565" s="50">
        <v>0</v>
      </c>
      <c r="I565" s="50">
        <v>442.49163818</v>
      </c>
      <c r="J565" s="51">
        <v>433.80145263999998</v>
      </c>
      <c r="K565" s="51">
        <v>338.93838500999999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44037.384027777778</v>
      </c>
      <c r="C566" s="50">
        <v>26.02618408</v>
      </c>
      <c r="D566" s="50">
        <v>1006.20568848</v>
      </c>
      <c r="E566" s="50">
        <v>81.061943049999996</v>
      </c>
      <c r="F566" s="50">
        <v>123.49547577</v>
      </c>
      <c r="G566" s="50">
        <v>1.6714428699999999</v>
      </c>
      <c r="H566" s="50">
        <v>0</v>
      </c>
      <c r="I566" s="50">
        <v>459.52859496999997</v>
      </c>
      <c r="J566" s="51">
        <v>449.69946289000001</v>
      </c>
      <c r="K566" s="51">
        <v>345.50274658000001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44037.384722222225</v>
      </c>
      <c r="C567" s="50">
        <v>26.167938230000001</v>
      </c>
      <c r="D567" s="50">
        <v>1006.20568848</v>
      </c>
      <c r="E567" s="50">
        <v>82.219779970000005</v>
      </c>
      <c r="F567" s="50">
        <v>128.96885681000001</v>
      </c>
      <c r="G567" s="50">
        <v>1.5358394399999999</v>
      </c>
      <c r="H567" s="50">
        <v>0</v>
      </c>
      <c r="I567" s="50">
        <v>468.70892334000001</v>
      </c>
      <c r="J567" s="51">
        <v>458.33981323</v>
      </c>
      <c r="K567" s="51">
        <v>349.19506835999999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44037.385416666664</v>
      </c>
      <c r="C568" s="50">
        <v>26.089141850000001</v>
      </c>
      <c r="D568" s="50">
        <v>1006.20568848</v>
      </c>
      <c r="E568" s="50">
        <v>81.408889770000002</v>
      </c>
      <c r="F568" s="50">
        <v>116.82918549</v>
      </c>
      <c r="G568" s="50">
        <v>1.8070464100000001</v>
      </c>
      <c r="H568" s="50">
        <v>0</v>
      </c>
      <c r="I568" s="50">
        <v>482.92108153999999</v>
      </c>
      <c r="J568" s="51">
        <v>471.30007934999998</v>
      </c>
      <c r="K568" s="51">
        <v>351.65670776000002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44037.386111111111</v>
      </c>
      <c r="C569" s="50">
        <v>26.067108149999999</v>
      </c>
      <c r="D569" s="50">
        <v>1006.10339355</v>
      </c>
      <c r="E569" s="50">
        <v>81.479080199999999</v>
      </c>
      <c r="F569" s="50">
        <v>117.61510468</v>
      </c>
      <c r="G569" s="50">
        <v>1.6036411500000001</v>
      </c>
      <c r="H569" s="50">
        <v>0</v>
      </c>
      <c r="I569" s="50">
        <v>493.51409912000003</v>
      </c>
      <c r="J569" s="51">
        <v>481.66851807</v>
      </c>
      <c r="K569" s="51">
        <v>353.79010010000002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44037.386805555558</v>
      </c>
      <c r="C570" s="50">
        <v>26.02297974</v>
      </c>
      <c r="D570" s="50">
        <v>1006.1911010699999</v>
      </c>
      <c r="E570" s="50">
        <v>81.96247864</v>
      </c>
      <c r="F570" s="50">
        <v>178.28543091</v>
      </c>
      <c r="G570" s="50">
        <v>1.5358394399999999</v>
      </c>
      <c r="H570" s="50">
        <v>0</v>
      </c>
      <c r="I570" s="50">
        <v>498.45724487000001</v>
      </c>
      <c r="J570" s="51">
        <v>486.07495117000002</v>
      </c>
      <c r="K570" s="51">
        <v>354.28244018999999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44037.387499999997</v>
      </c>
      <c r="C571" s="50">
        <v>26.089141850000001</v>
      </c>
      <c r="D571" s="50">
        <v>1006.20568848</v>
      </c>
      <c r="E571" s="50">
        <v>81.295852659999994</v>
      </c>
      <c r="F571" s="50">
        <v>112.31011963</v>
      </c>
      <c r="G571" s="50">
        <v>1.1968308700000001</v>
      </c>
      <c r="H571" s="50">
        <v>0</v>
      </c>
      <c r="I571" s="50">
        <v>504.81304932</v>
      </c>
      <c r="J571" s="51">
        <v>491.77758789000001</v>
      </c>
      <c r="K571" s="51">
        <v>355.18490601000002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44037.388194444444</v>
      </c>
      <c r="C572" s="50">
        <v>26.082885739999998</v>
      </c>
      <c r="D572" s="50">
        <v>1006.20568848</v>
      </c>
      <c r="E572" s="50">
        <v>82.254859920000001</v>
      </c>
      <c r="F572" s="50">
        <v>117.89578247</v>
      </c>
      <c r="G572" s="50">
        <v>0.92562401000000005</v>
      </c>
      <c r="H572" s="50">
        <v>0</v>
      </c>
      <c r="I572" s="50">
        <v>507.01977539000001</v>
      </c>
      <c r="J572" s="51">
        <v>493.33285522</v>
      </c>
      <c r="K572" s="51">
        <v>352.31314086999998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44037.388888888891</v>
      </c>
      <c r="C573" s="50">
        <v>26.142730709999999</v>
      </c>
      <c r="D573" s="50">
        <v>1006.20568848</v>
      </c>
      <c r="E573" s="50">
        <v>81.837722779999993</v>
      </c>
      <c r="F573" s="50">
        <v>115.63625336</v>
      </c>
      <c r="G573" s="50">
        <v>1.73924458</v>
      </c>
      <c r="H573" s="50">
        <v>0</v>
      </c>
      <c r="I573" s="50">
        <v>447.34692382999998</v>
      </c>
      <c r="J573" s="51">
        <v>438.46725464000002</v>
      </c>
      <c r="K573" s="51">
        <v>349.35916137999999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44037.38958333333</v>
      </c>
      <c r="C574" s="50">
        <v>26.136413569999998</v>
      </c>
      <c r="D574" s="50">
        <v>1006.29345703</v>
      </c>
      <c r="E574" s="50">
        <v>81.397193909999999</v>
      </c>
      <c r="F574" s="50">
        <v>138.11924744000001</v>
      </c>
      <c r="G574" s="50">
        <v>2.2816584099999999</v>
      </c>
      <c r="H574" s="50">
        <v>0</v>
      </c>
      <c r="I574" s="50">
        <v>509.84460448999999</v>
      </c>
      <c r="J574" s="51">
        <v>495.49279784999999</v>
      </c>
      <c r="K574" s="51">
        <v>348.29260254000002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44037.390277777777</v>
      </c>
      <c r="C575" s="50">
        <v>26.054534910000001</v>
      </c>
      <c r="D575" s="50">
        <v>1006.1911010699999</v>
      </c>
      <c r="E575" s="50">
        <v>80.165306090000001</v>
      </c>
      <c r="F575" s="50">
        <v>201.77886963</v>
      </c>
      <c r="G575" s="50">
        <v>1.12902927</v>
      </c>
      <c r="H575" s="50">
        <v>0</v>
      </c>
      <c r="I575" s="50">
        <v>437.37194823999999</v>
      </c>
      <c r="J575" s="51">
        <v>431.64151000999999</v>
      </c>
      <c r="K575" s="51">
        <v>351.98492432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44037.390972222223</v>
      </c>
      <c r="C576" s="50">
        <v>26.05136108</v>
      </c>
      <c r="D576" s="50">
        <v>1006.20568848</v>
      </c>
      <c r="E576" s="50">
        <v>80.258865360000001</v>
      </c>
      <c r="F576" s="50">
        <v>136.42106627999999</v>
      </c>
      <c r="G576" s="50">
        <v>1.4680377200000001</v>
      </c>
      <c r="H576" s="50">
        <v>0</v>
      </c>
      <c r="I576" s="50">
        <v>460.49948119999999</v>
      </c>
      <c r="J576" s="51">
        <v>451.94595336999998</v>
      </c>
      <c r="K576" s="51">
        <v>352.80545044000002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44037.39166666667</v>
      </c>
      <c r="C577" s="50">
        <v>26.14901733</v>
      </c>
      <c r="D577" s="50">
        <v>1006.29345703</v>
      </c>
      <c r="E577" s="50">
        <v>80.188697809999994</v>
      </c>
      <c r="F577" s="50">
        <v>218.60600281000001</v>
      </c>
      <c r="G577" s="50">
        <v>1.40023601</v>
      </c>
      <c r="H577" s="50">
        <v>0</v>
      </c>
      <c r="I577" s="50">
        <v>490.68930053999998</v>
      </c>
      <c r="J577" s="51">
        <v>477.60739136000001</v>
      </c>
      <c r="K577" s="51">
        <v>350.26190186000002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44037.392361111109</v>
      </c>
      <c r="C578" s="50">
        <v>26.243530270000001</v>
      </c>
      <c r="D578" s="50">
        <v>1006.29345703</v>
      </c>
      <c r="E578" s="50">
        <v>79.732566829999996</v>
      </c>
      <c r="F578" s="50">
        <v>94.921615599999996</v>
      </c>
      <c r="G578" s="50">
        <v>1.3324343000000001</v>
      </c>
      <c r="H578" s="50">
        <v>0</v>
      </c>
      <c r="I578" s="50">
        <v>429.69189453000001</v>
      </c>
      <c r="J578" s="51">
        <v>420.06344603999997</v>
      </c>
      <c r="K578" s="51">
        <v>348.45669556000001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44037.393055555556</v>
      </c>
      <c r="C579" s="50">
        <v>26.30651855</v>
      </c>
      <c r="D579" s="50">
        <v>1006.1911010699999</v>
      </c>
      <c r="E579" s="50">
        <v>80.134109499999994</v>
      </c>
      <c r="F579" s="50">
        <v>160.99514771</v>
      </c>
      <c r="G579" s="50">
        <v>1.9426498400000001</v>
      </c>
      <c r="H579" s="50">
        <v>0</v>
      </c>
      <c r="I579" s="50">
        <v>441.52075194999998</v>
      </c>
      <c r="J579" s="51">
        <v>431.03656006</v>
      </c>
      <c r="K579" s="51">
        <v>330.56909180000002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44037.393750000003</v>
      </c>
      <c r="C580" s="50">
        <v>26.482971190000001</v>
      </c>
      <c r="D580" s="50">
        <v>1006.27880859</v>
      </c>
      <c r="E580" s="50">
        <v>78.828147889999997</v>
      </c>
      <c r="F580" s="50">
        <v>204.89445495999999</v>
      </c>
      <c r="G580" s="50">
        <v>0.85782230000000004</v>
      </c>
      <c r="H580" s="50">
        <v>0</v>
      </c>
      <c r="I580" s="50">
        <v>431.28082275000003</v>
      </c>
      <c r="J580" s="51">
        <v>420.32278442</v>
      </c>
      <c r="K580" s="51">
        <v>322.44583130000001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44037.394444444442</v>
      </c>
      <c r="C581" s="50">
        <v>26.52389526</v>
      </c>
      <c r="D581" s="50">
        <v>1006.29345703</v>
      </c>
      <c r="E581" s="50">
        <v>79.003562930000001</v>
      </c>
      <c r="F581" s="50">
        <v>152.54649352999999</v>
      </c>
      <c r="G581" s="50">
        <v>2.1460549800000002</v>
      </c>
      <c r="H581" s="50">
        <v>0</v>
      </c>
      <c r="I581" s="50">
        <v>380.87643433</v>
      </c>
      <c r="J581" s="51">
        <v>373.66537476000002</v>
      </c>
      <c r="K581" s="51">
        <v>311.69683837999997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44037.395138888889</v>
      </c>
      <c r="C582" s="50">
        <v>26.47665405</v>
      </c>
      <c r="D582" s="50">
        <v>1006.1911010699999</v>
      </c>
      <c r="E582" s="50">
        <v>80.01716614</v>
      </c>
      <c r="F582" s="50">
        <v>217.21658325000001</v>
      </c>
      <c r="G582" s="50">
        <v>0.92562401000000005</v>
      </c>
      <c r="H582" s="50">
        <v>0</v>
      </c>
      <c r="I582" s="50">
        <v>369.31280518</v>
      </c>
      <c r="J582" s="51">
        <v>362.6925354</v>
      </c>
      <c r="K582" s="51">
        <v>303.65551757999998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44037.395833333336</v>
      </c>
      <c r="C583" s="50">
        <v>26.41992188</v>
      </c>
      <c r="D583" s="50">
        <v>1006.1911010699999</v>
      </c>
      <c r="E583" s="50">
        <v>81.081420899999998</v>
      </c>
      <c r="F583" s="50">
        <v>149.76770020000001</v>
      </c>
      <c r="G583" s="50">
        <v>1.0612275600000001</v>
      </c>
      <c r="H583" s="50">
        <v>0</v>
      </c>
      <c r="I583" s="50">
        <v>367.98852539000001</v>
      </c>
      <c r="J583" s="51">
        <v>363.12442017000001</v>
      </c>
      <c r="K583" s="51">
        <v>296.92730712999997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44037.396527777775</v>
      </c>
      <c r="C584" s="50">
        <v>26.5743103</v>
      </c>
      <c r="D584" s="50">
        <v>1006.1911010699999</v>
      </c>
      <c r="E584" s="50">
        <v>78.488990779999995</v>
      </c>
      <c r="F584" s="50">
        <v>139.52267456000001</v>
      </c>
      <c r="G584" s="50">
        <v>1.40023601</v>
      </c>
      <c r="H584" s="50">
        <v>0</v>
      </c>
      <c r="I584" s="50">
        <v>364.01629638999998</v>
      </c>
      <c r="J584" s="51">
        <v>357.59460448999999</v>
      </c>
      <c r="K584" s="51">
        <v>295.36816406000003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44037.397222222222</v>
      </c>
      <c r="C585" s="50">
        <v>26.479797359999999</v>
      </c>
      <c r="D585" s="50">
        <v>1006.08880615</v>
      </c>
      <c r="E585" s="50">
        <v>79.950881960000004</v>
      </c>
      <c r="F585" s="50">
        <v>98.879287719999994</v>
      </c>
      <c r="G585" s="50">
        <v>0.99342578999999998</v>
      </c>
      <c r="H585" s="50">
        <v>0</v>
      </c>
      <c r="I585" s="50">
        <v>358.54324341</v>
      </c>
      <c r="J585" s="51">
        <v>353.79284668000003</v>
      </c>
      <c r="K585" s="51">
        <v>290.44515990999997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44037.397916666669</v>
      </c>
      <c r="C586" s="50">
        <v>26.457763669999999</v>
      </c>
      <c r="D586" s="50">
        <v>1006.08880615</v>
      </c>
      <c r="E586" s="50">
        <v>80.126319890000005</v>
      </c>
      <c r="F586" s="50">
        <v>111.25758362000001</v>
      </c>
      <c r="G586" s="50">
        <v>1.12902927</v>
      </c>
      <c r="H586" s="50">
        <v>0</v>
      </c>
      <c r="I586" s="50">
        <v>369.31280518</v>
      </c>
      <c r="J586" s="51">
        <v>363.64285278</v>
      </c>
      <c r="K586" s="51">
        <v>298.07608032000002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44037.398611111108</v>
      </c>
      <c r="C587" s="50">
        <v>26.413635249999999</v>
      </c>
      <c r="D587" s="50">
        <v>1006.0010376</v>
      </c>
      <c r="E587" s="50">
        <v>80.099021910000005</v>
      </c>
      <c r="F587" s="50">
        <v>130.35827637</v>
      </c>
      <c r="G587" s="50">
        <v>2.2138567</v>
      </c>
      <c r="H587" s="50">
        <v>0</v>
      </c>
      <c r="I587" s="50">
        <v>390.49829102000001</v>
      </c>
      <c r="J587" s="51">
        <v>384.98413085999999</v>
      </c>
      <c r="K587" s="51">
        <v>311.94287108999998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44037.399305555555</v>
      </c>
      <c r="C588" s="50">
        <v>26.423065189999999</v>
      </c>
      <c r="D588" s="50">
        <v>1006.0010376</v>
      </c>
      <c r="E588" s="50">
        <v>80.570732120000002</v>
      </c>
      <c r="F588" s="50">
        <v>173.54185486</v>
      </c>
      <c r="G588" s="50">
        <v>1.4680377200000001</v>
      </c>
      <c r="H588" s="50">
        <v>0</v>
      </c>
      <c r="I588" s="50">
        <v>402.50369262999999</v>
      </c>
      <c r="J588" s="51">
        <v>397.51251221000001</v>
      </c>
      <c r="K588" s="51">
        <v>313.66616821000002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44037.4</v>
      </c>
      <c r="C589" s="50">
        <v>26.435699459999999</v>
      </c>
      <c r="D589" s="50">
        <v>1006.0010376</v>
      </c>
      <c r="E589" s="50">
        <v>79.311546329999999</v>
      </c>
      <c r="F589" s="50">
        <v>115.22927094000001</v>
      </c>
      <c r="G589" s="50">
        <v>1.73924458</v>
      </c>
      <c r="H589" s="50">
        <v>0</v>
      </c>
      <c r="I589" s="50">
        <v>402.85681152000001</v>
      </c>
      <c r="J589" s="51">
        <v>397.25341796999999</v>
      </c>
      <c r="K589" s="51">
        <v>322.69189453000001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44037.400694444441</v>
      </c>
      <c r="C590" s="50">
        <v>26.331726069999998</v>
      </c>
      <c r="D590" s="50">
        <v>1005.9864502</v>
      </c>
      <c r="E590" s="50">
        <v>79.982078549999997</v>
      </c>
      <c r="F590" s="50">
        <v>133.45985413</v>
      </c>
      <c r="G590" s="50">
        <v>0.92562401000000005</v>
      </c>
      <c r="H590" s="50">
        <v>0</v>
      </c>
      <c r="I590" s="50">
        <v>411.15438842999998</v>
      </c>
      <c r="J590" s="51">
        <v>403.99264526000002</v>
      </c>
      <c r="K590" s="51">
        <v>329.50225829999999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44037.401388888888</v>
      </c>
      <c r="C591" s="50">
        <v>26.12695313</v>
      </c>
      <c r="D591" s="50">
        <v>1006.0010376</v>
      </c>
      <c r="E591" s="50">
        <v>82.586235049999999</v>
      </c>
      <c r="F591" s="50">
        <v>111.53826141</v>
      </c>
      <c r="G591" s="50">
        <v>1.26463258</v>
      </c>
      <c r="H591" s="50">
        <v>0</v>
      </c>
      <c r="I591" s="50">
        <v>430.2215271</v>
      </c>
      <c r="J591" s="51">
        <v>421.87805176000001</v>
      </c>
      <c r="K591" s="51">
        <v>332.29211426000001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44037.402083333334</v>
      </c>
      <c r="C592" s="50">
        <v>26.23092651</v>
      </c>
      <c r="D592" s="50">
        <v>1006.0010376</v>
      </c>
      <c r="E592" s="50">
        <v>80.605812069999999</v>
      </c>
      <c r="F592" s="50">
        <v>94.388336179999996</v>
      </c>
      <c r="G592" s="50">
        <v>1.3324343000000001</v>
      </c>
      <c r="H592" s="50">
        <v>0</v>
      </c>
      <c r="I592" s="50">
        <v>409.38888550000001</v>
      </c>
      <c r="J592" s="51">
        <v>403.21514893</v>
      </c>
      <c r="K592" s="51">
        <v>322.69189453000001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44037.402777777781</v>
      </c>
      <c r="C593" s="50">
        <v>26.347473140000002</v>
      </c>
      <c r="D593" s="50">
        <v>1005.8987426800001</v>
      </c>
      <c r="E593" s="50">
        <v>79.518165589999995</v>
      </c>
      <c r="F593" s="50">
        <v>113.36269378999999</v>
      </c>
      <c r="G593" s="50">
        <v>1.26463258</v>
      </c>
      <c r="H593" s="50">
        <v>0</v>
      </c>
      <c r="I593" s="50">
        <v>381.67105103</v>
      </c>
      <c r="J593" s="51">
        <v>376.43029784999999</v>
      </c>
      <c r="K593" s="51">
        <v>304.55825806000001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44037.40347222222</v>
      </c>
      <c r="C594" s="50">
        <v>26.34432983</v>
      </c>
      <c r="D594" s="50">
        <v>1006.0010376</v>
      </c>
      <c r="E594" s="50">
        <v>81.108718870000004</v>
      </c>
      <c r="F594" s="50">
        <v>124.08491515999999</v>
      </c>
      <c r="G594" s="50">
        <v>0.99342578999999998</v>
      </c>
      <c r="H594" s="50">
        <v>0</v>
      </c>
      <c r="I594" s="50">
        <v>348.74484253000003</v>
      </c>
      <c r="J594" s="51">
        <v>343.16558837999997</v>
      </c>
      <c r="K594" s="51">
        <v>278.30108643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44037.404166666667</v>
      </c>
      <c r="C595" s="50">
        <v>26.555389399999999</v>
      </c>
      <c r="D595" s="50">
        <v>1006.0010376</v>
      </c>
      <c r="E595" s="50">
        <v>79.486991880000005</v>
      </c>
      <c r="F595" s="50">
        <v>118.42910766999999</v>
      </c>
      <c r="G595" s="50">
        <v>0.85782230000000004</v>
      </c>
      <c r="H595" s="50">
        <v>0</v>
      </c>
      <c r="I595" s="50">
        <v>317.31945801000001</v>
      </c>
      <c r="J595" s="51">
        <v>313.09744262999999</v>
      </c>
      <c r="K595" s="51">
        <v>254.83406067000001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44037.404861111114</v>
      </c>
      <c r="C596" s="50">
        <v>26.675140379999998</v>
      </c>
      <c r="D596" s="50">
        <v>1006.0010376</v>
      </c>
      <c r="E596" s="50">
        <v>79.409011840000005</v>
      </c>
      <c r="F596" s="50">
        <v>54.58702469</v>
      </c>
      <c r="G596" s="50">
        <v>1.3324343000000001</v>
      </c>
      <c r="H596" s="50">
        <v>0</v>
      </c>
      <c r="I596" s="50">
        <v>294.54473876999998</v>
      </c>
      <c r="J596" s="51">
        <v>290.80557250999999</v>
      </c>
      <c r="K596" s="51">
        <v>245.23381042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44037.405555555553</v>
      </c>
      <c r="C597" s="50">
        <v>26.763366699999999</v>
      </c>
      <c r="D597" s="50">
        <v>1005.8987426800001</v>
      </c>
      <c r="E597" s="50">
        <v>80.535644529999999</v>
      </c>
      <c r="F597" s="50">
        <v>135.4246521</v>
      </c>
      <c r="G597" s="50">
        <v>0.92562401000000005</v>
      </c>
      <c r="H597" s="50">
        <v>0</v>
      </c>
      <c r="I597" s="50">
        <v>287.39459228999999</v>
      </c>
      <c r="J597" s="51">
        <v>283.11578369</v>
      </c>
      <c r="K597" s="51">
        <v>237.27441406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44037.40625</v>
      </c>
      <c r="C598" s="50">
        <v>26.889404299999999</v>
      </c>
      <c r="D598" s="50">
        <v>1005.9864502</v>
      </c>
      <c r="E598" s="50">
        <v>79.038650509999997</v>
      </c>
      <c r="F598" s="50">
        <v>38.812458040000003</v>
      </c>
      <c r="G598" s="50">
        <v>0.85782230000000004</v>
      </c>
      <c r="H598" s="50">
        <v>0</v>
      </c>
      <c r="I598" s="50">
        <v>286.95309448</v>
      </c>
      <c r="J598" s="51">
        <v>283.46139526000002</v>
      </c>
      <c r="K598" s="51">
        <v>237.02838134999999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44037.406944444447</v>
      </c>
      <c r="C599" s="50">
        <v>26.88626099</v>
      </c>
      <c r="D599" s="50">
        <v>1005.9864502</v>
      </c>
      <c r="E599" s="50">
        <v>79.081542970000001</v>
      </c>
      <c r="F599" s="50">
        <v>130.07756042</v>
      </c>
      <c r="G599" s="50">
        <v>0.92562401000000005</v>
      </c>
      <c r="H599" s="50">
        <v>0</v>
      </c>
      <c r="I599" s="50">
        <v>288.80700683999999</v>
      </c>
      <c r="J599" s="51">
        <v>287.86785888999998</v>
      </c>
      <c r="K599" s="51">
        <v>237.3565979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44037.407638888886</v>
      </c>
      <c r="C600" s="50">
        <v>26.88626099</v>
      </c>
      <c r="D600" s="50">
        <v>1005.9864502</v>
      </c>
      <c r="E600" s="50">
        <v>77.327247619999994</v>
      </c>
      <c r="F600" s="50">
        <v>113.25045776</v>
      </c>
      <c r="G600" s="50">
        <v>1.1968308700000001</v>
      </c>
      <c r="H600" s="50">
        <v>0</v>
      </c>
      <c r="I600" s="50">
        <v>297.19299316000001</v>
      </c>
      <c r="J600" s="51">
        <v>295.98977660999998</v>
      </c>
      <c r="K600" s="51">
        <v>244.08505249000001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44037.408333333333</v>
      </c>
      <c r="C601" s="50">
        <v>26.722381590000001</v>
      </c>
      <c r="D601" s="50">
        <v>1006.0010376</v>
      </c>
      <c r="E601" s="50">
        <v>77.908103940000004</v>
      </c>
      <c r="F601" s="50">
        <v>111.22949982</v>
      </c>
      <c r="G601" s="50">
        <v>2.2816584099999999</v>
      </c>
      <c r="H601" s="50">
        <v>0</v>
      </c>
      <c r="I601" s="50">
        <v>306.02023315000002</v>
      </c>
      <c r="J601" s="51">
        <v>305.14855956999997</v>
      </c>
      <c r="K601" s="51">
        <v>247.69519043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44037.40902777778</v>
      </c>
      <c r="C602" s="50">
        <v>26.586883539999999</v>
      </c>
      <c r="D602" s="50">
        <v>1005.9864502</v>
      </c>
      <c r="E602" s="50">
        <v>79.179008479999993</v>
      </c>
      <c r="F602" s="50">
        <v>174.60844420999999</v>
      </c>
      <c r="G602" s="50">
        <v>1.5358394399999999</v>
      </c>
      <c r="H602" s="50">
        <v>0</v>
      </c>
      <c r="I602" s="50">
        <v>307.52105712999997</v>
      </c>
      <c r="J602" s="51">
        <v>307.65414428999998</v>
      </c>
      <c r="K602" s="51">
        <v>249.00805664000001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44037.409722222219</v>
      </c>
      <c r="C603" s="50">
        <v>26.54595947</v>
      </c>
      <c r="D603" s="50">
        <v>1005.9864502</v>
      </c>
      <c r="E603" s="50">
        <v>79.05815887</v>
      </c>
      <c r="F603" s="50">
        <v>249.59373474</v>
      </c>
      <c r="G603" s="50">
        <v>0</v>
      </c>
      <c r="H603" s="50">
        <v>0</v>
      </c>
      <c r="I603" s="50">
        <v>303.54852295000001</v>
      </c>
      <c r="J603" s="51">
        <v>304.37078857</v>
      </c>
      <c r="K603" s="51">
        <v>246.62861633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44037.410416666666</v>
      </c>
      <c r="C604" s="50">
        <v>26.621582029999999</v>
      </c>
      <c r="D604" s="50">
        <v>1006.0010376</v>
      </c>
      <c r="E604" s="50">
        <v>78.064064029999997</v>
      </c>
      <c r="F604" s="50">
        <v>147.76080322000001</v>
      </c>
      <c r="G604" s="50">
        <v>1.40023601</v>
      </c>
      <c r="H604" s="50">
        <v>0</v>
      </c>
      <c r="I604" s="50">
        <v>299.13504028</v>
      </c>
      <c r="J604" s="51">
        <v>299.01379394999998</v>
      </c>
      <c r="K604" s="51">
        <v>244.90559386999999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44037.411111111112</v>
      </c>
      <c r="C605" s="50">
        <v>26.621582029999999</v>
      </c>
      <c r="D605" s="50">
        <v>1006.0010376</v>
      </c>
      <c r="E605" s="50">
        <v>79.280372619999994</v>
      </c>
      <c r="F605" s="50">
        <v>75.526222230000002</v>
      </c>
      <c r="G605" s="50">
        <v>1.9426498400000001</v>
      </c>
      <c r="H605" s="50">
        <v>0</v>
      </c>
      <c r="I605" s="50">
        <v>290.74905396000003</v>
      </c>
      <c r="J605" s="51">
        <v>289.50964355000002</v>
      </c>
      <c r="K605" s="51">
        <v>237.3565979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44037.411805555559</v>
      </c>
      <c r="C606" s="50">
        <v>26.558532710000001</v>
      </c>
      <c r="D606" s="50">
        <v>1006.08880615</v>
      </c>
      <c r="E606" s="50">
        <v>80.106834410000005</v>
      </c>
      <c r="F606" s="50">
        <v>121.4324646</v>
      </c>
      <c r="G606" s="50">
        <v>0.85782230000000004</v>
      </c>
      <c r="H606" s="50">
        <v>0</v>
      </c>
      <c r="I606" s="50">
        <v>278.92019653</v>
      </c>
      <c r="J606" s="51">
        <v>277.41342163000002</v>
      </c>
      <c r="K606" s="51">
        <v>227.75636291999999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44037.412499999999</v>
      </c>
      <c r="C607" s="50">
        <v>26.5743103</v>
      </c>
      <c r="D607" s="50">
        <v>1006.08880615</v>
      </c>
      <c r="E607" s="50">
        <v>78.282371519999998</v>
      </c>
      <c r="F607" s="50">
        <v>157.52870178000001</v>
      </c>
      <c r="G607" s="50">
        <v>1.6714428699999999</v>
      </c>
      <c r="H607" s="50">
        <v>0</v>
      </c>
      <c r="I607" s="50">
        <v>270.00454711999998</v>
      </c>
      <c r="J607" s="51">
        <v>267.9090271</v>
      </c>
      <c r="K607" s="51">
        <v>220.94596863000001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44037.413194444445</v>
      </c>
      <c r="C608" s="50">
        <v>26.495544429999999</v>
      </c>
      <c r="D608" s="50">
        <v>1006.08880615</v>
      </c>
      <c r="E608" s="50">
        <v>78.064064029999997</v>
      </c>
      <c r="F608" s="50">
        <v>113.19429778999999</v>
      </c>
      <c r="G608" s="50">
        <v>1.73924458</v>
      </c>
      <c r="H608" s="50">
        <v>0</v>
      </c>
      <c r="I608" s="50">
        <v>263.20748901000002</v>
      </c>
      <c r="J608" s="51">
        <v>259.78710938</v>
      </c>
      <c r="K608" s="51">
        <v>212.98683166999999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44037.413888888892</v>
      </c>
      <c r="C609" s="50">
        <v>26.3789978</v>
      </c>
      <c r="D609" s="50">
        <v>1006.08880615</v>
      </c>
      <c r="E609" s="50">
        <v>79.225784300000001</v>
      </c>
      <c r="F609" s="50">
        <v>110.89266205</v>
      </c>
      <c r="G609" s="50">
        <v>0.92562401000000005</v>
      </c>
      <c r="H609" s="50">
        <v>0</v>
      </c>
      <c r="I609" s="50">
        <v>254.99804688</v>
      </c>
      <c r="J609" s="51">
        <v>251.23327637</v>
      </c>
      <c r="K609" s="51">
        <v>205.19178772000001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44037.414583333331</v>
      </c>
      <c r="C610" s="50">
        <v>26.303375240000001</v>
      </c>
      <c r="D610" s="50">
        <v>1006.0010376</v>
      </c>
      <c r="E610" s="50">
        <v>79.225784300000001</v>
      </c>
      <c r="F610" s="50">
        <v>106.05085754</v>
      </c>
      <c r="G610" s="50">
        <v>0</v>
      </c>
      <c r="H610" s="50">
        <v>0</v>
      </c>
      <c r="I610" s="50">
        <v>245.99397278000001</v>
      </c>
      <c r="J610" s="51">
        <v>243.80284119000001</v>
      </c>
      <c r="K610" s="51">
        <v>196.90441895000001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44037.415277777778</v>
      </c>
      <c r="C611" s="50">
        <v>26.4041748</v>
      </c>
      <c r="D611" s="50">
        <v>1005.9864502</v>
      </c>
      <c r="E611" s="50">
        <v>80.410911560000002</v>
      </c>
      <c r="F611" s="50">
        <v>91.286720279999997</v>
      </c>
      <c r="G611" s="50">
        <v>1.6036411500000001</v>
      </c>
      <c r="H611" s="50">
        <v>0</v>
      </c>
      <c r="I611" s="50">
        <v>241.75704956000001</v>
      </c>
      <c r="J611" s="51">
        <v>239.48266602000001</v>
      </c>
      <c r="K611" s="51">
        <v>193.3759613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44037.415972222225</v>
      </c>
      <c r="C612" s="50">
        <v>26.501861569999999</v>
      </c>
      <c r="D612" s="50">
        <v>1006.0010376</v>
      </c>
      <c r="E612" s="50">
        <v>79.537651060000002</v>
      </c>
      <c r="F612" s="50">
        <v>84.536239620000003</v>
      </c>
      <c r="G612" s="50">
        <v>0.79002059000000002</v>
      </c>
      <c r="H612" s="50">
        <v>0</v>
      </c>
      <c r="I612" s="50">
        <v>237.25488281</v>
      </c>
      <c r="J612" s="51">
        <v>234.21217346</v>
      </c>
      <c r="K612" s="51">
        <v>193.3759613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44037.416666666664</v>
      </c>
      <c r="C613" s="50">
        <v>26.61843872</v>
      </c>
      <c r="D613" s="50">
        <v>1006.08880615</v>
      </c>
      <c r="E613" s="50">
        <v>79.841728209999999</v>
      </c>
      <c r="F613" s="50">
        <v>99.440689090000006</v>
      </c>
      <c r="G613" s="50">
        <v>0.85782230000000004</v>
      </c>
      <c r="H613" s="50">
        <v>0</v>
      </c>
      <c r="I613" s="50">
        <v>235.7543335</v>
      </c>
      <c r="J613" s="51">
        <v>233.17533875000001</v>
      </c>
      <c r="K613" s="51">
        <v>193.95046997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44037.417361111111</v>
      </c>
      <c r="C614" s="50">
        <v>26.637329099999999</v>
      </c>
      <c r="D614" s="50">
        <v>1006.08880615</v>
      </c>
      <c r="E614" s="50">
        <v>79.260864260000005</v>
      </c>
      <c r="F614" s="50">
        <v>98.865264890000006</v>
      </c>
      <c r="G614" s="50">
        <v>0.85782230000000004</v>
      </c>
      <c r="H614" s="50">
        <v>0</v>
      </c>
      <c r="I614" s="50">
        <v>240.96243286000001</v>
      </c>
      <c r="J614" s="51">
        <v>236.80429076999999</v>
      </c>
      <c r="K614" s="51">
        <v>198.87373352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44037.418055555558</v>
      </c>
      <c r="C615" s="50">
        <v>26.646789550000001</v>
      </c>
      <c r="D615" s="50">
        <v>1006.0010376</v>
      </c>
      <c r="E615" s="50">
        <v>79.557151790000006</v>
      </c>
      <c r="F615" s="50">
        <v>87.960632320000002</v>
      </c>
      <c r="G615" s="50">
        <v>0.92562401000000005</v>
      </c>
      <c r="H615" s="50">
        <v>0</v>
      </c>
      <c r="I615" s="50">
        <v>251.55545043999999</v>
      </c>
      <c r="J615" s="51">
        <v>246.99963378999999</v>
      </c>
      <c r="K615" s="51">
        <v>207.73535156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44037.418749999997</v>
      </c>
      <c r="C616" s="50">
        <v>26.719238279999999</v>
      </c>
      <c r="D616" s="50">
        <v>1005.9864502</v>
      </c>
      <c r="E616" s="50">
        <v>78.188796999999994</v>
      </c>
      <c r="F616" s="50">
        <v>107.3420105</v>
      </c>
      <c r="G616" s="50">
        <v>0.99342578999999998</v>
      </c>
      <c r="H616" s="50">
        <v>0</v>
      </c>
      <c r="I616" s="50">
        <v>270.53417968999997</v>
      </c>
      <c r="J616" s="51">
        <v>266.00814818999999</v>
      </c>
      <c r="K616" s="51">
        <v>224.14596558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44037.419444444444</v>
      </c>
      <c r="C617" s="50">
        <v>26.5743103</v>
      </c>
      <c r="D617" s="50">
        <v>1005.9864502</v>
      </c>
      <c r="E617" s="50">
        <v>78.278465269999998</v>
      </c>
      <c r="F617" s="50">
        <v>119.34132384999999</v>
      </c>
      <c r="G617" s="50">
        <v>1.3324343000000001</v>
      </c>
      <c r="H617" s="50">
        <v>0</v>
      </c>
      <c r="I617" s="50">
        <v>292.33801269999998</v>
      </c>
      <c r="J617" s="51">
        <v>288.12719727000001</v>
      </c>
      <c r="K617" s="51">
        <v>243.92094420999999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44037.420138888891</v>
      </c>
      <c r="C618" s="50">
        <v>26.505004880000001</v>
      </c>
      <c r="D618" s="50">
        <v>1005.9864502</v>
      </c>
      <c r="E618" s="50">
        <v>80.130226140000005</v>
      </c>
      <c r="F618" s="50">
        <v>120.81494141</v>
      </c>
      <c r="G618" s="50">
        <v>1.0612275600000001</v>
      </c>
      <c r="H618" s="50">
        <v>0</v>
      </c>
      <c r="I618" s="50">
        <v>312.90570068</v>
      </c>
      <c r="J618" s="51">
        <v>309.29568481000001</v>
      </c>
      <c r="K618" s="51">
        <v>258.11596680000002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44037.42083333333</v>
      </c>
      <c r="C619" s="50">
        <v>26.527038569999998</v>
      </c>
      <c r="D619" s="50">
        <v>1005.9864502</v>
      </c>
      <c r="E619" s="50">
        <v>78.488990779999995</v>
      </c>
      <c r="F619" s="50">
        <v>143.87330627</v>
      </c>
      <c r="G619" s="50">
        <v>1.6036411500000001</v>
      </c>
      <c r="H619" s="50">
        <v>0</v>
      </c>
      <c r="I619" s="50">
        <v>333.56179809999998</v>
      </c>
      <c r="J619" s="51">
        <v>330.20507813</v>
      </c>
      <c r="K619" s="51">
        <v>276.98822021000001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44037.421527777777</v>
      </c>
      <c r="C620" s="50">
        <v>26.435699459999999</v>
      </c>
      <c r="D620" s="50">
        <v>1006.08880615</v>
      </c>
      <c r="E620" s="50">
        <v>79.884620670000004</v>
      </c>
      <c r="F620" s="50">
        <v>119.03256226000001</v>
      </c>
      <c r="G620" s="50">
        <v>1.40023601</v>
      </c>
      <c r="H620" s="50">
        <v>0</v>
      </c>
      <c r="I620" s="50">
        <v>353.59982300000001</v>
      </c>
      <c r="J620" s="51">
        <v>350.33697510000002</v>
      </c>
      <c r="K620" s="51">
        <v>296.68103027000001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44037.422222222223</v>
      </c>
      <c r="C621" s="50">
        <v>26.486114499999999</v>
      </c>
      <c r="D621" s="50">
        <v>1006.0010376</v>
      </c>
      <c r="E621" s="50">
        <v>78.699485780000003</v>
      </c>
      <c r="F621" s="50">
        <v>133.27738952999999</v>
      </c>
      <c r="G621" s="50">
        <v>1.73924458</v>
      </c>
      <c r="H621" s="50">
        <v>0</v>
      </c>
      <c r="I621" s="50">
        <v>380.78829955999998</v>
      </c>
      <c r="J621" s="51">
        <v>377.12152099999997</v>
      </c>
      <c r="K621" s="51">
        <v>317.11242676000001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44037.42291666667</v>
      </c>
      <c r="C622" s="50">
        <v>26.495544429999999</v>
      </c>
      <c r="D622" s="50">
        <v>1005.9864502</v>
      </c>
      <c r="E622" s="50">
        <v>80.106834410000005</v>
      </c>
      <c r="F622" s="50">
        <v>129.43200684000001</v>
      </c>
      <c r="G622" s="50">
        <v>0.79002059000000002</v>
      </c>
      <c r="H622" s="50">
        <v>0</v>
      </c>
      <c r="I622" s="50">
        <v>403.47457886000001</v>
      </c>
      <c r="J622" s="51">
        <v>400.70928954999999</v>
      </c>
      <c r="K622" s="51">
        <v>338.11785888999998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44037.423611111109</v>
      </c>
      <c r="C623" s="50">
        <v>26.631011959999999</v>
      </c>
      <c r="D623" s="50">
        <v>1006.0010376</v>
      </c>
      <c r="E623" s="50">
        <v>80.742263789999996</v>
      </c>
      <c r="F623" s="50">
        <v>80.101409910000001</v>
      </c>
      <c r="G623" s="50">
        <v>0.58661549999999996</v>
      </c>
      <c r="H623" s="50">
        <v>0</v>
      </c>
      <c r="I623" s="50">
        <v>433.57598876999998</v>
      </c>
      <c r="J623" s="51">
        <v>430.17251586999998</v>
      </c>
      <c r="K623" s="51">
        <v>353.79010010000002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44037.424305555556</v>
      </c>
      <c r="C624" s="50">
        <v>26.684600830000001</v>
      </c>
      <c r="D624" s="50">
        <v>1005.9864502</v>
      </c>
      <c r="E624" s="50">
        <v>80.582420350000007</v>
      </c>
      <c r="F624" s="50">
        <v>71.540466309999999</v>
      </c>
      <c r="G624" s="50">
        <v>0.72221886999999996</v>
      </c>
      <c r="H624" s="50">
        <v>0</v>
      </c>
      <c r="I624" s="50">
        <v>472.68145751999998</v>
      </c>
      <c r="J624" s="51">
        <v>468.62170409999999</v>
      </c>
      <c r="K624" s="51">
        <v>368.64181518999999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44037.425000000003</v>
      </c>
      <c r="C625" s="50">
        <v>26.87362671</v>
      </c>
      <c r="D625" s="50">
        <v>1005.9864502</v>
      </c>
      <c r="E625" s="50">
        <v>79.354423519999997</v>
      </c>
      <c r="F625" s="50">
        <v>156.54626465000001</v>
      </c>
      <c r="G625" s="50">
        <v>0.92562401000000005</v>
      </c>
      <c r="H625" s="50">
        <v>0</v>
      </c>
      <c r="I625" s="50">
        <v>559.01312256000006</v>
      </c>
      <c r="J625" s="51">
        <v>553.98706055000002</v>
      </c>
      <c r="K625" s="51">
        <v>381.85220336999998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44037.425694444442</v>
      </c>
      <c r="C626" s="50">
        <v>27.1036377</v>
      </c>
      <c r="D626" s="50">
        <v>1005.9864502</v>
      </c>
      <c r="E626" s="50">
        <v>75.974502560000005</v>
      </c>
      <c r="F626" s="50">
        <v>155.78842162999999</v>
      </c>
      <c r="G626" s="50">
        <v>1.6036411500000001</v>
      </c>
      <c r="H626" s="50">
        <v>0</v>
      </c>
      <c r="I626" s="50">
        <v>561.48486328000001</v>
      </c>
      <c r="J626" s="51">
        <v>555.71514893000005</v>
      </c>
      <c r="K626" s="51">
        <v>393.17572021000001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44037.426388888889</v>
      </c>
      <c r="C627" s="50">
        <v>26.927185059999999</v>
      </c>
      <c r="D627" s="50">
        <v>1005.9864502</v>
      </c>
      <c r="E627" s="50">
        <v>77.490989690000006</v>
      </c>
      <c r="F627" s="50">
        <v>139.25602721999999</v>
      </c>
      <c r="G627" s="50">
        <v>0.58661549999999996</v>
      </c>
      <c r="H627" s="50">
        <v>0</v>
      </c>
      <c r="I627" s="50">
        <v>563.86816406000003</v>
      </c>
      <c r="J627" s="51">
        <v>557.96166991999996</v>
      </c>
      <c r="K627" s="51">
        <v>395.80145263999998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44037.427083333336</v>
      </c>
      <c r="C628" s="50">
        <v>26.927185059999999</v>
      </c>
      <c r="D628" s="50">
        <v>1005.88415527</v>
      </c>
      <c r="E628" s="50">
        <v>77.533866880000005</v>
      </c>
      <c r="F628" s="50">
        <v>133.97911071999999</v>
      </c>
      <c r="G628" s="50">
        <v>1.40023601</v>
      </c>
      <c r="H628" s="50">
        <v>0</v>
      </c>
      <c r="I628" s="50">
        <v>487.15829467999998</v>
      </c>
      <c r="J628" s="51">
        <v>480.19952393</v>
      </c>
      <c r="K628" s="51">
        <v>389.64724731000001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44037.427777777775</v>
      </c>
      <c r="C629" s="50">
        <v>26.826354980000001</v>
      </c>
      <c r="D629" s="50">
        <v>1005.88415527</v>
      </c>
      <c r="E629" s="50">
        <v>77.841850280000003</v>
      </c>
      <c r="F629" s="50">
        <v>134.82119750999999</v>
      </c>
      <c r="G629" s="50">
        <v>1.3324343000000001</v>
      </c>
      <c r="H629" s="50">
        <v>0</v>
      </c>
      <c r="I629" s="50">
        <v>463.94235228999997</v>
      </c>
      <c r="J629" s="51">
        <v>457.04388427999999</v>
      </c>
      <c r="K629" s="51">
        <v>379.22671509000003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44037.428472222222</v>
      </c>
      <c r="C630" s="50">
        <v>26.901977540000001</v>
      </c>
      <c r="D630" s="50">
        <v>1005.8987426800001</v>
      </c>
      <c r="E630" s="50">
        <v>78.777465820000003</v>
      </c>
      <c r="F630" s="50">
        <v>188.03927612000001</v>
      </c>
      <c r="G630" s="50">
        <v>0.58661549999999996</v>
      </c>
      <c r="H630" s="50">
        <v>0</v>
      </c>
      <c r="I630" s="50">
        <v>454.93829346000001</v>
      </c>
      <c r="J630" s="51">
        <v>448.40353393999999</v>
      </c>
      <c r="K630" s="51">
        <v>365.85198974999997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44037.429166666669</v>
      </c>
      <c r="C631" s="50">
        <v>27.122528079999999</v>
      </c>
      <c r="D631" s="50">
        <v>1005.88415527</v>
      </c>
      <c r="E631" s="50">
        <v>77.479301449999994</v>
      </c>
      <c r="F631" s="50">
        <v>167.56321715999999</v>
      </c>
      <c r="G631" s="50">
        <v>0.72221886999999996</v>
      </c>
      <c r="H631" s="50">
        <v>0</v>
      </c>
      <c r="I631" s="50">
        <v>505.96047973999998</v>
      </c>
      <c r="J631" s="51">
        <v>498.43054198999999</v>
      </c>
      <c r="K631" s="51">
        <v>355.18490601000002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44037.429861111108</v>
      </c>
      <c r="C632" s="50">
        <v>27.18243408</v>
      </c>
      <c r="D632" s="50">
        <v>1005.88415527</v>
      </c>
      <c r="E632" s="50">
        <v>76.212303160000005</v>
      </c>
      <c r="F632" s="50">
        <v>132.42129517000001</v>
      </c>
      <c r="G632" s="50">
        <v>0.24760683999999999</v>
      </c>
      <c r="H632" s="50">
        <v>0</v>
      </c>
      <c r="I632" s="50">
        <v>464.47201538000002</v>
      </c>
      <c r="J632" s="51">
        <v>457.30297852000001</v>
      </c>
      <c r="K632" s="51">
        <v>342.46685790999999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44037.430555555555</v>
      </c>
      <c r="C633" s="50">
        <v>27.18243408</v>
      </c>
      <c r="D633" s="50">
        <v>1005.97186279</v>
      </c>
      <c r="E633" s="50">
        <v>78.340843199999995</v>
      </c>
      <c r="F633" s="50">
        <v>96.802207949999996</v>
      </c>
      <c r="G633" s="50">
        <v>1.6036411500000001</v>
      </c>
      <c r="H633" s="50">
        <v>0</v>
      </c>
      <c r="I633" s="50">
        <v>441.69729613999999</v>
      </c>
      <c r="J633" s="51">
        <v>434.23361205999998</v>
      </c>
      <c r="K633" s="51">
        <v>325.72802733999998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44037.431250000001</v>
      </c>
      <c r="C634" s="50">
        <v>27.276977540000001</v>
      </c>
      <c r="D634" s="50">
        <v>1005.97186279</v>
      </c>
      <c r="E634" s="50">
        <v>75.935523989999993</v>
      </c>
      <c r="F634" s="50">
        <v>199.96844482</v>
      </c>
      <c r="G634" s="50">
        <v>0.51881372999999997</v>
      </c>
      <c r="H634" s="50">
        <v>0</v>
      </c>
      <c r="I634" s="50">
        <v>382.90689086999998</v>
      </c>
      <c r="J634" s="51">
        <v>378.33117676000001</v>
      </c>
      <c r="K634" s="51">
        <v>306.52755737000001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44037.431944444441</v>
      </c>
      <c r="C635" s="50">
        <v>27.28643799</v>
      </c>
      <c r="D635" s="50">
        <v>1005.88415527</v>
      </c>
      <c r="E635" s="50">
        <v>77.436401369999999</v>
      </c>
      <c r="F635" s="50">
        <v>355.83346558</v>
      </c>
      <c r="G635" s="50">
        <v>0.65441722000000002</v>
      </c>
      <c r="H635" s="50">
        <v>0</v>
      </c>
      <c r="I635" s="50">
        <v>359.69094848999998</v>
      </c>
      <c r="J635" s="51">
        <v>355.26184081999997</v>
      </c>
      <c r="K635" s="51">
        <v>295.61444091999999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44037.432638888888</v>
      </c>
      <c r="C636" s="50">
        <v>27.415618899999998</v>
      </c>
      <c r="D636" s="50">
        <v>1005.88415527</v>
      </c>
      <c r="E636" s="50">
        <v>75.354652400000006</v>
      </c>
      <c r="F636" s="50">
        <v>112.81535339</v>
      </c>
      <c r="G636" s="50">
        <v>0</v>
      </c>
      <c r="H636" s="50">
        <v>0</v>
      </c>
      <c r="I636" s="50">
        <v>353.24673461999998</v>
      </c>
      <c r="J636" s="51">
        <v>347.31271362000001</v>
      </c>
      <c r="K636" s="51">
        <v>290.28103637999999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44037.433333333334</v>
      </c>
      <c r="C637" s="50">
        <v>27.425079350000001</v>
      </c>
      <c r="D637" s="50">
        <v>1005.88415527</v>
      </c>
      <c r="E637" s="50">
        <v>76.99199677</v>
      </c>
      <c r="F637" s="50">
        <v>142.09092712</v>
      </c>
      <c r="G637" s="50">
        <v>0.79002059000000002</v>
      </c>
      <c r="H637" s="50">
        <v>0</v>
      </c>
      <c r="I637" s="50">
        <v>348.21517943999999</v>
      </c>
      <c r="J637" s="51">
        <v>343.68402099999997</v>
      </c>
      <c r="K637" s="51">
        <v>288.96817017000001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44037.434027777781</v>
      </c>
      <c r="C638" s="50">
        <v>27.201354980000001</v>
      </c>
      <c r="D638" s="50">
        <v>1005.86950684</v>
      </c>
      <c r="E638" s="50">
        <v>75.218215939999993</v>
      </c>
      <c r="F638" s="50">
        <v>130.80735779</v>
      </c>
      <c r="G638" s="50">
        <v>0.79002059000000002</v>
      </c>
      <c r="H638" s="50">
        <v>0</v>
      </c>
      <c r="I638" s="50">
        <v>345.56692505000001</v>
      </c>
      <c r="J638" s="51">
        <v>341.26470947000001</v>
      </c>
      <c r="K638" s="51">
        <v>288.31173705999998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44037.43472222222</v>
      </c>
      <c r="C639" s="50">
        <v>26.999694819999998</v>
      </c>
      <c r="D639" s="50">
        <v>1005.9864502</v>
      </c>
      <c r="E639" s="50">
        <v>75.697715759999994</v>
      </c>
      <c r="F639" s="50">
        <v>131.41081238000001</v>
      </c>
      <c r="G639" s="50">
        <v>0.79002059000000002</v>
      </c>
      <c r="H639" s="50">
        <v>0</v>
      </c>
      <c r="I639" s="50">
        <v>341.68310546999999</v>
      </c>
      <c r="J639" s="51">
        <v>338.49981688999998</v>
      </c>
      <c r="K639" s="51">
        <v>285.02957153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44037.435416666667</v>
      </c>
      <c r="C640" s="50">
        <v>26.876770019999999</v>
      </c>
      <c r="D640" s="50">
        <v>1005.88415527</v>
      </c>
      <c r="E640" s="50">
        <v>78.188796999999994</v>
      </c>
      <c r="F640" s="50">
        <v>179.75901794000001</v>
      </c>
      <c r="G640" s="50">
        <v>0.51881372999999997</v>
      </c>
      <c r="H640" s="50">
        <v>0</v>
      </c>
      <c r="I640" s="50">
        <v>340.53540039000001</v>
      </c>
      <c r="J640" s="51">
        <v>337.29016113</v>
      </c>
      <c r="K640" s="51">
        <v>283.55258178999998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44037.436111111114</v>
      </c>
      <c r="C641" s="50">
        <v>27.002838130000001</v>
      </c>
      <c r="D641" s="50">
        <v>1005.97186279</v>
      </c>
      <c r="E641" s="50">
        <v>75.397537229999998</v>
      </c>
      <c r="F641" s="50">
        <v>151.52198791999999</v>
      </c>
      <c r="G641" s="50">
        <v>0.31540858999999999</v>
      </c>
      <c r="H641" s="50">
        <v>0</v>
      </c>
      <c r="I641" s="50">
        <v>342.21249390000003</v>
      </c>
      <c r="J641" s="51">
        <v>340.05508422999998</v>
      </c>
      <c r="K641" s="51">
        <v>282.73202515000003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44037.436805555553</v>
      </c>
      <c r="C642" s="50">
        <v>27.195037840000001</v>
      </c>
      <c r="D642" s="50">
        <v>1005.88415527</v>
      </c>
      <c r="E642" s="50">
        <v>76.660621640000002</v>
      </c>
      <c r="F642" s="50">
        <v>104.45093536</v>
      </c>
      <c r="G642" s="50">
        <v>0.92562401000000005</v>
      </c>
      <c r="H642" s="50">
        <v>0</v>
      </c>
      <c r="I642" s="50">
        <v>343.44833374000001</v>
      </c>
      <c r="J642" s="51">
        <v>340.48696898999998</v>
      </c>
      <c r="K642" s="51">
        <v>274.11645507999998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44037.4375</v>
      </c>
      <c r="C643" s="50">
        <v>27.201354980000001</v>
      </c>
      <c r="D643" s="50">
        <v>1005.88415527</v>
      </c>
      <c r="E643" s="50">
        <v>75.830261230000005</v>
      </c>
      <c r="F643" s="50">
        <v>142.14709472999999</v>
      </c>
      <c r="G643" s="50">
        <v>1.0612275600000001</v>
      </c>
      <c r="H643" s="50">
        <v>0</v>
      </c>
      <c r="I643" s="50">
        <v>345.65533447000001</v>
      </c>
      <c r="J643" s="51">
        <v>343.85684204</v>
      </c>
      <c r="K643" s="51">
        <v>270.17782592999998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44037.438194444447</v>
      </c>
      <c r="C644" s="50">
        <v>27.1697998</v>
      </c>
      <c r="D644" s="50">
        <v>1005.78179932</v>
      </c>
      <c r="E644" s="50">
        <v>76.196716309999999</v>
      </c>
      <c r="F644" s="50">
        <v>80.943443299999998</v>
      </c>
      <c r="G644" s="50">
        <v>0.45101202000000001</v>
      </c>
      <c r="H644" s="50">
        <v>0</v>
      </c>
      <c r="I644" s="50">
        <v>333.56179809999998</v>
      </c>
      <c r="J644" s="51">
        <v>330.98281859999997</v>
      </c>
      <c r="K644" s="51">
        <v>268.53674316000001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44037.438888888886</v>
      </c>
      <c r="C645" s="50">
        <v>27.251770019999999</v>
      </c>
      <c r="D645" s="50">
        <v>1005.78179932</v>
      </c>
      <c r="E645" s="50">
        <v>75.966697690000004</v>
      </c>
      <c r="F645" s="50">
        <v>356.49310302999999</v>
      </c>
      <c r="G645" s="50">
        <v>0.45101202000000001</v>
      </c>
      <c r="H645" s="50">
        <v>0</v>
      </c>
      <c r="I645" s="50">
        <v>329.05990601000002</v>
      </c>
      <c r="J645" s="51">
        <v>327.61294556000001</v>
      </c>
      <c r="K645" s="51">
        <v>267.14196777000001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44037.439583333333</v>
      </c>
      <c r="C646" s="50">
        <v>27.321075440000001</v>
      </c>
      <c r="D646" s="50">
        <v>1005.88415527</v>
      </c>
      <c r="E646" s="50">
        <v>76.309768680000005</v>
      </c>
      <c r="F646" s="50">
        <v>16.525987629999999</v>
      </c>
      <c r="G646" s="50">
        <v>0</v>
      </c>
      <c r="H646" s="50">
        <v>0</v>
      </c>
      <c r="I646" s="50">
        <v>331.7081604</v>
      </c>
      <c r="J646" s="51">
        <v>330.03225708000002</v>
      </c>
      <c r="K646" s="51">
        <v>268.53674316000001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44037.44027777778</v>
      </c>
      <c r="C647" s="50">
        <v>27.396698000000001</v>
      </c>
      <c r="D647" s="50">
        <v>1005.97186279</v>
      </c>
      <c r="E647" s="50">
        <v>78.317459110000001</v>
      </c>
      <c r="F647" s="50">
        <v>130.1056366</v>
      </c>
      <c r="G647" s="50">
        <v>0.72221886999999996</v>
      </c>
      <c r="H647" s="50">
        <v>0</v>
      </c>
      <c r="I647" s="50">
        <v>338.68176269999998</v>
      </c>
      <c r="J647" s="51">
        <v>336.77172852000001</v>
      </c>
      <c r="K647" s="51">
        <v>274.28054809999998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44037.440972222219</v>
      </c>
      <c r="C648" s="50">
        <v>27.500701899999999</v>
      </c>
      <c r="D648" s="50">
        <v>1005.86950684</v>
      </c>
      <c r="E648" s="50">
        <v>75.187026979999999</v>
      </c>
      <c r="F648" s="50">
        <v>142.18919373</v>
      </c>
      <c r="G648" s="50">
        <v>0</v>
      </c>
      <c r="H648" s="50">
        <v>0</v>
      </c>
      <c r="I648" s="50">
        <v>348.92138671999999</v>
      </c>
      <c r="J648" s="51">
        <v>346.96710204999999</v>
      </c>
      <c r="K648" s="51">
        <v>288.47583007999998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44037.441666666666</v>
      </c>
      <c r="C649" s="50">
        <v>27.529083249999999</v>
      </c>
      <c r="D649" s="50">
        <v>1005.86950684</v>
      </c>
      <c r="E649" s="50">
        <v>76.933509830000006</v>
      </c>
      <c r="F649" s="50">
        <v>94.767234799999997</v>
      </c>
      <c r="G649" s="50">
        <v>1.9426498400000001</v>
      </c>
      <c r="H649" s="50">
        <v>0</v>
      </c>
      <c r="I649" s="50">
        <v>363.83975220000002</v>
      </c>
      <c r="J649" s="51">
        <v>360.27322387999999</v>
      </c>
      <c r="K649" s="51">
        <v>306.19934081999997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44037.442361111112</v>
      </c>
      <c r="C650" s="50">
        <v>27.36203003</v>
      </c>
      <c r="D650" s="50">
        <v>1005.78179932</v>
      </c>
      <c r="E650" s="50">
        <v>75.49889374</v>
      </c>
      <c r="F650" s="50">
        <v>103.679039</v>
      </c>
      <c r="G650" s="50">
        <v>0.51881372999999997</v>
      </c>
      <c r="H650" s="50">
        <v>0</v>
      </c>
      <c r="I650" s="50">
        <v>378.93466187000001</v>
      </c>
      <c r="J650" s="51">
        <v>375.39346312999999</v>
      </c>
      <c r="K650" s="51">
        <v>314.89685058999999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44037.443055555559</v>
      </c>
      <c r="C651" s="50">
        <v>27.33053589</v>
      </c>
      <c r="D651" s="50">
        <v>1005.86950684</v>
      </c>
      <c r="E651" s="50">
        <v>74.789382930000002</v>
      </c>
      <c r="F651" s="50">
        <v>72.887741090000006</v>
      </c>
      <c r="G651" s="50">
        <v>0.58661549999999996</v>
      </c>
      <c r="H651" s="50">
        <v>0</v>
      </c>
      <c r="I651" s="50">
        <v>396.32443237000001</v>
      </c>
      <c r="J651" s="51">
        <v>391.63705443999999</v>
      </c>
      <c r="K651" s="51">
        <v>321.78939818999999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44037.443749999999</v>
      </c>
      <c r="C652" s="50">
        <v>27.33685303</v>
      </c>
      <c r="D652" s="50">
        <v>1005.86950684</v>
      </c>
      <c r="E652" s="50">
        <v>75.187026979999999</v>
      </c>
      <c r="F652" s="50">
        <v>135.32638549999999</v>
      </c>
      <c r="G652" s="50">
        <v>1.5358394399999999</v>
      </c>
      <c r="H652" s="50">
        <v>0</v>
      </c>
      <c r="I652" s="50">
        <v>426.24929809999998</v>
      </c>
      <c r="J652" s="51">
        <v>420.92745972</v>
      </c>
      <c r="K652" s="51">
        <v>330.15869141000002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44037.444444444445</v>
      </c>
      <c r="C653" s="50">
        <v>27.267517089999998</v>
      </c>
      <c r="D653" s="50">
        <v>1005.88415527</v>
      </c>
      <c r="E653" s="50">
        <v>76.925720209999994</v>
      </c>
      <c r="F653" s="50">
        <v>167.75970459000001</v>
      </c>
      <c r="G653" s="50">
        <v>0.65441722000000002</v>
      </c>
      <c r="H653" s="50">
        <v>0</v>
      </c>
      <c r="I653" s="50">
        <v>450.70108032000002</v>
      </c>
      <c r="J653" s="51">
        <v>445.20672607</v>
      </c>
      <c r="K653" s="51">
        <v>347.30795288000002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44037.445138888892</v>
      </c>
      <c r="C654" s="50">
        <v>27.443969729999999</v>
      </c>
      <c r="D654" s="50">
        <v>1005.86950684</v>
      </c>
      <c r="E654" s="50">
        <v>76.032974240000001</v>
      </c>
      <c r="F654" s="50">
        <v>132.29499817000001</v>
      </c>
      <c r="G654" s="50">
        <v>0.79002059000000002</v>
      </c>
      <c r="H654" s="50">
        <v>0</v>
      </c>
      <c r="I654" s="50">
        <v>491.39550781000003</v>
      </c>
      <c r="J654" s="51">
        <v>485.38372802999999</v>
      </c>
      <c r="K654" s="51">
        <v>361.58514403999999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44037.445833333331</v>
      </c>
      <c r="C655" s="50">
        <v>27.44082642</v>
      </c>
      <c r="D655" s="50">
        <v>1005.97186279</v>
      </c>
      <c r="E655" s="50">
        <v>75.362449650000002</v>
      </c>
      <c r="F655" s="50">
        <v>159.11456299</v>
      </c>
      <c r="G655" s="50">
        <v>2.0782532699999998</v>
      </c>
      <c r="H655" s="50">
        <v>0</v>
      </c>
      <c r="I655" s="50">
        <v>481.86178589000002</v>
      </c>
      <c r="J655" s="51">
        <v>477.69393921</v>
      </c>
      <c r="K655" s="51">
        <v>369.95471191000001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44037.446527777778</v>
      </c>
      <c r="C656" s="50">
        <v>27.245452879999998</v>
      </c>
      <c r="D656" s="50">
        <v>1005.86950684</v>
      </c>
      <c r="E656" s="50">
        <v>75.155838009999997</v>
      </c>
      <c r="F656" s="50">
        <v>148.36425781</v>
      </c>
      <c r="G656" s="50">
        <v>0.92562401000000005</v>
      </c>
      <c r="H656" s="50">
        <v>0</v>
      </c>
      <c r="I656" s="50">
        <v>492.54293823</v>
      </c>
      <c r="J656" s="51">
        <v>487.63021851000002</v>
      </c>
      <c r="K656" s="51">
        <v>372.33413696000002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44037.447222222225</v>
      </c>
      <c r="C657" s="50">
        <v>27.16668701</v>
      </c>
      <c r="D657" s="50">
        <v>1005.97186279</v>
      </c>
      <c r="E657" s="50">
        <v>75.350761410000004</v>
      </c>
      <c r="F657" s="50">
        <v>165.85102843999999</v>
      </c>
      <c r="G657" s="50">
        <v>0.31540858999999999</v>
      </c>
      <c r="H657" s="50">
        <v>0</v>
      </c>
      <c r="I657" s="50">
        <v>576.13824463000003</v>
      </c>
      <c r="J657" s="51">
        <v>569.02130126999998</v>
      </c>
      <c r="K657" s="51">
        <v>366.18020630000001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44037.447916666664</v>
      </c>
      <c r="C658" s="50">
        <v>27.081603999999999</v>
      </c>
      <c r="D658" s="50">
        <v>1005.9864502</v>
      </c>
      <c r="E658" s="50">
        <v>75.611953740000004</v>
      </c>
      <c r="F658" s="50">
        <v>116.57654572</v>
      </c>
      <c r="G658" s="50">
        <v>1.1968308700000001</v>
      </c>
      <c r="H658" s="50">
        <v>0</v>
      </c>
      <c r="I658" s="50">
        <v>462.00030518</v>
      </c>
      <c r="J658" s="51">
        <v>455.31582642000001</v>
      </c>
      <c r="K658" s="51">
        <v>357.56460571000002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44037.448611111111</v>
      </c>
      <c r="C659" s="50">
        <v>27.245452879999998</v>
      </c>
      <c r="D659" s="50">
        <v>1005.97186279</v>
      </c>
      <c r="E659" s="50">
        <v>75.175331119999996</v>
      </c>
      <c r="F659" s="50">
        <v>144.26626587000001</v>
      </c>
      <c r="G659" s="50">
        <v>0.65441722000000002</v>
      </c>
      <c r="H659" s="50">
        <v>0</v>
      </c>
      <c r="I659" s="50">
        <v>520.87884521000001</v>
      </c>
      <c r="J659" s="51">
        <v>514.58758545000001</v>
      </c>
      <c r="K659" s="51">
        <v>347.80026244999999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44037.449305555558</v>
      </c>
      <c r="C660" s="50">
        <v>27.33053589</v>
      </c>
      <c r="D660" s="50">
        <v>1005.86950684</v>
      </c>
      <c r="E660" s="50">
        <v>75.487197879999997</v>
      </c>
      <c r="F660" s="50">
        <v>139.71916199</v>
      </c>
      <c r="G660" s="50">
        <v>1.26463258</v>
      </c>
      <c r="H660" s="50">
        <v>0</v>
      </c>
      <c r="I660" s="50">
        <v>440.46145630000001</v>
      </c>
      <c r="J660" s="51">
        <v>433.28305053999998</v>
      </c>
      <c r="K660" s="51">
        <v>353.79010010000002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44037.45</v>
      </c>
      <c r="C661" s="50">
        <v>27.25805664</v>
      </c>
      <c r="D661" s="50">
        <v>1005.86950684</v>
      </c>
      <c r="E661" s="50">
        <v>77.381835940000002</v>
      </c>
      <c r="F661" s="50">
        <v>70.23529053</v>
      </c>
      <c r="G661" s="50">
        <v>1.1968308700000001</v>
      </c>
      <c r="H661" s="50">
        <v>0</v>
      </c>
      <c r="I661" s="50">
        <v>443.72747802999999</v>
      </c>
      <c r="J661" s="51">
        <v>435.61608887</v>
      </c>
      <c r="K661" s="51">
        <v>365.35964966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44037.450694444444</v>
      </c>
      <c r="C662" s="50">
        <v>27.33996582</v>
      </c>
      <c r="D662" s="50">
        <v>1005.97186279</v>
      </c>
      <c r="E662" s="50">
        <v>75.763992310000006</v>
      </c>
      <c r="F662" s="50">
        <v>106.05085754</v>
      </c>
      <c r="G662" s="50">
        <v>1.3324343000000001</v>
      </c>
      <c r="H662" s="50">
        <v>0</v>
      </c>
      <c r="I662" s="50">
        <v>473.91729736000002</v>
      </c>
      <c r="J662" s="51">
        <v>465.25210571000002</v>
      </c>
      <c r="K662" s="51">
        <v>379.55493164000001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44037.451388888891</v>
      </c>
      <c r="C663" s="50">
        <v>27.46289063</v>
      </c>
      <c r="D663" s="50">
        <v>1005.86950684</v>
      </c>
      <c r="E663" s="50">
        <v>75.124649050000002</v>
      </c>
      <c r="F663" s="50">
        <v>98.360031129999996</v>
      </c>
      <c r="G663" s="50">
        <v>1.5358394399999999</v>
      </c>
      <c r="H663" s="50">
        <v>0</v>
      </c>
      <c r="I663" s="50">
        <v>610.65338135000002</v>
      </c>
      <c r="J663" s="51">
        <v>603.84124756000006</v>
      </c>
      <c r="K663" s="51">
        <v>378.15988159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44037.45208333333</v>
      </c>
      <c r="C664" s="50">
        <v>27.53536987</v>
      </c>
      <c r="D664" s="50">
        <v>1005.88415527</v>
      </c>
      <c r="E664" s="50">
        <v>76.064163210000004</v>
      </c>
      <c r="F664" s="50">
        <v>109.92432404</v>
      </c>
      <c r="G664" s="50">
        <v>0.72221886999999996</v>
      </c>
      <c r="H664" s="50">
        <v>0</v>
      </c>
      <c r="I664" s="50">
        <v>480.27282715000001</v>
      </c>
      <c r="J664" s="51">
        <v>471.21380614999998</v>
      </c>
      <c r="K664" s="51">
        <v>362.07748413000002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44037.452777777777</v>
      </c>
      <c r="C665" s="50">
        <v>27.63937378</v>
      </c>
      <c r="D665" s="50">
        <v>1005.97186279</v>
      </c>
      <c r="E665" s="50">
        <v>74.571067810000002</v>
      </c>
      <c r="F665" s="50">
        <v>71.694847109999998</v>
      </c>
      <c r="G665" s="50">
        <v>1.40023601</v>
      </c>
      <c r="H665" s="50">
        <v>0</v>
      </c>
      <c r="I665" s="50">
        <v>435.69458007999998</v>
      </c>
      <c r="J665" s="51">
        <v>427.32131958000002</v>
      </c>
      <c r="K665" s="51">
        <v>336.80499268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44037.453472222223</v>
      </c>
      <c r="C666" s="50">
        <v>27.62362671</v>
      </c>
      <c r="D666" s="50">
        <v>1005.88415527</v>
      </c>
      <c r="E666" s="50">
        <v>75.011596679999997</v>
      </c>
      <c r="F666" s="50">
        <v>130.80735779</v>
      </c>
      <c r="G666" s="50">
        <v>0.51881372999999997</v>
      </c>
      <c r="H666" s="50">
        <v>0</v>
      </c>
      <c r="I666" s="50">
        <v>385.37860107</v>
      </c>
      <c r="J666" s="51">
        <v>378.15838623000002</v>
      </c>
      <c r="K666" s="51">
        <v>309.72753906000003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44037.45416666667</v>
      </c>
      <c r="C667" s="50">
        <v>27.680358890000001</v>
      </c>
      <c r="D667" s="50">
        <v>1005.86950684</v>
      </c>
      <c r="E667" s="50">
        <v>74.317680359999997</v>
      </c>
      <c r="F667" s="50">
        <v>157.62692261000001</v>
      </c>
      <c r="G667" s="50">
        <v>0.24760683999999999</v>
      </c>
      <c r="H667" s="50">
        <v>0</v>
      </c>
      <c r="I667" s="50">
        <v>356.4246521</v>
      </c>
      <c r="J667" s="51">
        <v>349.99136353</v>
      </c>
      <c r="K667" s="51">
        <v>287.73721312999999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44037.454861111109</v>
      </c>
      <c r="C668" s="50">
        <v>27.737060549999999</v>
      </c>
      <c r="D668" s="50">
        <v>1005.86950684</v>
      </c>
      <c r="E668" s="50">
        <v>74.890739440000004</v>
      </c>
      <c r="F668" s="50">
        <v>141.44537353999999</v>
      </c>
      <c r="G668" s="50">
        <v>0.79002059000000002</v>
      </c>
      <c r="H668" s="50">
        <v>0</v>
      </c>
      <c r="I668" s="50">
        <v>339.74105835</v>
      </c>
      <c r="J668" s="51">
        <v>331.93313598999998</v>
      </c>
      <c r="K668" s="51">
        <v>276.7421875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44037.455555555556</v>
      </c>
      <c r="C669" s="50">
        <v>27.481811520000001</v>
      </c>
      <c r="D669" s="50">
        <v>1005.86950684</v>
      </c>
      <c r="E669" s="50">
        <v>75.982299800000007</v>
      </c>
      <c r="F669" s="50">
        <v>118.13436127</v>
      </c>
      <c r="G669" s="50">
        <v>0.85782230000000004</v>
      </c>
      <c r="H669" s="50">
        <v>0</v>
      </c>
      <c r="I669" s="50">
        <v>324.99923705999998</v>
      </c>
      <c r="J669" s="51">
        <v>317.41760254000002</v>
      </c>
      <c r="K669" s="51">
        <v>268.29071045000001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44037.456250000003</v>
      </c>
      <c r="C670" s="50">
        <v>27.396698000000001</v>
      </c>
      <c r="D670" s="50">
        <v>1005.86950684</v>
      </c>
      <c r="E670" s="50">
        <v>74.832267759999993</v>
      </c>
      <c r="F670" s="50">
        <v>155.40948485999999</v>
      </c>
      <c r="G670" s="50">
        <v>0.51881372999999997</v>
      </c>
      <c r="H670" s="50">
        <v>0</v>
      </c>
      <c r="I670" s="50">
        <v>316.61325073</v>
      </c>
      <c r="J670" s="51">
        <v>309.72781371999997</v>
      </c>
      <c r="K670" s="51">
        <v>264.51620482999999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44037.456944444442</v>
      </c>
      <c r="C671" s="50">
        <v>27.49127197</v>
      </c>
      <c r="D671" s="50">
        <v>1005.86950684</v>
      </c>
      <c r="E671" s="50">
        <v>74.524291989999995</v>
      </c>
      <c r="F671" s="50">
        <v>202.14373778999999</v>
      </c>
      <c r="G671" s="50">
        <v>0</v>
      </c>
      <c r="H671" s="50">
        <v>0</v>
      </c>
      <c r="I671" s="50">
        <v>318.81997681000001</v>
      </c>
      <c r="J671" s="51">
        <v>310.85092163000002</v>
      </c>
      <c r="K671" s="51">
        <v>267.14196777000001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44037.457638888889</v>
      </c>
      <c r="C672" s="50">
        <v>27.54168701</v>
      </c>
      <c r="D672" s="50">
        <v>1005.78179932</v>
      </c>
      <c r="E672" s="50">
        <v>74.840064999999996</v>
      </c>
      <c r="F672" s="50">
        <v>123.18671417</v>
      </c>
      <c r="G672" s="50">
        <v>1.4680377200000001</v>
      </c>
      <c r="H672" s="50">
        <v>0</v>
      </c>
      <c r="I672" s="50">
        <v>330.91354369999999</v>
      </c>
      <c r="J672" s="51">
        <v>323.81146239999998</v>
      </c>
      <c r="K672" s="51">
        <v>279.28573607999999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44037.458333333336</v>
      </c>
      <c r="C673" s="50">
        <v>27.46920776</v>
      </c>
      <c r="D673" s="50">
        <v>1005.78179932</v>
      </c>
      <c r="E673" s="50">
        <v>75.576866150000001</v>
      </c>
      <c r="F673" s="50">
        <v>113.32059479</v>
      </c>
      <c r="G673" s="50">
        <v>2.2138567</v>
      </c>
      <c r="H673" s="50">
        <v>0</v>
      </c>
      <c r="I673" s="50">
        <v>342.47744750999999</v>
      </c>
      <c r="J673" s="51">
        <v>335.73489380000001</v>
      </c>
      <c r="K673" s="51">
        <v>290.03475952000002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44037.459027777775</v>
      </c>
      <c r="C674" s="50">
        <v>27.532226560000002</v>
      </c>
      <c r="D674" s="50">
        <v>1005.6794433600001</v>
      </c>
      <c r="E674" s="50">
        <v>75.619743349999993</v>
      </c>
      <c r="F674" s="50">
        <v>127.03215027</v>
      </c>
      <c r="G674" s="50">
        <v>1.6714428699999999</v>
      </c>
      <c r="H674" s="50">
        <v>0</v>
      </c>
      <c r="I674" s="50">
        <v>357.30740356000001</v>
      </c>
      <c r="J674" s="51">
        <v>351.11447143999999</v>
      </c>
      <c r="K674" s="51">
        <v>299.55307006999999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44037.459722222222</v>
      </c>
      <c r="C675" s="50">
        <v>27.532226560000002</v>
      </c>
      <c r="D675" s="50">
        <v>1005.78179932</v>
      </c>
      <c r="E675" s="50">
        <v>75.49889374</v>
      </c>
      <c r="F675" s="50">
        <v>126.7935257</v>
      </c>
      <c r="G675" s="50">
        <v>1.0612275600000001</v>
      </c>
      <c r="H675" s="50">
        <v>0</v>
      </c>
      <c r="I675" s="50">
        <v>371.78424072000001</v>
      </c>
      <c r="J675" s="51">
        <v>366.14840698</v>
      </c>
      <c r="K675" s="51">
        <v>312.35327147999999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44037.460416666669</v>
      </c>
      <c r="C676" s="50">
        <v>27.576354980000001</v>
      </c>
      <c r="D676" s="50">
        <v>1005.6794433600001</v>
      </c>
      <c r="E676" s="50">
        <v>73.705619810000002</v>
      </c>
      <c r="F676" s="50">
        <v>147.74678040000001</v>
      </c>
      <c r="G676" s="50">
        <v>1.1968308700000001</v>
      </c>
      <c r="H676" s="50">
        <v>0</v>
      </c>
      <c r="I676" s="50">
        <v>389.88049316000001</v>
      </c>
      <c r="J676" s="51">
        <v>384.55224608999998</v>
      </c>
      <c r="K676" s="51">
        <v>328.68173217999998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44037.461111111108</v>
      </c>
      <c r="C677" s="50">
        <v>27.472351069999998</v>
      </c>
      <c r="D677" s="50">
        <v>1005.6794433600001</v>
      </c>
      <c r="E677" s="50">
        <v>74.485305789999998</v>
      </c>
      <c r="F677" s="50">
        <v>168.79821777000001</v>
      </c>
      <c r="G677" s="50">
        <v>1.26463258</v>
      </c>
      <c r="H677" s="50">
        <v>0</v>
      </c>
      <c r="I677" s="50">
        <v>406.74090575999998</v>
      </c>
      <c r="J677" s="51">
        <v>402.35110473999998</v>
      </c>
      <c r="K677" s="51">
        <v>341.56414795000001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44037.461805555555</v>
      </c>
      <c r="C678" s="50">
        <v>27.346313479999999</v>
      </c>
      <c r="D678" s="50">
        <v>1005.6794433600001</v>
      </c>
      <c r="E678" s="50">
        <v>76.185012819999997</v>
      </c>
      <c r="F678" s="50">
        <v>211.63096619000001</v>
      </c>
      <c r="G678" s="50">
        <v>1.8070464100000001</v>
      </c>
      <c r="H678" s="50">
        <v>0</v>
      </c>
      <c r="I678" s="50">
        <v>426.24929809999998</v>
      </c>
      <c r="J678" s="51">
        <v>423.26049805000002</v>
      </c>
      <c r="K678" s="51">
        <v>346.97973632999998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44037.462500000001</v>
      </c>
      <c r="C679" s="50">
        <v>27.5196228</v>
      </c>
      <c r="D679" s="50">
        <v>1005.48937988</v>
      </c>
      <c r="E679" s="50">
        <v>76.153831479999994</v>
      </c>
      <c r="F679" s="50">
        <v>178.95907593000001</v>
      </c>
      <c r="G679" s="50">
        <v>1.8748481299999999</v>
      </c>
      <c r="H679" s="50">
        <v>0</v>
      </c>
      <c r="I679" s="50">
        <v>457.58654784999999</v>
      </c>
      <c r="J679" s="51">
        <v>455.92050171</v>
      </c>
      <c r="K679" s="51">
        <v>348.04629517000001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44037.463194444441</v>
      </c>
      <c r="C680" s="50">
        <v>27.664581299999998</v>
      </c>
      <c r="D680" s="50">
        <v>1005.6940918</v>
      </c>
      <c r="E680" s="50">
        <v>73.756301879999995</v>
      </c>
      <c r="F680" s="50">
        <v>110.40148163000001</v>
      </c>
      <c r="G680" s="50">
        <v>2.48506355</v>
      </c>
      <c r="H680" s="50">
        <v>0</v>
      </c>
      <c r="I680" s="50">
        <v>475.77093506</v>
      </c>
      <c r="J680" s="51">
        <v>473.63311768</v>
      </c>
      <c r="K680" s="51">
        <v>359.94406128000003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44037.463888888888</v>
      </c>
      <c r="C681" s="50">
        <v>27.566894529999999</v>
      </c>
      <c r="D681" s="50">
        <v>1005.6940918</v>
      </c>
      <c r="E681" s="50">
        <v>74.734802250000001</v>
      </c>
      <c r="F681" s="50">
        <v>122.35869597999999</v>
      </c>
      <c r="G681" s="50">
        <v>0.85782230000000004</v>
      </c>
      <c r="H681" s="50">
        <v>0</v>
      </c>
      <c r="I681" s="50">
        <v>477.44802856000001</v>
      </c>
      <c r="J681" s="51">
        <v>475.62026978</v>
      </c>
      <c r="K681" s="51">
        <v>374.54949950999998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44037.464583333334</v>
      </c>
      <c r="C682" s="50">
        <v>27.529083249999999</v>
      </c>
      <c r="D682" s="50">
        <v>1005.48937988</v>
      </c>
      <c r="E682" s="50">
        <v>74.438529970000005</v>
      </c>
      <c r="F682" s="50">
        <v>111.63648224000001</v>
      </c>
      <c r="G682" s="50">
        <v>1.26463258</v>
      </c>
      <c r="H682" s="50">
        <v>0</v>
      </c>
      <c r="I682" s="50">
        <v>484.42190552</v>
      </c>
      <c r="J682" s="51">
        <v>482.18692017000001</v>
      </c>
      <c r="K682" s="51">
        <v>388.58065796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44037.465277777781</v>
      </c>
      <c r="C683" s="50">
        <v>27.5196228</v>
      </c>
      <c r="D683" s="50">
        <v>1005.48937988</v>
      </c>
      <c r="E683" s="50">
        <v>76.555374150000006</v>
      </c>
      <c r="F683" s="50">
        <v>192.16534424</v>
      </c>
      <c r="G683" s="50">
        <v>1.12902927</v>
      </c>
      <c r="H683" s="50">
        <v>0</v>
      </c>
      <c r="I683" s="50">
        <v>486.71679688</v>
      </c>
      <c r="J683" s="51">
        <v>484.77902222</v>
      </c>
      <c r="K683" s="51">
        <v>398.50912476000002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44037.46597222222</v>
      </c>
      <c r="C684" s="50">
        <v>27.6835022</v>
      </c>
      <c r="D684" s="50">
        <v>1005.48937988</v>
      </c>
      <c r="E684" s="50">
        <v>74.298179630000007</v>
      </c>
      <c r="F684" s="50">
        <v>137.44560242</v>
      </c>
      <c r="G684" s="50">
        <v>2.0782532699999998</v>
      </c>
      <c r="H684" s="50">
        <v>0</v>
      </c>
      <c r="I684" s="50">
        <v>500.57583618000001</v>
      </c>
      <c r="J684" s="51">
        <v>497.47994994999999</v>
      </c>
      <c r="K684" s="51">
        <v>395.39105224999997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44037.466666666667</v>
      </c>
      <c r="C685" s="50">
        <v>27.560607910000002</v>
      </c>
      <c r="D685" s="50">
        <v>1005.48937988</v>
      </c>
      <c r="E685" s="50">
        <v>75.635337829999997</v>
      </c>
      <c r="F685" s="50">
        <v>150.65187073000001</v>
      </c>
      <c r="G685" s="50">
        <v>1.8070464100000001</v>
      </c>
      <c r="H685" s="50">
        <v>0</v>
      </c>
      <c r="I685" s="50">
        <v>523.35052489999998</v>
      </c>
      <c r="J685" s="51">
        <v>518.82147216999999</v>
      </c>
      <c r="K685" s="51">
        <v>383.90368652000001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44037.467361111114</v>
      </c>
      <c r="C686" s="50">
        <v>27.317932129999999</v>
      </c>
      <c r="D686" s="50">
        <v>1005.48937988</v>
      </c>
      <c r="E686" s="50">
        <v>76.446205140000004</v>
      </c>
      <c r="F686" s="50">
        <v>227.39146423</v>
      </c>
      <c r="G686" s="50">
        <v>0.79002059000000002</v>
      </c>
      <c r="H686" s="50">
        <v>0</v>
      </c>
      <c r="I686" s="50">
        <v>489.98309325999998</v>
      </c>
      <c r="J686" s="51">
        <v>485.81561278999999</v>
      </c>
      <c r="K686" s="51">
        <v>375.61633301000001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44037.468055555553</v>
      </c>
      <c r="C687" s="50">
        <v>27.399871829999999</v>
      </c>
      <c r="D687" s="50">
        <v>1005.48937988</v>
      </c>
      <c r="E687" s="50">
        <v>76.352653500000002</v>
      </c>
      <c r="F687" s="50">
        <v>117.72738647</v>
      </c>
      <c r="G687" s="50">
        <v>2.0104515599999999</v>
      </c>
      <c r="H687" s="50">
        <v>0</v>
      </c>
      <c r="I687" s="50">
        <v>468.00274658000001</v>
      </c>
      <c r="J687" s="51">
        <v>462.05502318999999</v>
      </c>
      <c r="K687" s="51">
        <v>370.03662108999998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44037.46875</v>
      </c>
      <c r="C688" s="50">
        <v>27.71817017</v>
      </c>
      <c r="D688" s="50">
        <v>1005.40167236</v>
      </c>
      <c r="E688" s="50">
        <v>75.062271120000005</v>
      </c>
      <c r="F688" s="50">
        <v>134.31594849000001</v>
      </c>
      <c r="G688" s="50">
        <v>2.48506355</v>
      </c>
      <c r="H688" s="50">
        <v>0</v>
      </c>
      <c r="I688" s="50">
        <v>445.58142090000001</v>
      </c>
      <c r="J688" s="51">
        <v>439.07196045000001</v>
      </c>
      <c r="K688" s="51">
        <v>370.36483765000003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44037.469444444447</v>
      </c>
      <c r="C689" s="50">
        <v>27.664581299999998</v>
      </c>
      <c r="D689" s="50">
        <v>1005.48937988</v>
      </c>
      <c r="E689" s="50">
        <v>76.691810610000005</v>
      </c>
      <c r="F689" s="50">
        <v>100.26870728</v>
      </c>
      <c r="G689" s="50">
        <v>0.79002059000000002</v>
      </c>
      <c r="H689" s="50">
        <v>0</v>
      </c>
      <c r="I689" s="50">
        <v>439.22558593999997</v>
      </c>
      <c r="J689" s="51">
        <v>431.55496216</v>
      </c>
      <c r="K689" s="51">
        <v>372.58016967999998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44037.470138888886</v>
      </c>
      <c r="C690" s="50">
        <v>27.727630619999999</v>
      </c>
      <c r="D690" s="50">
        <v>1005.3870239300001</v>
      </c>
      <c r="E690" s="50">
        <v>75.693809509999994</v>
      </c>
      <c r="F690" s="50">
        <v>60.958610530000001</v>
      </c>
      <c r="G690" s="50">
        <v>1.3324343000000001</v>
      </c>
      <c r="H690" s="50">
        <v>0</v>
      </c>
      <c r="I690" s="50">
        <v>439.13717651000002</v>
      </c>
      <c r="J690" s="51">
        <v>431.81433105000002</v>
      </c>
      <c r="K690" s="51">
        <v>374.87771606000001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44037.470833333333</v>
      </c>
      <c r="C691" s="50">
        <v>27.831634520000001</v>
      </c>
      <c r="D691" s="50">
        <v>1005.3870239300001</v>
      </c>
      <c r="E691" s="50">
        <v>74.220214839999997</v>
      </c>
      <c r="F691" s="50">
        <v>113.16621399</v>
      </c>
      <c r="G691" s="50">
        <v>1.4680377200000001</v>
      </c>
      <c r="H691" s="50">
        <v>0</v>
      </c>
      <c r="I691" s="50">
        <v>449.11212158000001</v>
      </c>
      <c r="J691" s="51">
        <v>441.75057982999999</v>
      </c>
      <c r="K691" s="51">
        <v>382.01629638999998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44037.47152777778</v>
      </c>
      <c r="C692" s="50">
        <v>27.95141602</v>
      </c>
      <c r="D692" s="50">
        <v>1005.48937988</v>
      </c>
      <c r="E692" s="50">
        <v>73.79528809</v>
      </c>
      <c r="F692" s="50">
        <v>119.36940765</v>
      </c>
      <c r="G692" s="50">
        <v>1.6036411500000001</v>
      </c>
      <c r="H692" s="50">
        <v>0</v>
      </c>
      <c r="I692" s="50">
        <v>465.61944579999999</v>
      </c>
      <c r="J692" s="51">
        <v>458.85824585</v>
      </c>
      <c r="K692" s="51">
        <v>393.42175293000003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44037.472222222219</v>
      </c>
      <c r="C693" s="50">
        <v>28.017608639999999</v>
      </c>
      <c r="D693" s="50">
        <v>1005.40167236</v>
      </c>
      <c r="E693" s="50">
        <v>73.978515630000004</v>
      </c>
      <c r="F693" s="50">
        <v>97.125030519999996</v>
      </c>
      <c r="G693" s="50">
        <v>1.8748481299999999</v>
      </c>
      <c r="H693" s="50">
        <v>0</v>
      </c>
      <c r="I693" s="50">
        <v>485.74591063999998</v>
      </c>
      <c r="J693" s="51">
        <v>479.85388183999999</v>
      </c>
      <c r="K693" s="51">
        <v>403.67840575999998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44037.472916666666</v>
      </c>
      <c r="C694" s="50">
        <v>27.847381590000001</v>
      </c>
      <c r="D694" s="50">
        <v>1005.3870239300001</v>
      </c>
      <c r="E694" s="50">
        <v>73.690025329999997</v>
      </c>
      <c r="F694" s="50">
        <v>96.886451719999997</v>
      </c>
      <c r="G694" s="50">
        <v>1.6714428699999999</v>
      </c>
      <c r="H694" s="50">
        <v>0</v>
      </c>
      <c r="I694" s="50">
        <v>525.73382568</v>
      </c>
      <c r="J694" s="51">
        <v>521.67266845999995</v>
      </c>
      <c r="K694" s="51">
        <v>421.15588379000002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44037.473611111112</v>
      </c>
      <c r="C695" s="50">
        <v>27.648834229999999</v>
      </c>
      <c r="D695" s="50">
        <v>1005.47473145</v>
      </c>
      <c r="E695" s="50">
        <v>72.711524960000006</v>
      </c>
      <c r="F695" s="50">
        <v>136.05618286000001</v>
      </c>
      <c r="G695" s="50">
        <v>2.2138567</v>
      </c>
      <c r="H695" s="50">
        <v>0</v>
      </c>
      <c r="I695" s="50">
        <v>843.34332274999997</v>
      </c>
      <c r="J695" s="51">
        <v>842.48468018000005</v>
      </c>
      <c r="K695" s="51">
        <v>446.18206787000003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44037.474305555559</v>
      </c>
      <c r="C696" s="50">
        <v>27.648834229999999</v>
      </c>
      <c r="D696" s="50">
        <v>1005.48937988</v>
      </c>
      <c r="E696" s="50">
        <v>73.218322749999999</v>
      </c>
      <c r="F696" s="50">
        <v>149.20634459999999</v>
      </c>
      <c r="G696" s="50">
        <v>2.2138567</v>
      </c>
      <c r="H696" s="50">
        <v>0</v>
      </c>
      <c r="I696" s="50">
        <v>792.49768066000001</v>
      </c>
      <c r="J696" s="51">
        <v>790.64306640999996</v>
      </c>
      <c r="K696" s="51">
        <v>453.48480224999997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44037.474999999999</v>
      </c>
      <c r="C697" s="50">
        <v>27.51330566</v>
      </c>
      <c r="D697" s="50">
        <v>1005.48937988</v>
      </c>
      <c r="E697" s="50">
        <v>72.298294069999997</v>
      </c>
      <c r="F697" s="50">
        <v>146.86260985999999</v>
      </c>
      <c r="G697" s="50">
        <v>1.6714428699999999</v>
      </c>
      <c r="H697" s="50">
        <v>0</v>
      </c>
      <c r="I697" s="50">
        <v>798.14703368999994</v>
      </c>
      <c r="J697" s="51">
        <v>797.90100098000005</v>
      </c>
      <c r="K697" s="51">
        <v>442.48974608999998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44037.475694444445</v>
      </c>
      <c r="C698" s="50">
        <v>27.544830319999999</v>
      </c>
      <c r="D698" s="50">
        <v>1005.48937988</v>
      </c>
      <c r="E698" s="50">
        <v>74.933616639999997</v>
      </c>
      <c r="F698" s="50">
        <v>99.595069890000005</v>
      </c>
      <c r="G698" s="50">
        <v>1.4680377200000001</v>
      </c>
      <c r="H698" s="50">
        <v>0</v>
      </c>
      <c r="I698" s="50">
        <v>602.97363281000003</v>
      </c>
      <c r="J698" s="51">
        <v>602.54534911999997</v>
      </c>
      <c r="K698" s="51">
        <v>419.92492676000001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44037.476388888892</v>
      </c>
      <c r="C699" s="50">
        <v>27.705566409999999</v>
      </c>
      <c r="D699" s="50">
        <v>1005.3870239300001</v>
      </c>
      <c r="E699" s="50">
        <v>72.668640139999994</v>
      </c>
      <c r="F699" s="50">
        <v>291.00903319999998</v>
      </c>
      <c r="G699" s="50">
        <v>0.58661549999999996</v>
      </c>
      <c r="H699" s="50">
        <v>0</v>
      </c>
      <c r="I699" s="50">
        <v>522.82092284999999</v>
      </c>
      <c r="J699" s="51">
        <v>523.83264159999999</v>
      </c>
      <c r="K699" s="51">
        <v>413.27865601000002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44037.477083333331</v>
      </c>
      <c r="C700" s="50">
        <v>27.841064450000001</v>
      </c>
      <c r="D700" s="50">
        <v>1005.48937988</v>
      </c>
      <c r="E700" s="50">
        <v>74.438529970000005</v>
      </c>
      <c r="F700" s="50">
        <v>109.0962677</v>
      </c>
      <c r="G700" s="50">
        <v>1.73924458</v>
      </c>
      <c r="H700" s="50">
        <v>0</v>
      </c>
      <c r="I700" s="50">
        <v>517.70092772999999</v>
      </c>
      <c r="J700" s="51">
        <v>517.87091064000003</v>
      </c>
      <c r="K700" s="51">
        <v>414.42739868000001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44037.477777777778</v>
      </c>
      <c r="C701" s="50">
        <v>27.897796629999998</v>
      </c>
      <c r="D701" s="50">
        <v>1005.48937988</v>
      </c>
      <c r="E701" s="50">
        <v>71.768104550000004</v>
      </c>
      <c r="F701" s="50">
        <v>101.16690063</v>
      </c>
      <c r="G701" s="50">
        <v>1.6036411500000001</v>
      </c>
      <c r="H701" s="50">
        <v>0</v>
      </c>
      <c r="I701" s="50">
        <v>517.25970458999996</v>
      </c>
      <c r="J701" s="51">
        <v>516.66125488</v>
      </c>
      <c r="K701" s="51">
        <v>420.82763671999999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44037.478472222225</v>
      </c>
      <c r="C702" s="50">
        <v>27.781188960000001</v>
      </c>
      <c r="D702" s="50">
        <v>1005.3870239300001</v>
      </c>
      <c r="E702" s="50">
        <v>73.690025329999997</v>
      </c>
      <c r="F702" s="50">
        <v>152.22370910999999</v>
      </c>
      <c r="G702" s="50">
        <v>0.3832103</v>
      </c>
      <c r="H702" s="50">
        <v>0</v>
      </c>
      <c r="I702" s="50">
        <v>519.73138428000004</v>
      </c>
      <c r="J702" s="51">
        <v>518.73498534999999</v>
      </c>
      <c r="K702" s="51">
        <v>423.86352539000001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44037.479166666664</v>
      </c>
      <c r="C703" s="50">
        <v>27.784332280000001</v>
      </c>
      <c r="D703" s="50">
        <v>1005.3870239300001</v>
      </c>
      <c r="E703" s="50">
        <v>74.052574160000006</v>
      </c>
      <c r="F703" s="50">
        <v>118.45718384</v>
      </c>
      <c r="G703" s="50">
        <v>0.45101202000000001</v>
      </c>
      <c r="H703" s="50">
        <v>0</v>
      </c>
      <c r="I703" s="50">
        <v>533.23736571999996</v>
      </c>
      <c r="J703" s="51">
        <v>530.22650146000001</v>
      </c>
      <c r="K703" s="51">
        <v>429.85339355000002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44037.479861111111</v>
      </c>
      <c r="C704" s="50">
        <v>27.88522339</v>
      </c>
      <c r="D704" s="50">
        <v>1005.3870239300001</v>
      </c>
      <c r="E704" s="50">
        <v>75.073966979999994</v>
      </c>
      <c r="F704" s="50">
        <v>53.394126890000003</v>
      </c>
      <c r="G704" s="50">
        <v>1.8070464100000001</v>
      </c>
      <c r="H704" s="50">
        <v>0</v>
      </c>
      <c r="I704" s="50">
        <v>571.01855468999997</v>
      </c>
      <c r="J704" s="51">
        <v>566.25640868999994</v>
      </c>
      <c r="K704" s="51">
        <v>444.45880126999998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44037.480555555558</v>
      </c>
      <c r="C705" s="50">
        <v>27.973449710000001</v>
      </c>
      <c r="D705" s="50">
        <v>1005.37243652</v>
      </c>
      <c r="E705" s="50">
        <v>74.684120179999994</v>
      </c>
      <c r="F705" s="50">
        <v>40.805332180000001</v>
      </c>
      <c r="G705" s="50">
        <v>0.99342578999999998</v>
      </c>
      <c r="H705" s="50">
        <v>0</v>
      </c>
      <c r="I705" s="50">
        <v>612.50701904000005</v>
      </c>
      <c r="J705" s="51">
        <v>607.21112060999997</v>
      </c>
      <c r="K705" s="51">
        <v>452.08999634000003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44037.481249999997</v>
      </c>
      <c r="C706" s="50">
        <v>28.14050293</v>
      </c>
      <c r="D706" s="50">
        <v>1005.3870239300001</v>
      </c>
      <c r="E706" s="50">
        <v>72.536094669999997</v>
      </c>
      <c r="F706" s="50">
        <v>184.30616760000001</v>
      </c>
      <c r="G706" s="50">
        <v>0.3832103</v>
      </c>
      <c r="H706" s="50">
        <v>0</v>
      </c>
      <c r="I706" s="50">
        <v>640.57824706999997</v>
      </c>
      <c r="J706" s="51">
        <v>636.50152588000003</v>
      </c>
      <c r="K706" s="51">
        <v>445.60757446000002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44037.481944444444</v>
      </c>
      <c r="C707" s="50">
        <v>28.424224850000002</v>
      </c>
      <c r="D707" s="50">
        <v>1005.3870239300001</v>
      </c>
      <c r="E707" s="50">
        <v>71.522514340000001</v>
      </c>
      <c r="F707" s="50">
        <v>116.00117493</v>
      </c>
      <c r="G707" s="50">
        <v>0.79002059000000002</v>
      </c>
      <c r="H707" s="50">
        <v>0</v>
      </c>
      <c r="I707" s="50">
        <v>809.18127441000001</v>
      </c>
      <c r="J707" s="51">
        <v>802.56677246000004</v>
      </c>
      <c r="K707" s="51">
        <v>441.17687988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44037.482638888891</v>
      </c>
      <c r="C708" s="50">
        <v>28.83718872</v>
      </c>
      <c r="D708" s="50">
        <v>1005.284729</v>
      </c>
      <c r="E708" s="50">
        <v>71.081985470000006</v>
      </c>
      <c r="F708" s="50">
        <v>319.27413940000002</v>
      </c>
      <c r="G708" s="50">
        <v>0.51881372999999997</v>
      </c>
      <c r="H708" s="50">
        <v>0</v>
      </c>
      <c r="I708" s="50">
        <v>700.95764159999999</v>
      </c>
      <c r="J708" s="51">
        <v>698.88385010000002</v>
      </c>
      <c r="K708" s="51">
        <v>433.54595947000001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44037.48333333333</v>
      </c>
      <c r="C709" s="50">
        <v>28.856109620000002</v>
      </c>
      <c r="D709" s="50">
        <v>1005.3870239300001</v>
      </c>
      <c r="E709" s="50">
        <v>70.329589839999997</v>
      </c>
      <c r="F709" s="50">
        <v>124.82872772</v>
      </c>
      <c r="G709" s="50">
        <v>2.0104515599999999</v>
      </c>
      <c r="H709" s="50">
        <v>0</v>
      </c>
      <c r="I709" s="50">
        <v>738.38568114999998</v>
      </c>
      <c r="J709" s="51">
        <v>734.22253418000003</v>
      </c>
      <c r="K709" s="51">
        <v>430.75610352000001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44037.484027777777</v>
      </c>
      <c r="C710" s="50">
        <v>28.739471439999999</v>
      </c>
      <c r="D710" s="50">
        <v>1005.284729</v>
      </c>
      <c r="E710" s="50">
        <v>72.21252441</v>
      </c>
      <c r="F710" s="50">
        <v>94.9496994</v>
      </c>
      <c r="G710" s="50">
        <v>0.99342578999999998</v>
      </c>
      <c r="H710" s="50">
        <v>0</v>
      </c>
      <c r="I710" s="50">
        <v>850.66998291000004</v>
      </c>
      <c r="J710" s="51">
        <v>847.75518798999997</v>
      </c>
      <c r="K710" s="51">
        <v>423.04299927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44037.484722222223</v>
      </c>
      <c r="C711" s="50">
        <v>28.695343019999999</v>
      </c>
      <c r="D711" s="50">
        <v>1005.284729</v>
      </c>
      <c r="E711" s="50">
        <v>71.432838439999998</v>
      </c>
      <c r="F711" s="50">
        <v>123.36917114000001</v>
      </c>
      <c r="G711" s="50">
        <v>2.0782532699999998</v>
      </c>
      <c r="H711" s="50">
        <v>0</v>
      </c>
      <c r="I711" s="50">
        <v>833.19183350000003</v>
      </c>
      <c r="J711" s="51">
        <v>831.16595458999996</v>
      </c>
      <c r="K711" s="51">
        <v>416.47863769999998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44037.48541666667</v>
      </c>
      <c r="C712" s="50">
        <v>28.767852779999998</v>
      </c>
      <c r="D712" s="50">
        <v>1005.284729</v>
      </c>
      <c r="E712" s="50">
        <v>72.844070430000002</v>
      </c>
      <c r="F712" s="50">
        <v>100.49326324</v>
      </c>
      <c r="G712" s="50">
        <v>1.0612275600000001</v>
      </c>
      <c r="H712" s="50">
        <v>0</v>
      </c>
      <c r="I712" s="50">
        <v>829.83734131000006</v>
      </c>
      <c r="J712" s="51">
        <v>826.67297363</v>
      </c>
      <c r="K712" s="51">
        <v>406.96060181000001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44037.486111111109</v>
      </c>
      <c r="C713" s="50">
        <v>28.540863040000001</v>
      </c>
      <c r="D713" s="50">
        <v>1005.27008057</v>
      </c>
      <c r="E713" s="50">
        <v>70.906555179999998</v>
      </c>
      <c r="F713" s="50">
        <v>139.05953979</v>
      </c>
      <c r="G713" s="50">
        <v>0.99342578999999998</v>
      </c>
      <c r="H713" s="50">
        <v>0</v>
      </c>
      <c r="I713" s="50">
        <v>818.62652588000003</v>
      </c>
      <c r="J713" s="51">
        <v>815.95892333999996</v>
      </c>
      <c r="K713" s="51">
        <v>398.42694091999999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44037.486805555556</v>
      </c>
      <c r="C714" s="50">
        <v>28.506164550000001</v>
      </c>
      <c r="D714" s="50">
        <v>1005.18237305</v>
      </c>
      <c r="E714" s="50">
        <v>70.512817380000001</v>
      </c>
      <c r="F714" s="50">
        <v>82.052185059999999</v>
      </c>
      <c r="G714" s="50">
        <v>0.58661549999999996</v>
      </c>
      <c r="H714" s="50">
        <v>0</v>
      </c>
      <c r="I714" s="50">
        <v>794.26318359000004</v>
      </c>
      <c r="J714" s="51">
        <v>791.67993163999995</v>
      </c>
      <c r="K714" s="51">
        <v>397.03213500999999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44037.487500000003</v>
      </c>
      <c r="C715" s="50">
        <v>28.47781372</v>
      </c>
      <c r="D715" s="50">
        <v>1005.18237305</v>
      </c>
      <c r="E715" s="50">
        <v>71.666748049999995</v>
      </c>
      <c r="F715" s="50">
        <v>54.825603489999999</v>
      </c>
      <c r="G715" s="50">
        <v>1.1968308700000001</v>
      </c>
      <c r="H715" s="50">
        <v>0</v>
      </c>
      <c r="I715" s="50">
        <v>815.18395996000004</v>
      </c>
      <c r="J715" s="51">
        <v>812.41650390999996</v>
      </c>
      <c r="K715" s="51">
        <v>402.44772339000002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44037.488194444442</v>
      </c>
      <c r="C716" s="50">
        <v>28.644897459999999</v>
      </c>
      <c r="D716" s="50">
        <v>1005.18237305</v>
      </c>
      <c r="E716" s="50">
        <v>71.44454193</v>
      </c>
      <c r="F716" s="50">
        <v>97.167129520000003</v>
      </c>
      <c r="G716" s="50">
        <v>0.99342578999999998</v>
      </c>
      <c r="H716" s="50">
        <v>0</v>
      </c>
      <c r="I716" s="50">
        <v>517.34783935999997</v>
      </c>
      <c r="J716" s="51">
        <v>511.82293700999998</v>
      </c>
      <c r="K716" s="51">
        <v>401.87322998000002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44037.488888888889</v>
      </c>
      <c r="C717" s="50">
        <v>28.726837159999999</v>
      </c>
      <c r="D717" s="50">
        <v>1005.16778564</v>
      </c>
      <c r="E717" s="50">
        <v>69.994323730000005</v>
      </c>
      <c r="F717" s="50">
        <v>123.28497314000001</v>
      </c>
      <c r="G717" s="50">
        <v>1.6036411500000001</v>
      </c>
      <c r="H717" s="50">
        <v>0</v>
      </c>
      <c r="I717" s="50">
        <v>507.90252686000002</v>
      </c>
      <c r="J717" s="51">
        <v>503.00979613999999</v>
      </c>
      <c r="K717" s="51">
        <v>405.40167236000002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44037.489583333336</v>
      </c>
      <c r="C718" s="50">
        <v>28.351715089999999</v>
      </c>
      <c r="D718" s="50">
        <v>1005.18237305</v>
      </c>
      <c r="E718" s="50">
        <v>75.935523989999993</v>
      </c>
      <c r="F718" s="50">
        <v>64.06018066</v>
      </c>
      <c r="G718" s="50">
        <v>1.8748481299999999</v>
      </c>
      <c r="H718" s="50">
        <v>0</v>
      </c>
      <c r="I718" s="50">
        <v>510.28610228999997</v>
      </c>
      <c r="J718" s="51">
        <v>504.99691772</v>
      </c>
      <c r="K718" s="51">
        <v>405.40167236000002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44037.490277777775</v>
      </c>
      <c r="C719" s="50">
        <v>28.503021239999999</v>
      </c>
      <c r="D719" s="50">
        <v>1005.0800781299999</v>
      </c>
      <c r="E719" s="50">
        <v>71.553703310000003</v>
      </c>
      <c r="F719" s="50">
        <v>152.81315613000001</v>
      </c>
      <c r="G719" s="50">
        <v>0.85782230000000004</v>
      </c>
      <c r="H719" s="50">
        <v>0</v>
      </c>
      <c r="I719" s="50">
        <v>541.44683838000003</v>
      </c>
      <c r="J719" s="51">
        <v>535.92913818</v>
      </c>
      <c r="K719" s="51">
        <v>414.83779907000002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44037.490972222222</v>
      </c>
      <c r="C720" s="50">
        <v>28.518798830000001</v>
      </c>
      <c r="D720" s="50">
        <v>1005.18237305</v>
      </c>
      <c r="E720" s="50">
        <v>71.039100649999995</v>
      </c>
      <c r="F720" s="50">
        <v>189.44271850999999</v>
      </c>
      <c r="G720" s="50">
        <v>1.73924458</v>
      </c>
      <c r="H720" s="50">
        <v>0</v>
      </c>
      <c r="I720" s="50">
        <v>591.05657958999996</v>
      </c>
      <c r="J720" s="51">
        <v>586.04241943</v>
      </c>
      <c r="K720" s="51">
        <v>427.06353760000002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44037.491666666669</v>
      </c>
      <c r="C721" s="50">
        <v>28.635406490000001</v>
      </c>
      <c r="D721" s="50">
        <v>1005.18237305</v>
      </c>
      <c r="E721" s="50">
        <v>69.826698300000004</v>
      </c>
      <c r="F721" s="50">
        <v>172.65766907</v>
      </c>
      <c r="G721" s="50">
        <v>1.8070464100000001</v>
      </c>
      <c r="H721" s="50">
        <v>0</v>
      </c>
      <c r="I721" s="50">
        <v>734.06036376999998</v>
      </c>
      <c r="J721" s="51">
        <v>731.19824218999997</v>
      </c>
      <c r="K721" s="51">
        <v>438.30484009000003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44037.492361111108</v>
      </c>
      <c r="C722" s="50">
        <v>28.534545900000001</v>
      </c>
      <c r="D722" s="50">
        <v>1005.0800781299999</v>
      </c>
      <c r="E722" s="50">
        <v>69.686355590000005</v>
      </c>
      <c r="F722" s="50">
        <v>159.84436034999999</v>
      </c>
      <c r="G722" s="50">
        <v>1.3324343000000001</v>
      </c>
      <c r="H722" s="50">
        <v>0</v>
      </c>
      <c r="I722" s="50">
        <v>729.29351807</v>
      </c>
      <c r="J722" s="51">
        <v>726.53271484000004</v>
      </c>
      <c r="K722" s="51">
        <v>444.04867553999998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44037.493055555555</v>
      </c>
      <c r="C723" s="50">
        <v>28.531402589999999</v>
      </c>
      <c r="D723" s="50">
        <v>1005.0800781299999</v>
      </c>
      <c r="E723" s="50">
        <v>69.686355590000005</v>
      </c>
      <c r="F723" s="50">
        <v>148.33622742</v>
      </c>
      <c r="G723" s="50">
        <v>1.6714428699999999</v>
      </c>
      <c r="H723" s="50">
        <v>0</v>
      </c>
      <c r="I723" s="50">
        <v>742.62292479999996</v>
      </c>
      <c r="J723" s="51">
        <v>739.49298095999995</v>
      </c>
      <c r="K723" s="51">
        <v>449.87438965000001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44037.493750000001</v>
      </c>
      <c r="C724" s="50">
        <v>28.436828609999999</v>
      </c>
      <c r="D724" s="50">
        <v>1005.09466553</v>
      </c>
      <c r="E724" s="50">
        <v>70.076194760000007</v>
      </c>
      <c r="F724" s="50">
        <v>217.24467468</v>
      </c>
      <c r="G724" s="50">
        <v>2.0104515599999999</v>
      </c>
      <c r="H724" s="50">
        <v>0</v>
      </c>
      <c r="I724" s="50">
        <v>844.13763428000004</v>
      </c>
      <c r="J724" s="51">
        <v>845.33587646000001</v>
      </c>
      <c r="K724" s="51">
        <v>459.72091675000001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44037.494444444441</v>
      </c>
      <c r="C725" s="50">
        <v>28.575531009999999</v>
      </c>
      <c r="D725" s="50">
        <v>1005.09466553</v>
      </c>
      <c r="E725" s="50">
        <v>70.126869200000002</v>
      </c>
      <c r="F725" s="50">
        <v>193.13372802999999</v>
      </c>
      <c r="G725" s="50">
        <v>1.40023601</v>
      </c>
      <c r="H725" s="50">
        <v>0</v>
      </c>
      <c r="I725" s="50">
        <v>864.44067383000004</v>
      </c>
      <c r="J725" s="51">
        <v>866.07244873000002</v>
      </c>
      <c r="K725" s="51">
        <v>462.01818847999999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44037.495138888888</v>
      </c>
      <c r="C726" s="50">
        <v>28.679534910000001</v>
      </c>
      <c r="D726" s="50">
        <v>1005.0800781299999</v>
      </c>
      <c r="E726" s="50">
        <v>71.697937010000004</v>
      </c>
      <c r="F726" s="50">
        <v>246.73074341</v>
      </c>
      <c r="G726" s="50">
        <v>0</v>
      </c>
      <c r="H726" s="50">
        <v>0</v>
      </c>
      <c r="I726" s="50">
        <v>752.59783935999997</v>
      </c>
      <c r="J726" s="51">
        <v>752.97167968999997</v>
      </c>
      <c r="K726" s="51">
        <v>458.07983397999999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44037.495833333334</v>
      </c>
      <c r="C727" s="50">
        <v>28.862426760000002</v>
      </c>
      <c r="D727" s="50">
        <v>1005.0800781299999</v>
      </c>
      <c r="E727" s="50">
        <v>67.417472840000002</v>
      </c>
      <c r="F727" s="50">
        <v>111.93122101</v>
      </c>
      <c r="G727" s="50">
        <v>1.73924458</v>
      </c>
      <c r="H727" s="50">
        <v>0</v>
      </c>
      <c r="I727" s="50">
        <v>643.57958984000004</v>
      </c>
      <c r="J727" s="51">
        <v>642.46325683999999</v>
      </c>
      <c r="K727" s="51">
        <v>453.56671143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44037.496527777781</v>
      </c>
      <c r="C728" s="50">
        <v>28.73001099</v>
      </c>
      <c r="D728" s="50">
        <v>1004.99237061</v>
      </c>
      <c r="E728" s="50">
        <v>68.758537290000007</v>
      </c>
      <c r="F728" s="50">
        <v>114.28897095000001</v>
      </c>
      <c r="G728" s="50">
        <v>1.0612275600000001</v>
      </c>
      <c r="H728" s="50">
        <v>0</v>
      </c>
      <c r="I728" s="50">
        <v>665.82464600000003</v>
      </c>
      <c r="J728" s="51">
        <v>664.40948486000002</v>
      </c>
      <c r="K728" s="51">
        <v>451.76177978999999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44037.49722222222</v>
      </c>
      <c r="C729" s="50">
        <v>28.547149659999999</v>
      </c>
      <c r="D729" s="50">
        <v>1004.99237061</v>
      </c>
      <c r="E729" s="50">
        <v>69.955345149999999</v>
      </c>
      <c r="F729" s="50">
        <v>161.12144470000001</v>
      </c>
      <c r="G729" s="50">
        <v>1.73924458</v>
      </c>
      <c r="H729" s="50">
        <v>0</v>
      </c>
      <c r="I729" s="50">
        <v>643.22650146000001</v>
      </c>
      <c r="J729" s="51">
        <v>643.32727050999995</v>
      </c>
      <c r="K729" s="51">
        <v>455.45410156000003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44037.497916666667</v>
      </c>
      <c r="C730" s="50">
        <v>28.313903809999999</v>
      </c>
      <c r="D730" s="50">
        <v>1004.97772217</v>
      </c>
      <c r="E730" s="50">
        <v>71.662857059999993</v>
      </c>
      <c r="F730" s="50">
        <v>157.83741760000001</v>
      </c>
      <c r="G730" s="50">
        <v>1.8070464100000001</v>
      </c>
      <c r="H730" s="50">
        <v>0</v>
      </c>
      <c r="I730" s="50">
        <v>643.93273925999995</v>
      </c>
      <c r="J730" s="51">
        <v>643.75915526999995</v>
      </c>
      <c r="K730" s="51">
        <v>462.34640503000003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44037.498611111114</v>
      </c>
      <c r="C731" s="50">
        <v>28.509338379999999</v>
      </c>
      <c r="D731" s="50">
        <v>1004.97772217</v>
      </c>
      <c r="E731" s="50">
        <v>71.035209660000007</v>
      </c>
      <c r="F731" s="50">
        <v>213.83433532999999</v>
      </c>
      <c r="G731" s="50">
        <v>1.3324343000000001</v>
      </c>
      <c r="H731" s="50">
        <v>0</v>
      </c>
      <c r="I731" s="50">
        <v>656.20281981999995</v>
      </c>
      <c r="J731" s="51">
        <v>657.41064453000001</v>
      </c>
      <c r="K731" s="51">
        <v>460.37734984999997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44037.499305555553</v>
      </c>
      <c r="C732" s="50">
        <v>28.7520752</v>
      </c>
      <c r="D732" s="50">
        <v>1004.99237061</v>
      </c>
      <c r="E732" s="50">
        <v>70.376365660000005</v>
      </c>
      <c r="F732" s="50">
        <v>177.12057494999999</v>
      </c>
      <c r="G732" s="50">
        <v>1.9426498400000001</v>
      </c>
      <c r="H732" s="50">
        <v>0</v>
      </c>
      <c r="I732" s="50">
        <v>675.26995850000003</v>
      </c>
      <c r="J732" s="51">
        <v>675.64166260000002</v>
      </c>
      <c r="K732" s="51">
        <v>466.12091063999998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44037.5</v>
      </c>
      <c r="C733" s="50">
        <v>28.991699220000001</v>
      </c>
      <c r="D733" s="50">
        <v>1004.97772217</v>
      </c>
      <c r="E733" s="50">
        <v>67.928161619999997</v>
      </c>
      <c r="F733" s="50">
        <v>160.08293151999999</v>
      </c>
      <c r="G733" s="50">
        <v>2.2138567</v>
      </c>
      <c r="H733" s="50">
        <v>0</v>
      </c>
      <c r="I733" s="50">
        <v>918.90570068</v>
      </c>
      <c r="J733" s="51">
        <v>923.27081298999997</v>
      </c>
      <c r="K733" s="51">
        <v>469.23898315000002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44037.500694444447</v>
      </c>
      <c r="C734" s="50">
        <v>28.96646118</v>
      </c>
      <c r="D734" s="50">
        <v>1004.99237061</v>
      </c>
      <c r="E734" s="50">
        <v>66.973045350000007</v>
      </c>
      <c r="F734" s="50">
        <v>154.89022826999999</v>
      </c>
      <c r="G734" s="50">
        <v>1.6714428699999999</v>
      </c>
      <c r="H734" s="50">
        <v>0</v>
      </c>
      <c r="I734" s="50">
        <v>856.84924316000001</v>
      </c>
      <c r="J734" s="10">
        <v>861.75231933999999</v>
      </c>
      <c r="K734" s="10">
        <v>463.57736205999998</v>
      </c>
      <c r="L734" s="10">
        <v>0</v>
      </c>
    </row>
    <row r="735" spans="1:18" x14ac:dyDescent="0.25">
      <c r="A735" s="16" t="s">
        <v>10</v>
      </c>
      <c r="B735" s="56">
        <v>44037.501388888886</v>
      </c>
      <c r="C735" s="50">
        <v>28.988555909999999</v>
      </c>
      <c r="D735" s="50">
        <v>1004.99237061</v>
      </c>
      <c r="E735" s="50">
        <v>72.333374019999994</v>
      </c>
      <c r="F735" s="50">
        <v>140.28051758000001</v>
      </c>
      <c r="G735" s="50">
        <v>1.6036411500000001</v>
      </c>
      <c r="H735" s="50">
        <v>0</v>
      </c>
      <c r="I735" s="50">
        <v>897.80834961000005</v>
      </c>
      <c r="J735" s="10">
        <v>902.36145020000004</v>
      </c>
      <c r="K735" s="10">
        <v>458.07983397999999</v>
      </c>
      <c r="L735" s="10">
        <v>0</v>
      </c>
    </row>
    <row r="736" spans="1:18" x14ac:dyDescent="0.25">
      <c r="A736" s="16" t="s">
        <v>10</v>
      </c>
      <c r="B736" s="55">
        <v>44037.502083333333</v>
      </c>
      <c r="C736" s="50">
        <v>29.357452389999999</v>
      </c>
      <c r="D736" s="50">
        <v>1004.99237061</v>
      </c>
      <c r="E736" s="50">
        <v>67.09780121</v>
      </c>
      <c r="F736" s="50">
        <v>148.71511841</v>
      </c>
      <c r="G736" s="50">
        <v>0.65441722000000002</v>
      </c>
      <c r="H736" s="50">
        <v>0</v>
      </c>
      <c r="I736" s="50">
        <v>966.48529053000004</v>
      </c>
      <c r="J736" s="10">
        <v>971.82879638999998</v>
      </c>
      <c r="K736" s="10">
        <v>458.40805053999998</v>
      </c>
      <c r="L736" s="10">
        <v>0</v>
      </c>
    </row>
    <row r="737" spans="1:12" x14ac:dyDescent="0.25">
      <c r="A737" s="16" t="s">
        <v>10</v>
      </c>
      <c r="B737" s="55">
        <v>44037.50277777778</v>
      </c>
      <c r="C737" s="50">
        <v>29.23446655</v>
      </c>
      <c r="D737" s="50">
        <v>1004.99237061</v>
      </c>
      <c r="E737" s="50">
        <v>66.544227599999999</v>
      </c>
      <c r="F737" s="50">
        <v>126.5128479</v>
      </c>
      <c r="G737" s="50">
        <v>0.99342578999999998</v>
      </c>
      <c r="H737" s="50">
        <v>0</v>
      </c>
      <c r="I737" s="50">
        <v>970.36944579999999</v>
      </c>
      <c r="J737" s="10">
        <v>975.88995361000002</v>
      </c>
      <c r="K737" s="10">
        <v>453.32067870999998</v>
      </c>
      <c r="L737" s="10">
        <v>0</v>
      </c>
    </row>
    <row r="738" spans="1:12" x14ac:dyDescent="0.25">
      <c r="A738" s="16" t="s">
        <v>10</v>
      </c>
      <c r="B738" s="55">
        <v>44037.503472222219</v>
      </c>
      <c r="C738" s="50">
        <v>29.04528809</v>
      </c>
      <c r="D738" s="50">
        <v>1004.89001465</v>
      </c>
      <c r="E738" s="50">
        <v>71.300292970000001</v>
      </c>
      <c r="F738" s="50">
        <v>214.12904358</v>
      </c>
      <c r="G738" s="50">
        <v>0.79002059000000002</v>
      </c>
      <c r="H738" s="50">
        <v>0</v>
      </c>
      <c r="I738" s="50">
        <v>939.82647704999999</v>
      </c>
      <c r="J738" s="10">
        <v>945.82177734000004</v>
      </c>
      <c r="K738" s="10">
        <v>443.72042847</v>
      </c>
      <c r="L738" s="10">
        <v>0</v>
      </c>
    </row>
    <row r="739" spans="1:12" x14ac:dyDescent="0.25">
      <c r="A739" s="16" t="s">
        <v>10</v>
      </c>
      <c r="B739" s="55">
        <v>44037.504166666666</v>
      </c>
      <c r="C739" s="50">
        <v>29.18716431</v>
      </c>
      <c r="D739" s="50">
        <v>1004.99237061</v>
      </c>
      <c r="E739" s="50">
        <v>66.71185303</v>
      </c>
      <c r="F739" s="50">
        <v>182.39749146</v>
      </c>
      <c r="G739" s="50">
        <v>1.3324343000000001</v>
      </c>
      <c r="H739" s="50">
        <v>0</v>
      </c>
      <c r="I739" s="50">
        <v>921.37744140999996</v>
      </c>
      <c r="J739" s="10">
        <v>926.38134765999996</v>
      </c>
      <c r="K739" s="10">
        <v>431.49447631999999</v>
      </c>
      <c r="L739" s="10">
        <v>0</v>
      </c>
    </row>
    <row r="740" spans="1:12" x14ac:dyDescent="0.25">
      <c r="A740" s="16" t="s">
        <v>10</v>
      </c>
      <c r="B740" s="55">
        <v>44037.504861111112</v>
      </c>
      <c r="C740" s="50">
        <v>29.004272459999999</v>
      </c>
      <c r="D740" s="50">
        <v>1004.97772217</v>
      </c>
      <c r="E740" s="50">
        <v>67.639686580000003</v>
      </c>
      <c r="F740" s="50">
        <v>228.05108643</v>
      </c>
      <c r="G740" s="50">
        <v>2.0782532699999998</v>
      </c>
      <c r="H740" s="50">
        <v>0</v>
      </c>
      <c r="I740" s="50">
        <v>930.73431396000001</v>
      </c>
      <c r="J740" s="10">
        <v>936.92230225000003</v>
      </c>
      <c r="K740" s="10">
        <v>427.47393799000002</v>
      </c>
      <c r="L740" s="10">
        <v>0</v>
      </c>
    </row>
    <row r="741" spans="1:12" x14ac:dyDescent="0.25">
      <c r="A741" s="16" t="s">
        <v>10</v>
      </c>
      <c r="B741" s="55">
        <v>44037.505555555559</v>
      </c>
      <c r="C741" s="50">
        <v>28.770996090000001</v>
      </c>
      <c r="D741" s="50">
        <v>1004.97772217</v>
      </c>
      <c r="E741" s="50">
        <v>72.762207029999999</v>
      </c>
      <c r="F741" s="50">
        <v>247.22196959999999</v>
      </c>
      <c r="G741" s="50">
        <v>0.85782230000000004</v>
      </c>
      <c r="H741" s="50">
        <v>0</v>
      </c>
      <c r="I741" s="50">
        <v>939.20874022999999</v>
      </c>
      <c r="J741" s="10">
        <v>945.64892578000001</v>
      </c>
      <c r="K741" s="10">
        <v>432.64321898999998</v>
      </c>
      <c r="L741" s="10">
        <v>0</v>
      </c>
    </row>
    <row r="742" spans="1:12" x14ac:dyDescent="0.25">
      <c r="A742" s="16" t="s">
        <v>10</v>
      </c>
      <c r="B742" s="55">
        <v>44037.506249999999</v>
      </c>
      <c r="C742" s="50">
        <v>28.75839233</v>
      </c>
      <c r="D742" s="50">
        <v>1004.97772217</v>
      </c>
      <c r="E742" s="50">
        <v>68.02951813</v>
      </c>
      <c r="F742" s="50">
        <v>211.01344298999999</v>
      </c>
      <c r="G742" s="50">
        <v>0.3832103</v>
      </c>
      <c r="H742" s="50">
        <v>0</v>
      </c>
      <c r="I742" s="50">
        <v>693.80743408000001</v>
      </c>
      <c r="J742" s="10">
        <v>694.82299805000002</v>
      </c>
      <c r="K742" s="10">
        <v>420.08901978</v>
      </c>
      <c r="L742" s="10">
        <v>0</v>
      </c>
    </row>
    <row r="743" spans="1:12" x14ac:dyDescent="0.25">
      <c r="A743" s="16" t="s">
        <v>10</v>
      </c>
      <c r="B743" s="55">
        <v>44037.506944444445</v>
      </c>
      <c r="C743" s="50">
        <v>29.00115967</v>
      </c>
      <c r="D743" s="50">
        <v>1004.87542725</v>
      </c>
      <c r="E743" s="50">
        <v>68.442749019999994</v>
      </c>
      <c r="F743" s="50">
        <v>320.07403563999998</v>
      </c>
      <c r="G743" s="50">
        <v>0</v>
      </c>
      <c r="H743" s="50">
        <v>0</v>
      </c>
      <c r="I743" s="50">
        <v>783.22894286999997</v>
      </c>
      <c r="J743" s="10">
        <v>786.66882324000005</v>
      </c>
      <c r="K743" s="10">
        <v>417.38137817</v>
      </c>
      <c r="L743" s="10">
        <v>0</v>
      </c>
    </row>
    <row r="744" spans="1:12" x14ac:dyDescent="0.25">
      <c r="A744" s="16" t="s">
        <v>10</v>
      </c>
      <c r="B744" s="55">
        <v>44037.507638888892</v>
      </c>
      <c r="C744" s="50">
        <v>29.310150149999998</v>
      </c>
      <c r="D744" s="50">
        <v>1004.97772217</v>
      </c>
      <c r="E744" s="50">
        <v>69.604484560000003</v>
      </c>
      <c r="F744" s="50">
        <v>117.34844971</v>
      </c>
      <c r="G744" s="50">
        <v>1.3324343000000001</v>
      </c>
      <c r="H744" s="50">
        <v>0</v>
      </c>
      <c r="I744" s="50">
        <v>566.33984375</v>
      </c>
      <c r="J744" s="10">
        <v>565.47863770000004</v>
      </c>
      <c r="K744" s="10">
        <v>421.15588379000002</v>
      </c>
      <c r="L744" s="10">
        <v>0</v>
      </c>
    </row>
    <row r="745" spans="1:12" x14ac:dyDescent="0.25">
      <c r="A745" s="16" t="s">
        <v>10</v>
      </c>
      <c r="B745" s="55">
        <v>44037.508333333331</v>
      </c>
      <c r="C745" s="50">
        <v>29.56240845</v>
      </c>
      <c r="D745" s="50">
        <v>1004.97772217</v>
      </c>
      <c r="E745" s="50">
        <v>69.994323730000005</v>
      </c>
      <c r="F745" s="50">
        <v>76.620895390000001</v>
      </c>
      <c r="G745" s="50">
        <v>1.12902927</v>
      </c>
      <c r="H745" s="50">
        <v>0</v>
      </c>
      <c r="I745" s="50">
        <v>640.49011229999996</v>
      </c>
      <c r="J745" s="10">
        <v>641.25360106999995</v>
      </c>
      <c r="K745" s="10">
        <v>424.51995849999997</v>
      </c>
      <c r="L745" s="10">
        <v>0</v>
      </c>
    </row>
    <row r="746" spans="1:12" x14ac:dyDescent="0.25">
      <c r="A746" s="16" t="s">
        <v>10</v>
      </c>
      <c r="B746" s="55">
        <v>44037.509027777778</v>
      </c>
      <c r="C746" s="50">
        <v>29.56240845</v>
      </c>
      <c r="D746" s="50">
        <v>1004.97772217</v>
      </c>
      <c r="E746" s="50">
        <v>68.080200199999993</v>
      </c>
      <c r="F746" s="50">
        <v>117.89578247</v>
      </c>
      <c r="G746" s="50">
        <v>1.12902927</v>
      </c>
      <c r="H746" s="50">
        <v>0</v>
      </c>
      <c r="I746" s="50">
        <v>964.36669921999999</v>
      </c>
      <c r="J746" s="10">
        <v>970.87854003999996</v>
      </c>
      <c r="K746" s="10">
        <v>441.25881958000002</v>
      </c>
      <c r="L746" s="10">
        <v>0</v>
      </c>
    </row>
    <row r="747" spans="1:12" x14ac:dyDescent="0.25">
      <c r="A747" s="16" t="s">
        <v>10</v>
      </c>
      <c r="B747" s="55">
        <v>44037.509722222225</v>
      </c>
      <c r="C747" s="50">
        <v>29.565551760000002</v>
      </c>
      <c r="D747" s="50">
        <v>1004.87542725</v>
      </c>
      <c r="E747" s="50">
        <v>72.017601010000007</v>
      </c>
      <c r="F747" s="50">
        <v>97.040786740000001</v>
      </c>
      <c r="G747" s="50">
        <v>1.6714428699999999</v>
      </c>
      <c r="H747" s="50">
        <v>0</v>
      </c>
      <c r="I747" s="50">
        <v>967.54461670000001</v>
      </c>
      <c r="J747" s="10">
        <v>974.16186522999999</v>
      </c>
      <c r="K747" s="10">
        <v>443.22811890000003</v>
      </c>
      <c r="L747" s="10">
        <v>0</v>
      </c>
    </row>
    <row r="748" spans="1:12" x14ac:dyDescent="0.25">
      <c r="A748" s="16" t="s">
        <v>10</v>
      </c>
      <c r="B748" s="55">
        <v>44037.510416666664</v>
      </c>
      <c r="C748" s="50">
        <v>29.534027099999999</v>
      </c>
      <c r="D748" s="50">
        <v>1004.78771973</v>
      </c>
      <c r="E748" s="50">
        <v>68.571403500000002</v>
      </c>
      <c r="F748" s="50">
        <v>104.26847839</v>
      </c>
      <c r="G748" s="50">
        <v>1.8748481299999999</v>
      </c>
      <c r="H748" s="50">
        <v>0</v>
      </c>
      <c r="I748" s="50">
        <v>963.21929932</v>
      </c>
      <c r="J748" s="10">
        <v>970.10076904000005</v>
      </c>
      <c r="K748" s="10">
        <v>436.82788085999999</v>
      </c>
      <c r="L748" s="10">
        <v>0</v>
      </c>
    </row>
    <row r="749" spans="1:12" x14ac:dyDescent="0.25">
      <c r="A749" s="16" t="s">
        <v>10</v>
      </c>
      <c r="B749" s="55">
        <v>44037.511111111111</v>
      </c>
      <c r="C749" s="50">
        <v>29.3416748</v>
      </c>
      <c r="D749" s="50">
        <v>1004.87542725</v>
      </c>
      <c r="E749" s="50">
        <v>69.779907230000006</v>
      </c>
      <c r="F749" s="50">
        <v>99.735382079999994</v>
      </c>
      <c r="G749" s="50">
        <v>1.12902927</v>
      </c>
      <c r="H749" s="50">
        <v>0</v>
      </c>
      <c r="I749" s="50">
        <v>797.44079590000001</v>
      </c>
      <c r="J749" s="10">
        <v>802.04833984000004</v>
      </c>
      <c r="K749" s="10">
        <v>428.04818726000002</v>
      </c>
      <c r="L749" s="10">
        <v>0</v>
      </c>
    </row>
    <row r="750" spans="1:12" x14ac:dyDescent="0.25">
      <c r="A750" s="16" t="s">
        <v>10</v>
      </c>
      <c r="B750" s="55">
        <v>44037.511805555558</v>
      </c>
      <c r="C750" s="50">
        <v>29.3416748</v>
      </c>
      <c r="D750" s="50">
        <v>1004.87542725</v>
      </c>
      <c r="E750" s="50">
        <v>71.927940370000002</v>
      </c>
      <c r="F750" s="50">
        <v>70.642265320000007</v>
      </c>
      <c r="G750" s="50">
        <v>1.12902927</v>
      </c>
      <c r="H750" s="50">
        <v>0</v>
      </c>
      <c r="I750" s="50">
        <v>543.30047606999995</v>
      </c>
      <c r="J750" s="10">
        <v>542.49554443</v>
      </c>
      <c r="K750" s="10">
        <v>415.65835571000002</v>
      </c>
      <c r="L750" s="10">
        <v>0</v>
      </c>
    </row>
    <row r="751" spans="1:12" x14ac:dyDescent="0.25">
      <c r="A751" s="16" t="s">
        <v>10</v>
      </c>
      <c r="B751" s="55">
        <v>44037.512499999997</v>
      </c>
      <c r="C751" s="50">
        <v>29.483581539999999</v>
      </c>
      <c r="D751" s="50">
        <v>1004.78771973</v>
      </c>
      <c r="E751" s="50">
        <v>69.670753480000002</v>
      </c>
      <c r="F751" s="50">
        <v>131.18629455999999</v>
      </c>
      <c r="G751" s="50">
        <v>1.12902927</v>
      </c>
      <c r="H751" s="50">
        <v>0</v>
      </c>
      <c r="I751" s="50">
        <v>552.21612548999997</v>
      </c>
      <c r="J751" s="10">
        <v>550.87683104999996</v>
      </c>
      <c r="K751" s="10">
        <v>414.59152222</v>
      </c>
      <c r="L751" s="10">
        <v>0</v>
      </c>
    </row>
    <row r="752" spans="1:12" x14ac:dyDescent="0.25">
      <c r="A752" s="16" t="s">
        <v>10</v>
      </c>
      <c r="B752" s="55">
        <v>44037.513194444444</v>
      </c>
      <c r="C752" s="50">
        <v>29.505645749999999</v>
      </c>
      <c r="D752" s="50">
        <v>1004.78771973</v>
      </c>
      <c r="E752" s="50">
        <v>71.093681340000003</v>
      </c>
      <c r="F752" s="50">
        <v>120.11322020999999</v>
      </c>
      <c r="G752" s="50">
        <v>2.4172618400000001</v>
      </c>
      <c r="H752" s="50">
        <v>0</v>
      </c>
      <c r="I752" s="50">
        <v>530.14758300999995</v>
      </c>
      <c r="J752" s="10">
        <v>528.67126465000001</v>
      </c>
      <c r="K752" s="10">
        <v>421.07369994999999</v>
      </c>
      <c r="L752" s="10">
        <v>0</v>
      </c>
    </row>
    <row r="753" spans="1:12" x14ac:dyDescent="0.25">
      <c r="A753" s="16" t="s">
        <v>10</v>
      </c>
      <c r="B753" s="55">
        <v>44037.513888888891</v>
      </c>
      <c r="C753" s="50">
        <v>29.407897949999999</v>
      </c>
      <c r="D753" s="50">
        <v>1004.78771973</v>
      </c>
      <c r="E753" s="50">
        <v>69.140579220000006</v>
      </c>
      <c r="F753" s="50">
        <v>134.62466430999999</v>
      </c>
      <c r="G753" s="50">
        <v>2.4172618400000001</v>
      </c>
      <c r="H753" s="50">
        <v>0</v>
      </c>
      <c r="I753" s="50">
        <v>550.89208984000004</v>
      </c>
      <c r="J753" s="10">
        <v>549.92626953000001</v>
      </c>
      <c r="K753" s="10">
        <v>430.34570313</v>
      </c>
      <c r="L753" s="10">
        <v>0</v>
      </c>
    </row>
    <row r="754" spans="1:12" x14ac:dyDescent="0.25">
      <c r="A754" s="16" t="s">
        <v>10</v>
      </c>
      <c r="B754" s="55">
        <v>44037.51458333333</v>
      </c>
      <c r="C754" s="50">
        <v>29.07995605</v>
      </c>
      <c r="D754" s="50">
        <v>1004.78771973</v>
      </c>
      <c r="E754" s="50">
        <v>71.288597109999998</v>
      </c>
      <c r="F754" s="50">
        <v>125.67080688</v>
      </c>
      <c r="G754" s="50">
        <v>2.5528652699999999</v>
      </c>
      <c r="H754" s="50">
        <v>0</v>
      </c>
      <c r="I754" s="50">
        <v>616.30303954999999</v>
      </c>
      <c r="J754" s="10">
        <v>616.36962890999996</v>
      </c>
      <c r="K754" s="10">
        <v>450.77713012999999</v>
      </c>
      <c r="L754" s="10">
        <v>0</v>
      </c>
    </row>
    <row r="755" spans="1:12" x14ac:dyDescent="0.25">
      <c r="A755" s="16" t="s">
        <v>10</v>
      </c>
      <c r="B755" s="55">
        <v>44037.515277777777</v>
      </c>
      <c r="C755" s="50">
        <v>28.575531009999999</v>
      </c>
      <c r="D755" s="50">
        <v>1004.68536377</v>
      </c>
      <c r="E755" s="50">
        <v>72.781692500000005</v>
      </c>
      <c r="F755" s="50">
        <v>96.549613949999994</v>
      </c>
      <c r="G755" s="50">
        <v>2.5528652699999999</v>
      </c>
      <c r="H755" s="50">
        <v>0</v>
      </c>
      <c r="I755" s="50">
        <v>713.84552001999998</v>
      </c>
      <c r="J755" s="10">
        <v>715.30023193</v>
      </c>
      <c r="K755" s="10">
        <v>449.30014038000002</v>
      </c>
      <c r="L755" s="10">
        <v>0</v>
      </c>
    </row>
    <row r="756" spans="1:12" x14ac:dyDescent="0.25">
      <c r="A756" s="16" t="s">
        <v>10</v>
      </c>
      <c r="B756" s="55">
        <v>44037.515972222223</v>
      </c>
      <c r="C756" s="50">
        <v>28.424224850000002</v>
      </c>
      <c r="D756" s="50">
        <v>1004.78771973</v>
      </c>
      <c r="E756" s="50">
        <v>73.105262760000002</v>
      </c>
      <c r="F756" s="50">
        <v>105.11055756</v>
      </c>
      <c r="G756" s="50">
        <v>1.5358394399999999</v>
      </c>
      <c r="H756" s="50">
        <v>0</v>
      </c>
      <c r="I756" s="50">
        <v>770.51733397999999</v>
      </c>
      <c r="J756" s="10">
        <v>775.09069824000005</v>
      </c>
      <c r="K756" s="10">
        <v>434.28430176000001</v>
      </c>
      <c r="L756" s="10">
        <v>0</v>
      </c>
    </row>
    <row r="757" spans="1:12" x14ac:dyDescent="0.25">
      <c r="A757" s="16" t="s">
        <v>10</v>
      </c>
      <c r="B757" s="55">
        <v>44037.51666666667</v>
      </c>
      <c r="C757" s="50">
        <v>28.651214599999999</v>
      </c>
      <c r="D757" s="50">
        <v>1004.78771973</v>
      </c>
      <c r="E757" s="50">
        <v>72.290489199999996</v>
      </c>
      <c r="F757" s="50">
        <v>109.01206207</v>
      </c>
      <c r="G757" s="50">
        <v>1.73924458</v>
      </c>
      <c r="H757" s="50">
        <v>0</v>
      </c>
      <c r="I757" s="50">
        <v>882.80157470999995</v>
      </c>
      <c r="J757" s="10">
        <v>885.51287841999999</v>
      </c>
      <c r="K757" s="10">
        <v>432.88952637</v>
      </c>
      <c r="L757" s="10">
        <v>0</v>
      </c>
    </row>
    <row r="758" spans="1:12" x14ac:dyDescent="0.25">
      <c r="A758" s="16" t="s">
        <v>10</v>
      </c>
      <c r="B758" s="55">
        <v>44037.517361111109</v>
      </c>
      <c r="C758" s="50">
        <v>28.811981200000002</v>
      </c>
      <c r="D758" s="50">
        <v>1004.78771973</v>
      </c>
      <c r="E758" s="50">
        <v>72.493217470000005</v>
      </c>
      <c r="F758" s="50">
        <v>107.39813232</v>
      </c>
      <c r="G758" s="50">
        <v>2.48506355</v>
      </c>
      <c r="H758" s="50">
        <v>0</v>
      </c>
      <c r="I758" s="50">
        <v>915.72778319999998</v>
      </c>
      <c r="J758" s="10">
        <v>920.59216308999999</v>
      </c>
      <c r="K758" s="10">
        <v>435.43307494999999</v>
      </c>
      <c r="L758" s="10">
        <v>0</v>
      </c>
    </row>
    <row r="759" spans="1:12" x14ac:dyDescent="0.25">
      <c r="A759" s="16" t="s">
        <v>10</v>
      </c>
      <c r="B759" s="55">
        <v>44037.518055555556</v>
      </c>
      <c r="C759" s="50">
        <v>28.871856690000001</v>
      </c>
      <c r="D759" s="50">
        <v>1004.78771973</v>
      </c>
      <c r="E759" s="50">
        <v>73.191032410000005</v>
      </c>
      <c r="F759" s="50">
        <v>74.024566649999997</v>
      </c>
      <c r="G759" s="50">
        <v>1.9426498400000001</v>
      </c>
      <c r="H759" s="50">
        <v>0</v>
      </c>
      <c r="I759" s="50">
        <v>908.48950194999998</v>
      </c>
      <c r="J759" s="10">
        <v>913.33453368999994</v>
      </c>
      <c r="K759" s="10">
        <v>434.36624146000003</v>
      </c>
      <c r="L759" s="10">
        <v>0</v>
      </c>
    </row>
    <row r="760" spans="1:12" x14ac:dyDescent="0.25">
      <c r="A760" s="16" t="s">
        <v>10</v>
      </c>
      <c r="B760" s="55">
        <v>44037.518750000003</v>
      </c>
      <c r="C760" s="50">
        <v>29.19348145</v>
      </c>
      <c r="D760" s="50">
        <v>1004.78771973</v>
      </c>
      <c r="E760" s="50">
        <v>69.191246030000002</v>
      </c>
      <c r="F760" s="50">
        <v>112.98379516999999</v>
      </c>
      <c r="G760" s="50">
        <v>1.40023601</v>
      </c>
      <c r="H760" s="50">
        <v>0</v>
      </c>
      <c r="I760" s="50">
        <v>903.89923095999995</v>
      </c>
      <c r="J760" s="10">
        <v>908.32312012</v>
      </c>
      <c r="K760" s="10">
        <v>435.51501465000001</v>
      </c>
      <c r="L760" s="10">
        <v>0</v>
      </c>
    </row>
    <row r="761" spans="1:12" x14ac:dyDescent="0.25">
      <c r="A761" s="16" t="s">
        <v>10</v>
      </c>
      <c r="B761" s="55">
        <v>44037.519444444442</v>
      </c>
      <c r="C761" s="50">
        <v>29.344848630000001</v>
      </c>
      <c r="D761" s="50">
        <v>1004.78771973</v>
      </c>
      <c r="E761" s="50">
        <v>70.216545100000005</v>
      </c>
      <c r="F761" s="50">
        <v>85.476539610000003</v>
      </c>
      <c r="G761" s="50">
        <v>0.79002059000000002</v>
      </c>
      <c r="H761" s="50">
        <v>0</v>
      </c>
      <c r="I761" s="50">
        <v>895.77789307</v>
      </c>
      <c r="J761" s="10">
        <v>899.85583496000004</v>
      </c>
      <c r="K761" s="10">
        <v>433.21774291999998</v>
      </c>
      <c r="L761" s="10">
        <v>0</v>
      </c>
    </row>
    <row r="762" spans="1:12" x14ac:dyDescent="0.25">
      <c r="A762" s="16" t="s">
        <v>10</v>
      </c>
      <c r="B762" s="55">
        <v>44037.520138888889</v>
      </c>
      <c r="C762" s="50">
        <v>29.344848630000001</v>
      </c>
      <c r="D762" s="50">
        <v>1004.68536377</v>
      </c>
      <c r="E762" s="50">
        <v>70.699943540000007</v>
      </c>
      <c r="F762" s="50">
        <v>168.41931152000001</v>
      </c>
      <c r="G762" s="50">
        <v>1.12902927</v>
      </c>
      <c r="H762" s="50">
        <v>0</v>
      </c>
      <c r="I762" s="50">
        <v>834.16271973000005</v>
      </c>
      <c r="J762" s="10">
        <v>837.38677978999999</v>
      </c>
      <c r="K762" s="10">
        <v>432.56130981000001</v>
      </c>
      <c r="L762" s="10">
        <v>0</v>
      </c>
    </row>
    <row r="763" spans="1:12" x14ac:dyDescent="0.25">
      <c r="A763" s="16" t="s">
        <v>10</v>
      </c>
      <c r="B763" s="55">
        <v>44037.520833333336</v>
      </c>
      <c r="C763" s="50">
        <v>29.373199459999999</v>
      </c>
      <c r="D763" s="50">
        <v>1004.68536377</v>
      </c>
      <c r="E763" s="50">
        <v>69.230239870000005</v>
      </c>
      <c r="F763" s="50">
        <v>174.39790343999999</v>
      </c>
      <c r="G763" s="50">
        <v>2.2816584099999999</v>
      </c>
      <c r="H763" s="50">
        <v>0</v>
      </c>
      <c r="I763" s="50">
        <v>829.74920654000005</v>
      </c>
      <c r="J763" s="10">
        <v>833.75805663999995</v>
      </c>
      <c r="K763" s="10">
        <v>436.25363159</v>
      </c>
      <c r="L763" s="10">
        <v>0</v>
      </c>
    </row>
    <row r="764" spans="1:12" x14ac:dyDescent="0.25">
      <c r="A764" s="16" t="s">
        <v>10</v>
      </c>
      <c r="B764" s="55">
        <v>44037.521527777775</v>
      </c>
      <c r="C764" s="50">
        <v>29.37005615</v>
      </c>
      <c r="D764" s="50">
        <v>1004.68536377</v>
      </c>
      <c r="E764" s="50">
        <v>67.881385800000004</v>
      </c>
      <c r="F764" s="50">
        <v>111.88912200999999</v>
      </c>
      <c r="G764" s="50">
        <v>2.2816584099999999</v>
      </c>
      <c r="H764" s="50">
        <v>0</v>
      </c>
      <c r="I764" s="50">
        <v>800.08905029000005</v>
      </c>
      <c r="J764" s="10">
        <v>803.08520508000004</v>
      </c>
      <c r="K764" s="10">
        <v>441.75112915</v>
      </c>
      <c r="L764" s="10">
        <v>0</v>
      </c>
    </row>
    <row r="765" spans="1:12" x14ac:dyDescent="0.25">
      <c r="A765" s="16" t="s">
        <v>10</v>
      </c>
      <c r="B765" s="55">
        <v>44037.522222222222</v>
      </c>
      <c r="C765" s="50">
        <v>29.14303589</v>
      </c>
      <c r="D765" s="50">
        <v>1004.49530029</v>
      </c>
      <c r="E765" s="50">
        <v>70.228233340000003</v>
      </c>
      <c r="F765" s="50">
        <v>156.75680542000001</v>
      </c>
      <c r="G765" s="50">
        <v>1.1968308700000001</v>
      </c>
      <c r="H765" s="50">
        <v>0</v>
      </c>
      <c r="I765" s="50">
        <v>791.79144286999997</v>
      </c>
      <c r="J765" s="10">
        <v>794.27203368999994</v>
      </c>
      <c r="K765" s="10">
        <v>443.06399535999998</v>
      </c>
      <c r="L765" s="10">
        <v>0</v>
      </c>
    </row>
    <row r="766" spans="1:12" x14ac:dyDescent="0.25">
      <c r="A766" s="16" t="s">
        <v>10</v>
      </c>
      <c r="B766" s="55">
        <v>44037.522916666669</v>
      </c>
      <c r="C766" s="50">
        <v>29.016937259999999</v>
      </c>
      <c r="D766" s="50">
        <v>1004.49530029</v>
      </c>
      <c r="E766" s="50">
        <v>71.807090759999994</v>
      </c>
      <c r="F766" s="50">
        <v>99.721366880000005</v>
      </c>
      <c r="G766" s="50">
        <v>2.2816584099999999</v>
      </c>
      <c r="H766" s="50">
        <v>0</v>
      </c>
      <c r="I766" s="50">
        <v>751.18548583999996</v>
      </c>
      <c r="J766" s="10">
        <v>753.49011229999996</v>
      </c>
      <c r="K766" s="10">
        <v>447.98727416999998</v>
      </c>
      <c r="L766" s="10">
        <v>0</v>
      </c>
    </row>
    <row r="767" spans="1:12" x14ac:dyDescent="0.25">
      <c r="A767" s="16" t="s">
        <v>10</v>
      </c>
      <c r="B767" s="55">
        <v>44037.523611111108</v>
      </c>
      <c r="C767" s="50">
        <v>29.303833010000002</v>
      </c>
      <c r="D767" s="50">
        <v>1004.69995117</v>
      </c>
      <c r="E767" s="50">
        <v>69.768211359999995</v>
      </c>
      <c r="F767" s="50">
        <v>93.237495420000002</v>
      </c>
      <c r="G767" s="50">
        <v>1.0612275600000001</v>
      </c>
      <c r="H767" s="50">
        <v>0</v>
      </c>
      <c r="I767" s="50">
        <v>902.92803954999999</v>
      </c>
      <c r="J767" s="10">
        <v>907.97753906000003</v>
      </c>
      <c r="K767" s="10">
        <v>450.61300659</v>
      </c>
      <c r="L767" s="10">
        <v>0</v>
      </c>
    </row>
    <row r="768" spans="1:12" x14ac:dyDescent="0.25">
      <c r="A768" s="16" t="s">
        <v>10</v>
      </c>
      <c r="B768" s="55">
        <v>44037.524305555555</v>
      </c>
      <c r="C768" s="50">
        <v>29.329071039999999</v>
      </c>
      <c r="D768" s="50">
        <v>1004.39294434</v>
      </c>
      <c r="E768" s="50">
        <v>70.103477479999995</v>
      </c>
      <c r="F768" s="50">
        <v>130.45649718999999</v>
      </c>
      <c r="G768" s="50">
        <v>1.6036411500000001</v>
      </c>
      <c r="H768" s="50">
        <v>0</v>
      </c>
      <c r="I768" s="50">
        <v>841.40124512</v>
      </c>
      <c r="J768" s="10">
        <v>845.85430908000001</v>
      </c>
      <c r="K768" s="10">
        <v>446.01797484999997</v>
      </c>
      <c r="L768" s="10">
        <v>0</v>
      </c>
    </row>
    <row r="769" spans="1:12" x14ac:dyDescent="0.25">
      <c r="A769" s="16" t="s">
        <v>10</v>
      </c>
      <c r="B769" s="55">
        <v>44037.525000000001</v>
      </c>
      <c r="C769" s="50">
        <v>29.48989868</v>
      </c>
      <c r="D769" s="50">
        <v>1004.49530029</v>
      </c>
      <c r="E769" s="50">
        <v>69.546012880000006</v>
      </c>
      <c r="F769" s="50">
        <v>118.54138947</v>
      </c>
      <c r="G769" s="50">
        <v>0.51881372999999997</v>
      </c>
      <c r="H769" s="50">
        <v>0</v>
      </c>
      <c r="I769" s="50">
        <v>653.02490234000004</v>
      </c>
      <c r="J769" s="10">
        <v>655.94195557</v>
      </c>
      <c r="K769" s="10">
        <v>436.58184813999998</v>
      </c>
      <c r="L769" s="10">
        <v>0</v>
      </c>
    </row>
    <row r="770" spans="1:12" x14ac:dyDescent="0.25">
      <c r="A770" s="16" t="s">
        <v>10</v>
      </c>
      <c r="B770" s="55">
        <v>44037.525694444441</v>
      </c>
      <c r="C770" s="50">
        <v>29.776855470000001</v>
      </c>
      <c r="D770" s="50">
        <v>1004.39294434</v>
      </c>
      <c r="E770" s="50">
        <v>67.971046450000003</v>
      </c>
      <c r="F770" s="50">
        <v>58.88153458</v>
      </c>
      <c r="G770" s="50">
        <v>1.12902927</v>
      </c>
      <c r="H770" s="50">
        <v>0</v>
      </c>
      <c r="I770" s="50">
        <v>586.90783691000001</v>
      </c>
      <c r="J770" s="10">
        <v>586.64733887</v>
      </c>
      <c r="K770" s="10">
        <v>434.94076538000002</v>
      </c>
      <c r="L770" s="10">
        <v>0</v>
      </c>
    </row>
    <row r="771" spans="1:12" x14ac:dyDescent="0.25">
      <c r="A771" s="16" t="s">
        <v>10</v>
      </c>
      <c r="B771" s="55">
        <v>44037.526388888888</v>
      </c>
      <c r="C771" s="50">
        <v>29.86199951</v>
      </c>
      <c r="D771" s="50">
        <v>1004.40759277</v>
      </c>
      <c r="E771" s="50">
        <v>67.230346679999997</v>
      </c>
      <c r="F771" s="50">
        <v>123.74811554</v>
      </c>
      <c r="G771" s="50">
        <v>0.31540858999999999</v>
      </c>
      <c r="H771" s="50">
        <v>0</v>
      </c>
      <c r="I771" s="50">
        <v>582.31750488</v>
      </c>
      <c r="J771" s="10">
        <v>580.94470215000001</v>
      </c>
      <c r="K771" s="10">
        <v>433.71005249000001</v>
      </c>
      <c r="L771" s="10">
        <v>0</v>
      </c>
    </row>
    <row r="772" spans="1:12" x14ac:dyDescent="0.25">
      <c r="A772" s="16" t="s">
        <v>10</v>
      </c>
      <c r="B772" s="55">
        <v>44037.527083333334</v>
      </c>
      <c r="C772" s="50">
        <v>29.8399353</v>
      </c>
      <c r="D772" s="50">
        <v>1004.39294434</v>
      </c>
      <c r="E772" s="50">
        <v>68.34919739</v>
      </c>
      <c r="F772" s="50">
        <v>234.29632568</v>
      </c>
      <c r="G772" s="50">
        <v>1.9426498400000001</v>
      </c>
      <c r="H772" s="50">
        <v>0</v>
      </c>
      <c r="I772" s="50">
        <v>583.20025635000002</v>
      </c>
      <c r="J772" s="10">
        <v>583.01843262</v>
      </c>
      <c r="K772" s="10">
        <v>433.71005249000001</v>
      </c>
      <c r="L772" s="10">
        <v>0</v>
      </c>
    </row>
    <row r="773" spans="1:12" x14ac:dyDescent="0.25">
      <c r="A773" s="16" t="s">
        <v>10</v>
      </c>
      <c r="B773" s="55">
        <v>44037.527777777781</v>
      </c>
      <c r="C773" s="50">
        <v>29.836761469999999</v>
      </c>
      <c r="D773" s="50">
        <v>1004.39294434</v>
      </c>
      <c r="E773" s="50">
        <v>67.729347230000002</v>
      </c>
      <c r="F773" s="50">
        <v>184.61488342000001</v>
      </c>
      <c r="G773" s="50">
        <v>1.5358394399999999</v>
      </c>
      <c r="H773" s="50">
        <v>0</v>
      </c>
      <c r="I773" s="50">
        <v>612.15393066000001</v>
      </c>
      <c r="J773" s="10">
        <v>611.01263428000004</v>
      </c>
      <c r="K773" s="10">
        <v>437.40237427</v>
      </c>
      <c r="L773" s="10">
        <v>0</v>
      </c>
    </row>
    <row r="774" spans="1:12" x14ac:dyDescent="0.25">
      <c r="A774" s="16" t="s">
        <v>10</v>
      </c>
      <c r="B774" s="55">
        <v>44037.52847222222</v>
      </c>
      <c r="C774" s="50">
        <v>29.7989502</v>
      </c>
      <c r="D774" s="50">
        <v>1004.39294434</v>
      </c>
      <c r="E774" s="50">
        <v>66.166076660000002</v>
      </c>
      <c r="F774" s="50">
        <v>145.93632507000001</v>
      </c>
      <c r="G774" s="50">
        <v>1.40023601</v>
      </c>
      <c r="H774" s="50">
        <v>0</v>
      </c>
      <c r="I774" s="50">
        <v>668.73760986000002</v>
      </c>
      <c r="J774" s="10">
        <v>667.86535645000004</v>
      </c>
      <c r="K774" s="10">
        <v>436.00732421999999</v>
      </c>
      <c r="L774" s="10">
        <v>0</v>
      </c>
    </row>
    <row r="775" spans="1:12" x14ac:dyDescent="0.25">
      <c r="A775" s="16" t="s">
        <v>10</v>
      </c>
      <c r="B775" s="55">
        <v>44037.529166666667</v>
      </c>
      <c r="C775" s="50">
        <v>29.783142089999998</v>
      </c>
      <c r="D775" s="50">
        <v>1004.39294434</v>
      </c>
      <c r="E775" s="50">
        <v>65.094017030000003</v>
      </c>
      <c r="F775" s="50">
        <v>124.02879333</v>
      </c>
      <c r="G775" s="50">
        <v>1.3324343000000001</v>
      </c>
      <c r="H775" s="50">
        <v>0</v>
      </c>
      <c r="I775" s="50">
        <v>620.01055908000001</v>
      </c>
      <c r="J775" s="10">
        <v>617.83837890999996</v>
      </c>
      <c r="K775" s="10">
        <v>429.36105347</v>
      </c>
      <c r="L775" s="10">
        <v>0</v>
      </c>
    </row>
    <row r="776" spans="1:12" x14ac:dyDescent="0.25">
      <c r="A776" s="16" t="s">
        <v>10</v>
      </c>
      <c r="B776" s="55">
        <v>44037.529861111114</v>
      </c>
      <c r="C776" s="50">
        <v>29.54663086</v>
      </c>
      <c r="D776" s="50">
        <v>1004.39294434</v>
      </c>
      <c r="E776" s="50">
        <v>68.520729059999994</v>
      </c>
      <c r="F776" s="50">
        <v>255.62849426</v>
      </c>
      <c r="G776" s="50">
        <v>0.79002059000000002</v>
      </c>
      <c r="H776" s="50">
        <v>0</v>
      </c>
      <c r="I776" s="50">
        <v>585.76007079999999</v>
      </c>
      <c r="J776" s="10">
        <v>582.93188477000001</v>
      </c>
      <c r="K776" s="10">
        <v>428.62268066000001</v>
      </c>
      <c r="L776" s="10">
        <v>0</v>
      </c>
    </row>
    <row r="777" spans="1:12" x14ac:dyDescent="0.25">
      <c r="A777" s="16" t="s">
        <v>10</v>
      </c>
      <c r="B777" s="55">
        <v>44037.530555555553</v>
      </c>
      <c r="C777" s="50">
        <v>29.54663086</v>
      </c>
      <c r="D777" s="50">
        <v>1004.39294434</v>
      </c>
      <c r="E777" s="50">
        <v>67.347305300000002</v>
      </c>
      <c r="F777" s="50">
        <v>213.62379455999999</v>
      </c>
      <c r="G777" s="50">
        <v>1.1968308700000001</v>
      </c>
      <c r="H777" s="50">
        <v>0</v>
      </c>
      <c r="I777" s="50">
        <v>571.90130614999998</v>
      </c>
      <c r="J777" s="10">
        <v>569.79882812999995</v>
      </c>
      <c r="K777" s="10">
        <v>428.29446410999998</v>
      </c>
      <c r="L777" s="10">
        <v>0</v>
      </c>
    </row>
    <row r="778" spans="1:12" x14ac:dyDescent="0.25">
      <c r="A778" s="16" t="s">
        <v>10</v>
      </c>
      <c r="B778" s="55">
        <v>44037.53125</v>
      </c>
      <c r="C778" s="50">
        <v>29.729522710000001</v>
      </c>
      <c r="D778" s="50">
        <v>1004.30523682</v>
      </c>
      <c r="E778" s="50">
        <v>66.758644099999998</v>
      </c>
      <c r="F778" s="50">
        <v>117.44670868</v>
      </c>
      <c r="G778" s="50">
        <v>0.79002059000000002</v>
      </c>
      <c r="H778" s="50">
        <v>0</v>
      </c>
      <c r="I778" s="50">
        <v>540.12255859000004</v>
      </c>
      <c r="J778" s="10">
        <v>537.22503661999997</v>
      </c>
      <c r="K778" s="10">
        <v>427.06353760000002</v>
      </c>
      <c r="L778" s="10">
        <v>0</v>
      </c>
    </row>
    <row r="779" spans="1:12" x14ac:dyDescent="0.25">
      <c r="A779" s="16" t="s">
        <v>10</v>
      </c>
      <c r="B779" s="55">
        <v>44037.531944444447</v>
      </c>
      <c r="C779" s="50">
        <v>29.521423339999998</v>
      </c>
      <c r="D779" s="50">
        <v>1004.30523682</v>
      </c>
      <c r="E779" s="50">
        <v>65.939964290000006</v>
      </c>
      <c r="F779" s="50">
        <v>169.66838074</v>
      </c>
      <c r="G779" s="50">
        <v>0.85782230000000004</v>
      </c>
      <c r="H779" s="50">
        <v>0</v>
      </c>
      <c r="I779" s="50">
        <v>523.08587646000001</v>
      </c>
      <c r="J779" s="10">
        <v>520.54956055000002</v>
      </c>
      <c r="K779" s="10">
        <v>417.05316162000003</v>
      </c>
      <c r="L779" s="10">
        <v>0</v>
      </c>
    </row>
    <row r="780" spans="1:12" x14ac:dyDescent="0.25">
      <c r="A780" s="16" t="s">
        <v>10</v>
      </c>
      <c r="B780" s="55">
        <v>44037.532638888886</v>
      </c>
      <c r="C780" s="50">
        <v>29.3984375</v>
      </c>
      <c r="D780" s="50">
        <v>1004.29058838</v>
      </c>
      <c r="E780" s="50">
        <v>69.144470209999994</v>
      </c>
      <c r="F780" s="50">
        <v>177.16267395</v>
      </c>
      <c r="G780" s="50">
        <v>0</v>
      </c>
      <c r="H780" s="50">
        <v>0</v>
      </c>
      <c r="I780" s="50">
        <v>505.69580078000001</v>
      </c>
      <c r="J780" s="10">
        <v>502.66415404999998</v>
      </c>
      <c r="K780" s="10">
        <v>397.11431885000002</v>
      </c>
      <c r="L780" s="10">
        <v>0</v>
      </c>
    </row>
    <row r="781" spans="1:12" x14ac:dyDescent="0.25">
      <c r="A781" s="16" t="s">
        <v>10</v>
      </c>
      <c r="B781" s="55">
        <v>44037.533333333333</v>
      </c>
      <c r="C781" s="50">
        <v>29.60971069</v>
      </c>
      <c r="D781" s="50">
        <v>1004.29058838</v>
      </c>
      <c r="E781" s="50">
        <v>68.068504329999996</v>
      </c>
      <c r="F781" s="50">
        <v>118.99046326</v>
      </c>
      <c r="G781" s="50">
        <v>1.12902927</v>
      </c>
      <c r="H781" s="50">
        <v>0</v>
      </c>
      <c r="I781" s="50">
        <v>492.45480347</v>
      </c>
      <c r="J781" s="10">
        <v>489.53109740999997</v>
      </c>
      <c r="K781" s="10">
        <v>387.51406859999997</v>
      </c>
      <c r="L781" s="10">
        <v>0</v>
      </c>
    </row>
    <row r="782" spans="1:12" x14ac:dyDescent="0.25">
      <c r="A782" s="16" t="s">
        <v>10</v>
      </c>
      <c r="B782" s="55">
        <v>44037.53402777778</v>
      </c>
      <c r="C782" s="50">
        <v>29.697998049999999</v>
      </c>
      <c r="D782" s="50">
        <v>1004.2028808600001</v>
      </c>
      <c r="E782" s="50">
        <v>66.493545530000006</v>
      </c>
      <c r="F782" s="50">
        <v>202.55076599</v>
      </c>
      <c r="G782" s="50">
        <v>0.79002059000000002</v>
      </c>
      <c r="H782" s="50">
        <v>0</v>
      </c>
      <c r="I782" s="50">
        <v>492.18984984999997</v>
      </c>
      <c r="J782" s="10">
        <v>490.13577271000003</v>
      </c>
      <c r="K782" s="10">
        <v>383.82150268999999</v>
      </c>
      <c r="L782" s="10">
        <v>0</v>
      </c>
    </row>
    <row r="783" spans="1:12" x14ac:dyDescent="0.25">
      <c r="A783" s="16" t="s">
        <v>10</v>
      </c>
      <c r="B783" s="55">
        <v>44037.534722222219</v>
      </c>
      <c r="C783" s="50">
        <v>29.54663086</v>
      </c>
      <c r="D783" s="50">
        <v>1004.2028808600001</v>
      </c>
      <c r="E783" s="50">
        <v>69.015823359999999</v>
      </c>
      <c r="F783" s="50">
        <v>123.27091217</v>
      </c>
      <c r="G783" s="50">
        <v>1.73924458</v>
      </c>
      <c r="H783" s="50">
        <v>0</v>
      </c>
      <c r="I783" s="50">
        <v>536.50341796999999</v>
      </c>
      <c r="J783" s="10">
        <v>534.54669189000003</v>
      </c>
      <c r="K783" s="10">
        <v>384.47793579</v>
      </c>
      <c r="L783" s="10">
        <v>0</v>
      </c>
    </row>
    <row r="784" spans="1:12" x14ac:dyDescent="0.25">
      <c r="A784" s="16" t="s">
        <v>10</v>
      </c>
      <c r="B784" s="55">
        <v>44037.535416666666</v>
      </c>
      <c r="C784" s="50">
        <v>29.401580809999999</v>
      </c>
      <c r="D784" s="50">
        <v>1004.10058594</v>
      </c>
      <c r="E784" s="50">
        <v>67.035423280000003</v>
      </c>
      <c r="F784" s="50">
        <v>106.10697174000001</v>
      </c>
      <c r="G784" s="50">
        <v>0.99342578999999998</v>
      </c>
      <c r="H784" s="50">
        <v>0</v>
      </c>
      <c r="I784" s="50">
        <v>475.41784668000003</v>
      </c>
      <c r="J784" s="10">
        <v>473.46029663000002</v>
      </c>
      <c r="K784" s="10">
        <v>378.98043823</v>
      </c>
      <c r="L784" s="10">
        <v>0</v>
      </c>
    </row>
    <row r="785" spans="1:12" x14ac:dyDescent="0.25">
      <c r="A785" s="16" t="s">
        <v>10</v>
      </c>
      <c r="B785" s="55">
        <v>44037.536111111112</v>
      </c>
      <c r="C785" s="50">
        <v>29.253387450000002</v>
      </c>
      <c r="D785" s="50">
        <v>1004.11517334</v>
      </c>
      <c r="E785" s="50">
        <v>67.900878910000003</v>
      </c>
      <c r="F785" s="50">
        <v>81.72936249</v>
      </c>
      <c r="G785" s="50">
        <v>0.3832103</v>
      </c>
      <c r="H785" s="50">
        <v>0</v>
      </c>
      <c r="I785" s="50">
        <v>463.94235228999997</v>
      </c>
      <c r="J785" s="10">
        <v>461.79595947000001</v>
      </c>
      <c r="K785" s="10">
        <v>369.62649535999998</v>
      </c>
      <c r="L785" s="10">
        <v>0</v>
      </c>
    </row>
    <row r="786" spans="1:12" x14ac:dyDescent="0.25">
      <c r="A786" s="16" t="s">
        <v>10</v>
      </c>
      <c r="B786" s="55">
        <v>44037.536805555559</v>
      </c>
      <c r="C786" s="50">
        <v>29.25653076</v>
      </c>
      <c r="D786" s="50">
        <v>1004.10058594</v>
      </c>
      <c r="E786" s="50">
        <v>67.822898859999995</v>
      </c>
      <c r="F786" s="50">
        <v>183.80091858</v>
      </c>
      <c r="G786" s="50">
        <v>1.73924458</v>
      </c>
      <c r="H786" s="50">
        <v>0</v>
      </c>
      <c r="I786" s="50">
        <v>452.37844848999998</v>
      </c>
      <c r="J786" s="10">
        <v>450.82284546</v>
      </c>
      <c r="K786" s="10">
        <v>367.08267211999998</v>
      </c>
      <c r="L786" s="10">
        <v>0</v>
      </c>
    </row>
    <row r="787" spans="1:12" x14ac:dyDescent="0.25">
      <c r="A787" s="16" t="s">
        <v>10</v>
      </c>
      <c r="B787" s="55">
        <v>44037.537499999999</v>
      </c>
      <c r="C787" s="50">
        <v>29.3984375</v>
      </c>
      <c r="D787" s="50">
        <v>1004.01287842</v>
      </c>
      <c r="E787" s="50">
        <v>65.67877197</v>
      </c>
      <c r="F787" s="50">
        <v>196.64231873</v>
      </c>
      <c r="G787" s="50">
        <v>0.85782230000000004</v>
      </c>
      <c r="H787" s="50">
        <v>0</v>
      </c>
      <c r="I787" s="50">
        <v>445.31643677</v>
      </c>
      <c r="J787" s="10">
        <v>445.72515869</v>
      </c>
      <c r="K787" s="10">
        <v>362.89801025000003</v>
      </c>
      <c r="L787" s="10">
        <v>0</v>
      </c>
    </row>
    <row r="788" spans="1:12" x14ac:dyDescent="0.25">
      <c r="A788" s="16" t="s">
        <v>10</v>
      </c>
      <c r="B788" s="55">
        <v>44037.538194444445</v>
      </c>
      <c r="C788" s="50">
        <v>29.42050171</v>
      </c>
      <c r="D788" s="50">
        <v>1004.10058594</v>
      </c>
      <c r="E788" s="50">
        <v>66.9340744</v>
      </c>
      <c r="F788" s="50">
        <v>98.233726500000003</v>
      </c>
      <c r="G788" s="50">
        <v>0.99342578999999998</v>
      </c>
      <c r="H788" s="50">
        <v>0</v>
      </c>
      <c r="I788" s="50">
        <v>445.13989257999998</v>
      </c>
      <c r="J788" s="10">
        <v>445.20672607</v>
      </c>
      <c r="K788" s="10">
        <v>361.58514403999999</v>
      </c>
      <c r="L788" s="10">
        <v>0</v>
      </c>
    </row>
    <row r="789" spans="1:12" x14ac:dyDescent="0.25">
      <c r="A789" s="16" t="s">
        <v>10</v>
      </c>
      <c r="B789" s="55">
        <v>44037.538888888892</v>
      </c>
      <c r="C789" s="50">
        <v>29.351135249999999</v>
      </c>
      <c r="D789" s="50">
        <v>1004.01287842</v>
      </c>
      <c r="E789" s="50">
        <v>67.694267269999997</v>
      </c>
      <c r="F789" s="50">
        <v>121.5166626</v>
      </c>
      <c r="G789" s="50">
        <v>0.92562401000000005</v>
      </c>
      <c r="H789" s="50">
        <v>0</v>
      </c>
      <c r="I789" s="50">
        <v>443.72747802999999</v>
      </c>
      <c r="J789" s="10">
        <v>443.73773193</v>
      </c>
      <c r="K789" s="10">
        <v>355.26708983999998</v>
      </c>
      <c r="L789" s="10">
        <v>0</v>
      </c>
    </row>
    <row r="790" spans="1:12" x14ac:dyDescent="0.25">
      <c r="A790" s="16" t="s">
        <v>10</v>
      </c>
      <c r="B790" s="55">
        <v>44037.539583333331</v>
      </c>
      <c r="C790" s="50">
        <v>29.288085939999998</v>
      </c>
      <c r="D790" s="50">
        <v>1004.10058594</v>
      </c>
      <c r="E790" s="50">
        <v>69.078201289999996</v>
      </c>
      <c r="F790" s="50">
        <v>79.582107539999996</v>
      </c>
      <c r="G790" s="50">
        <v>2.0104515599999999</v>
      </c>
      <c r="H790" s="50">
        <v>0</v>
      </c>
      <c r="I790" s="50">
        <v>436.48919677999999</v>
      </c>
      <c r="J790" s="10">
        <v>436.99853516000002</v>
      </c>
      <c r="K790" s="10">
        <v>348.29260254000002</v>
      </c>
      <c r="L790" s="10">
        <v>0</v>
      </c>
    </row>
    <row r="791" spans="1:12" x14ac:dyDescent="0.25">
      <c r="A791" s="16" t="s">
        <v>10</v>
      </c>
      <c r="B791" s="55">
        <v>44037.540277777778</v>
      </c>
      <c r="C791" s="50">
        <v>29.11465454</v>
      </c>
      <c r="D791" s="50">
        <v>1004.10058594</v>
      </c>
      <c r="E791" s="50">
        <v>66.696266170000001</v>
      </c>
      <c r="F791" s="50">
        <v>352.81610107</v>
      </c>
      <c r="G791" s="50">
        <v>0.72221886999999996</v>
      </c>
      <c r="H791" s="50">
        <v>0</v>
      </c>
      <c r="I791" s="50">
        <v>426.95550537000003</v>
      </c>
      <c r="J791" s="10">
        <v>428.35818481000001</v>
      </c>
      <c r="K791" s="10">
        <v>345.6668396</v>
      </c>
      <c r="L791" s="10">
        <v>0</v>
      </c>
    </row>
    <row r="792" spans="1:12" x14ac:dyDescent="0.25">
      <c r="A792" s="16" t="s">
        <v>10</v>
      </c>
      <c r="B792" s="55">
        <v>44037.540972222225</v>
      </c>
      <c r="C792" s="50">
        <v>29.035797120000002</v>
      </c>
      <c r="D792" s="50">
        <v>1004.10058594</v>
      </c>
      <c r="E792" s="50">
        <v>67.807312010000004</v>
      </c>
      <c r="F792" s="50">
        <v>101.32128143</v>
      </c>
      <c r="G792" s="50">
        <v>0</v>
      </c>
      <c r="H792" s="50">
        <v>0</v>
      </c>
      <c r="I792" s="50">
        <v>424.92529296999999</v>
      </c>
      <c r="J792" s="10">
        <v>426.02542113999999</v>
      </c>
      <c r="K792" s="10">
        <v>341.40002441000001</v>
      </c>
      <c r="L792" s="10">
        <v>0</v>
      </c>
    </row>
    <row r="793" spans="1:12" x14ac:dyDescent="0.25">
      <c r="A793" s="16" t="s">
        <v>10</v>
      </c>
      <c r="B793" s="55">
        <v>44037.541666666664</v>
      </c>
      <c r="C793" s="50">
        <v>29.237609859999999</v>
      </c>
      <c r="D793" s="50">
        <v>1004.01287842</v>
      </c>
      <c r="E793" s="50">
        <v>70.36467743</v>
      </c>
      <c r="F793" s="50">
        <v>139.80335998999999</v>
      </c>
      <c r="G793" s="50">
        <v>1.26463258</v>
      </c>
      <c r="H793" s="50">
        <v>0</v>
      </c>
      <c r="I793" s="50">
        <v>419.54037476000002</v>
      </c>
      <c r="J793" s="10">
        <v>420.40905762</v>
      </c>
      <c r="K793" s="10">
        <v>338.93838500999999</v>
      </c>
      <c r="L793" s="10">
        <v>0</v>
      </c>
    </row>
    <row r="794" spans="1:12" x14ac:dyDescent="0.25">
      <c r="A794" s="16" t="s">
        <v>10</v>
      </c>
      <c r="B794" s="55">
        <v>44037.542361111111</v>
      </c>
      <c r="C794" s="50">
        <v>29.310150149999998</v>
      </c>
      <c r="D794" s="50">
        <v>1004.01287842</v>
      </c>
      <c r="E794" s="50">
        <v>66.688468929999999</v>
      </c>
      <c r="F794" s="50">
        <v>149.48701477</v>
      </c>
      <c r="G794" s="50">
        <v>1.1968308700000001</v>
      </c>
      <c r="H794" s="50">
        <v>0</v>
      </c>
      <c r="I794" s="50">
        <v>410.18350220000002</v>
      </c>
      <c r="J794" s="10">
        <v>411.07772827000002</v>
      </c>
      <c r="K794" s="10">
        <v>336.39483643</v>
      </c>
      <c r="L794" s="10">
        <v>0</v>
      </c>
    </row>
    <row r="795" spans="1:12" x14ac:dyDescent="0.25">
      <c r="A795" s="16" t="s">
        <v>10</v>
      </c>
      <c r="B795" s="55">
        <v>44037.543055555558</v>
      </c>
      <c r="C795" s="50">
        <v>29.105194090000001</v>
      </c>
      <c r="D795" s="50">
        <v>1003.92510986</v>
      </c>
      <c r="E795" s="50">
        <v>67.971046450000003</v>
      </c>
      <c r="F795" s="50">
        <v>148.91159058</v>
      </c>
      <c r="G795" s="50">
        <v>0.72221886999999996</v>
      </c>
      <c r="H795" s="50">
        <v>0</v>
      </c>
      <c r="I795" s="50">
        <v>398.70800781000003</v>
      </c>
      <c r="J795" s="10">
        <v>398.80868529999998</v>
      </c>
      <c r="K795" s="10">
        <v>330.97924805000002</v>
      </c>
      <c r="L795" s="10">
        <v>0</v>
      </c>
    </row>
    <row r="796" spans="1:12" x14ac:dyDescent="0.25">
      <c r="A796" s="16" t="s">
        <v>10</v>
      </c>
      <c r="B796" s="55">
        <v>44037.543749999997</v>
      </c>
      <c r="C796" s="50">
        <v>29.03897095</v>
      </c>
      <c r="D796" s="50">
        <v>1004.01287842</v>
      </c>
      <c r="E796" s="50">
        <v>69.031425479999996</v>
      </c>
      <c r="F796" s="50">
        <v>122.97621918</v>
      </c>
      <c r="G796" s="50">
        <v>1.40023601</v>
      </c>
      <c r="H796" s="50">
        <v>0</v>
      </c>
      <c r="I796" s="50">
        <v>393.41149902000001</v>
      </c>
      <c r="J796" s="10">
        <v>392.50109863</v>
      </c>
      <c r="K796" s="10">
        <v>329.66638183999999</v>
      </c>
      <c r="L796" s="10">
        <v>0</v>
      </c>
    </row>
    <row r="797" spans="1:12" x14ac:dyDescent="0.25">
      <c r="A797" s="16" t="s">
        <v>10</v>
      </c>
      <c r="B797" s="55">
        <v>44037.544444444444</v>
      </c>
      <c r="C797" s="50">
        <v>29.032653809999999</v>
      </c>
      <c r="D797" s="50">
        <v>1003.92510986</v>
      </c>
      <c r="E797" s="50">
        <v>66.984741209999996</v>
      </c>
      <c r="F797" s="50">
        <v>145.96440125000001</v>
      </c>
      <c r="G797" s="50">
        <v>1.1968308700000001</v>
      </c>
      <c r="H797" s="50">
        <v>0</v>
      </c>
      <c r="I797" s="50">
        <v>381.93572998000002</v>
      </c>
      <c r="J797" s="10">
        <v>381.00982665999999</v>
      </c>
      <c r="K797" s="10">
        <v>323.18420409999999</v>
      </c>
      <c r="L797" s="10">
        <v>0</v>
      </c>
    </row>
    <row r="798" spans="1:12" x14ac:dyDescent="0.25">
      <c r="A798" s="16" t="s">
        <v>10</v>
      </c>
      <c r="B798" s="55">
        <v>44037.545138888891</v>
      </c>
      <c r="C798" s="50">
        <v>29.067382810000002</v>
      </c>
      <c r="D798" s="50">
        <v>1003.92510986</v>
      </c>
      <c r="E798" s="50">
        <v>70.111282349999996</v>
      </c>
      <c r="F798" s="50">
        <v>78.852348329999998</v>
      </c>
      <c r="G798" s="50">
        <v>0.99342578999999998</v>
      </c>
      <c r="H798" s="50">
        <v>0</v>
      </c>
      <c r="I798" s="50">
        <v>369.57748413000002</v>
      </c>
      <c r="J798" s="10">
        <v>367.27178954999999</v>
      </c>
      <c r="K798" s="10">
        <v>309.97357177999999</v>
      </c>
      <c r="L798" s="10">
        <v>0</v>
      </c>
    </row>
    <row r="799" spans="1:12" x14ac:dyDescent="0.25">
      <c r="A799" s="16" t="s">
        <v>10</v>
      </c>
      <c r="B799" s="55">
        <v>44037.54583333333</v>
      </c>
      <c r="C799" s="50">
        <v>29.092559810000001</v>
      </c>
      <c r="D799" s="50">
        <v>1003.91052246</v>
      </c>
      <c r="E799" s="50">
        <v>67.803421020000002</v>
      </c>
      <c r="F799" s="50">
        <v>87.258911130000001</v>
      </c>
      <c r="G799" s="50">
        <v>0.85782230000000004</v>
      </c>
      <c r="H799" s="50">
        <v>0</v>
      </c>
      <c r="I799" s="50">
        <v>361.10308837999997</v>
      </c>
      <c r="J799" s="10">
        <v>357.76739501999998</v>
      </c>
      <c r="K799" s="10">
        <v>302.58892822000001</v>
      </c>
      <c r="L799" s="10">
        <v>0</v>
      </c>
    </row>
    <row r="800" spans="1:12" x14ac:dyDescent="0.25">
      <c r="A800" s="16" t="s">
        <v>10</v>
      </c>
      <c r="B800" s="55">
        <v>44037.546527777777</v>
      </c>
      <c r="C800" s="50">
        <v>29.054718019999999</v>
      </c>
      <c r="D800" s="50">
        <v>1003.91052246</v>
      </c>
      <c r="E800" s="50">
        <v>67.249839780000002</v>
      </c>
      <c r="F800" s="50">
        <v>117.76948547000001</v>
      </c>
      <c r="G800" s="50">
        <v>0.65441722000000002</v>
      </c>
      <c r="H800" s="50">
        <v>0</v>
      </c>
      <c r="I800" s="50">
        <v>352.80548096000001</v>
      </c>
      <c r="J800" s="10">
        <v>350.94165039000001</v>
      </c>
      <c r="K800" s="10">
        <v>297.58374022999999</v>
      </c>
      <c r="L800" s="10">
        <v>0</v>
      </c>
    </row>
    <row r="801" spans="1:12" x14ac:dyDescent="0.25">
      <c r="A801" s="16" t="s">
        <v>10</v>
      </c>
      <c r="B801" s="55">
        <v>44037.547222222223</v>
      </c>
      <c r="C801" s="50">
        <v>29.051574710000001</v>
      </c>
      <c r="D801" s="50">
        <v>1003.92510986</v>
      </c>
      <c r="E801" s="50">
        <v>68.918357850000007</v>
      </c>
      <c r="F801" s="50">
        <v>122.27449799</v>
      </c>
      <c r="G801" s="50">
        <v>1.40023601</v>
      </c>
      <c r="H801" s="50">
        <v>0</v>
      </c>
      <c r="I801" s="50">
        <v>351.74618529999998</v>
      </c>
      <c r="J801" s="10">
        <v>347.57205199999999</v>
      </c>
      <c r="K801" s="10">
        <v>295.20404052999999</v>
      </c>
      <c r="L801" s="10">
        <v>0.2</v>
      </c>
    </row>
    <row r="802" spans="1:12" x14ac:dyDescent="0.25">
      <c r="A802" s="16" t="s">
        <v>10</v>
      </c>
      <c r="B802" s="55">
        <v>44037.54791666667</v>
      </c>
      <c r="C802" s="50">
        <v>29.02322388</v>
      </c>
      <c r="D802" s="50">
        <v>1003.92510986</v>
      </c>
      <c r="E802" s="50">
        <v>69.409561159999996</v>
      </c>
      <c r="F802" s="50">
        <v>119.14484406</v>
      </c>
      <c r="G802" s="50">
        <v>1.6036411500000001</v>
      </c>
      <c r="H802" s="50">
        <v>0</v>
      </c>
      <c r="I802" s="50">
        <v>354.83569335999999</v>
      </c>
      <c r="J802" s="10">
        <v>351.71942138999998</v>
      </c>
      <c r="K802" s="10">
        <v>297.58374022999999</v>
      </c>
      <c r="L802" s="10">
        <v>0.2</v>
      </c>
    </row>
    <row r="803" spans="1:12" x14ac:dyDescent="0.25">
      <c r="A803" s="16" t="s">
        <v>10</v>
      </c>
      <c r="B803" s="55">
        <v>44037.548611111109</v>
      </c>
      <c r="C803" s="50">
        <v>28.92233276</v>
      </c>
      <c r="D803" s="50">
        <v>1003.83740234</v>
      </c>
      <c r="E803" s="50">
        <v>68.719543459999997</v>
      </c>
      <c r="F803" s="50">
        <v>100.91426086</v>
      </c>
      <c r="G803" s="50">
        <v>1.26463258</v>
      </c>
      <c r="H803" s="50">
        <v>0</v>
      </c>
      <c r="I803" s="50">
        <v>360.48529052999999</v>
      </c>
      <c r="J803" s="10">
        <v>357.33551025000003</v>
      </c>
      <c r="K803" s="10">
        <v>301.7684021</v>
      </c>
      <c r="L803" s="10">
        <v>0.2</v>
      </c>
    </row>
    <row r="804" spans="1:12" x14ac:dyDescent="0.25">
      <c r="A804" s="16" t="s">
        <v>10</v>
      </c>
      <c r="B804" s="55">
        <v>44037.549305555556</v>
      </c>
      <c r="C804" s="50">
        <v>29.032653809999999</v>
      </c>
      <c r="D804" s="50">
        <v>1003.92510986</v>
      </c>
      <c r="E804" s="50">
        <v>69.705848689999996</v>
      </c>
      <c r="F804" s="50">
        <v>130.52667235999999</v>
      </c>
      <c r="G804" s="50">
        <v>1.3324343000000001</v>
      </c>
      <c r="H804" s="50">
        <v>0</v>
      </c>
      <c r="I804" s="50">
        <v>365.34030151000002</v>
      </c>
      <c r="J804" s="10">
        <v>362.51974487000001</v>
      </c>
      <c r="K804" s="10">
        <v>306.36343384000003</v>
      </c>
      <c r="L804" s="10">
        <v>0.2</v>
      </c>
    </row>
    <row r="805" spans="1:12" x14ac:dyDescent="0.25">
      <c r="A805" s="16" t="s">
        <v>10</v>
      </c>
      <c r="B805" s="55">
        <v>44037.55</v>
      </c>
      <c r="C805" s="50">
        <v>28.94439697</v>
      </c>
      <c r="D805" s="50">
        <v>1003.92510986</v>
      </c>
      <c r="E805" s="50">
        <v>67.561706540000003</v>
      </c>
      <c r="F805" s="50">
        <v>132.63183594</v>
      </c>
      <c r="G805" s="50">
        <v>2.0104515599999999</v>
      </c>
      <c r="H805" s="50">
        <v>0</v>
      </c>
      <c r="I805" s="50">
        <v>369.31280518</v>
      </c>
      <c r="J805" s="10">
        <v>366.58056641000002</v>
      </c>
      <c r="K805" s="10">
        <v>314.81491089000002</v>
      </c>
      <c r="L805" s="10">
        <v>0.2</v>
      </c>
    </row>
    <row r="806" spans="1:12" x14ac:dyDescent="0.25">
      <c r="A806" s="16" t="s">
        <v>10</v>
      </c>
      <c r="B806" s="55">
        <v>44037.550694444442</v>
      </c>
      <c r="C806" s="50">
        <v>28.726837159999999</v>
      </c>
      <c r="D806" s="50">
        <v>1003.83740234</v>
      </c>
      <c r="E806" s="50">
        <v>69.425163269999999</v>
      </c>
      <c r="F806" s="50">
        <v>131.50907898</v>
      </c>
      <c r="G806" s="50">
        <v>0.51881372999999997</v>
      </c>
      <c r="H806" s="50">
        <v>0</v>
      </c>
      <c r="I806" s="50">
        <v>368.43005370999998</v>
      </c>
      <c r="J806" s="10">
        <v>365.71652222</v>
      </c>
      <c r="K806" s="10">
        <v>315.06094359999997</v>
      </c>
      <c r="L806" s="10">
        <v>0.2</v>
      </c>
    </row>
    <row r="807" spans="1:12" x14ac:dyDescent="0.25">
      <c r="A807" s="16" t="s">
        <v>10</v>
      </c>
      <c r="B807" s="55">
        <v>44037.551388888889</v>
      </c>
      <c r="C807" s="50">
        <v>28.726837159999999</v>
      </c>
      <c r="D807" s="50">
        <v>1003.73510742</v>
      </c>
      <c r="E807" s="50">
        <v>69.292617800000002</v>
      </c>
      <c r="F807" s="50">
        <v>156.70063782</v>
      </c>
      <c r="G807" s="50">
        <v>0.51881372999999997</v>
      </c>
      <c r="H807" s="50">
        <v>0</v>
      </c>
      <c r="I807" s="50">
        <v>363.66320801000001</v>
      </c>
      <c r="J807" s="10">
        <v>361.39636230000002</v>
      </c>
      <c r="K807" s="10">
        <v>309.07110596000001</v>
      </c>
      <c r="L807" s="10">
        <v>0.2</v>
      </c>
    </row>
    <row r="808" spans="1:12" x14ac:dyDescent="0.25">
      <c r="A808" s="16" t="s">
        <v>10</v>
      </c>
      <c r="B808" s="55">
        <v>44037.552083333336</v>
      </c>
      <c r="C808" s="50">
        <v>28.843475340000001</v>
      </c>
      <c r="D808" s="50">
        <v>1003.83740234</v>
      </c>
      <c r="E808" s="50">
        <v>69.280921939999999</v>
      </c>
      <c r="F808" s="50">
        <v>187.02879333000001</v>
      </c>
      <c r="G808" s="50">
        <v>1.5358394399999999</v>
      </c>
      <c r="H808" s="50">
        <v>0</v>
      </c>
      <c r="I808" s="50">
        <v>372.66699218999997</v>
      </c>
      <c r="J808" s="10">
        <v>371.15982056000001</v>
      </c>
      <c r="K808" s="10">
        <v>312.76342772999999</v>
      </c>
      <c r="L808" s="10">
        <v>0.2</v>
      </c>
    </row>
    <row r="809" spans="1:12" x14ac:dyDescent="0.25">
      <c r="A809" s="16" t="s">
        <v>10</v>
      </c>
      <c r="B809" s="55">
        <v>44037.552777777775</v>
      </c>
      <c r="C809" s="50">
        <v>29.03897095</v>
      </c>
      <c r="D809" s="50">
        <v>1003.83740234</v>
      </c>
      <c r="E809" s="50">
        <v>69.460243230000003</v>
      </c>
      <c r="F809" s="50">
        <v>111.41196442</v>
      </c>
      <c r="G809" s="50">
        <v>1.26463258</v>
      </c>
      <c r="H809" s="50">
        <v>0</v>
      </c>
      <c r="I809" s="50">
        <v>390.23358153999999</v>
      </c>
      <c r="J809" s="10">
        <v>388.00839232999999</v>
      </c>
      <c r="K809" s="10">
        <v>323.10229492000002</v>
      </c>
      <c r="L809" s="10">
        <v>0.2</v>
      </c>
    </row>
    <row r="810" spans="1:12" x14ac:dyDescent="0.25">
      <c r="A810" s="16" t="s">
        <v>10</v>
      </c>
      <c r="B810" s="55">
        <v>44037.553472222222</v>
      </c>
      <c r="C810" s="50">
        <v>29.13671875</v>
      </c>
      <c r="D810" s="50">
        <v>1003.73510742</v>
      </c>
      <c r="E810" s="50">
        <v>71.888954159999997</v>
      </c>
      <c r="F810" s="50">
        <v>103.93163300000001</v>
      </c>
      <c r="G810" s="50">
        <v>1.40023601</v>
      </c>
      <c r="H810" s="50">
        <v>0</v>
      </c>
      <c r="I810" s="50">
        <v>382.02413940000002</v>
      </c>
      <c r="J810" s="10">
        <v>378.84960938</v>
      </c>
      <c r="K810" s="10">
        <v>319.08148193</v>
      </c>
      <c r="L810" s="10">
        <v>0.2</v>
      </c>
    </row>
    <row r="811" spans="1:12" x14ac:dyDescent="0.25">
      <c r="A811" s="16" t="s">
        <v>10</v>
      </c>
      <c r="B811" s="55">
        <v>44037.554166666669</v>
      </c>
      <c r="C811" s="50">
        <v>29.1651001</v>
      </c>
      <c r="D811" s="50">
        <v>1003.7496948199999</v>
      </c>
      <c r="E811" s="50">
        <v>68.162071229999995</v>
      </c>
      <c r="F811" s="50">
        <v>178.27137755999999</v>
      </c>
      <c r="G811" s="50">
        <v>0</v>
      </c>
      <c r="H811" s="50">
        <v>0</v>
      </c>
      <c r="I811" s="50">
        <v>367.10580443999999</v>
      </c>
      <c r="J811" s="10">
        <v>365.28436278999999</v>
      </c>
      <c r="K811" s="10">
        <v>307.18399047999998</v>
      </c>
      <c r="L811" s="10">
        <v>0.2</v>
      </c>
    </row>
    <row r="812" spans="1:12" x14ac:dyDescent="0.25">
      <c r="A812" s="16" t="s">
        <v>10</v>
      </c>
      <c r="B812" s="55">
        <v>44037.554861111108</v>
      </c>
      <c r="C812" s="50">
        <v>29.17141724</v>
      </c>
      <c r="D812" s="50">
        <v>1003.73510742</v>
      </c>
      <c r="E812" s="50">
        <v>70.579093929999999</v>
      </c>
      <c r="F812" s="50">
        <v>90.458702090000003</v>
      </c>
      <c r="G812" s="50">
        <v>0.24760683999999999</v>
      </c>
      <c r="H812" s="50">
        <v>0</v>
      </c>
      <c r="I812" s="50">
        <v>360.39715575999998</v>
      </c>
      <c r="J812" s="10">
        <v>357.24899291999998</v>
      </c>
      <c r="K812" s="10">
        <v>300.86566162000003</v>
      </c>
      <c r="L812" s="10">
        <v>0.2</v>
      </c>
    </row>
    <row r="813" spans="1:12" x14ac:dyDescent="0.25">
      <c r="A813" s="16" t="s">
        <v>10</v>
      </c>
      <c r="B813" s="55">
        <v>44037.555555555555</v>
      </c>
      <c r="C813" s="50">
        <v>29.25024414</v>
      </c>
      <c r="D813" s="50">
        <v>1003.73510742</v>
      </c>
      <c r="E813" s="50">
        <v>69.222435000000004</v>
      </c>
      <c r="F813" s="50">
        <v>86.487014770000002</v>
      </c>
      <c r="G813" s="50">
        <v>1.12902927</v>
      </c>
      <c r="H813" s="50">
        <v>0</v>
      </c>
      <c r="I813" s="50">
        <v>358.98474120999998</v>
      </c>
      <c r="J813" s="10">
        <v>356.38494873000002</v>
      </c>
      <c r="K813" s="10">
        <v>299.71716308999999</v>
      </c>
      <c r="L813" s="10">
        <v>0.2</v>
      </c>
    </row>
    <row r="814" spans="1:12" x14ac:dyDescent="0.25">
      <c r="A814" s="16" t="s">
        <v>10</v>
      </c>
      <c r="B814" s="55">
        <v>44037.556250000001</v>
      </c>
      <c r="C814" s="50">
        <v>29.184021000000001</v>
      </c>
      <c r="D814" s="50">
        <v>1003.63275146</v>
      </c>
      <c r="E814" s="50">
        <v>68.758537290000007</v>
      </c>
      <c r="F814" s="50">
        <v>154.28677368000001</v>
      </c>
      <c r="G814" s="50">
        <v>1.12902927</v>
      </c>
      <c r="H814" s="50">
        <v>0</v>
      </c>
      <c r="I814" s="50">
        <v>365.51684569999998</v>
      </c>
      <c r="J814" s="10">
        <v>363.03787231000001</v>
      </c>
      <c r="K814" s="10">
        <v>301.27606200999998</v>
      </c>
      <c r="L814" s="10">
        <v>0.2</v>
      </c>
    </row>
    <row r="815" spans="1:12" x14ac:dyDescent="0.25">
      <c r="A815" s="16" t="s">
        <v>10</v>
      </c>
      <c r="B815" s="55">
        <v>44037.556944444441</v>
      </c>
      <c r="C815" s="50">
        <v>29.15878296</v>
      </c>
      <c r="D815" s="50">
        <v>1003.6473999</v>
      </c>
      <c r="E815" s="50">
        <v>67.881385800000004</v>
      </c>
      <c r="F815" s="50">
        <v>140.64540099999999</v>
      </c>
      <c r="G815" s="50">
        <v>1.0612275600000001</v>
      </c>
      <c r="H815" s="50">
        <v>0</v>
      </c>
      <c r="I815" s="50">
        <v>383.43655396000003</v>
      </c>
      <c r="J815" s="10">
        <v>381.35543823</v>
      </c>
      <c r="K815" s="10">
        <v>312.10699462999997</v>
      </c>
      <c r="L815" s="10">
        <v>0.2</v>
      </c>
    </row>
    <row r="816" spans="1:12" x14ac:dyDescent="0.25">
      <c r="A816" s="16" t="s">
        <v>10</v>
      </c>
      <c r="B816" s="55">
        <v>44037.557638888888</v>
      </c>
      <c r="C816" s="50">
        <v>29.18716431</v>
      </c>
      <c r="D816" s="50">
        <v>1003.73510742</v>
      </c>
      <c r="E816" s="50">
        <v>68.80531311</v>
      </c>
      <c r="F816" s="50">
        <v>110.52778625000001</v>
      </c>
      <c r="G816" s="50">
        <v>1.1968308700000001</v>
      </c>
      <c r="H816" s="50">
        <v>0</v>
      </c>
      <c r="I816" s="50">
        <v>425.63150023999998</v>
      </c>
      <c r="J816" s="10">
        <v>423.60610961999998</v>
      </c>
      <c r="K816" s="10">
        <v>330.07678222999999</v>
      </c>
      <c r="L816" s="10">
        <v>0.2</v>
      </c>
    </row>
    <row r="817" spans="1:12" x14ac:dyDescent="0.25">
      <c r="A817" s="16" t="s">
        <v>10</v>
      </c>
      <c r="B817" s="55">
        <v>44037.558333333334</v>
      </c>
      <c r="C817" s="50">
        <v>29.174560549999999</v>
      </c>
      <c r="D817" s="50">
        <v>1003.73510742</v>
      </c>
      <c r="E817" s="50">
        <v>67.748840329999993</v>
      </c>
      <c r="F817" s="50">
        <v>194.34068298</v>
      </c>
      <c r="G817" s="50">
        <v>0</v>
      </c>
      <c r="H817" s="50">
        <v>0</v>
      </c>
      <c r="I817" s="50">
        <v>450.96606444999998</v>
      </c>
      <c r="J817" s="10">
        <v>450.04507446000002</v>
      </c>
      <c r="K817" s="10">
        <v>340.08715819999998</v>
      </c>
      <c r="L817" s="10">
        <v>0.2</v>
      </c>
    </row>
    <row r="818" spans="1:12" x14ac:dyDescent="0.25">
      <c r="A818" s="16" t="s">
        <v>10</v>
      </c>
      <c r="B818" s="55">
        <v>44037.559027777781</v>
      </c>
      <c r="C818" s="50">
        <v>29.149322510000001</v>
      </c>
      <c r="D818" s="50">
        <v>1003.6473999</v>
      </c>
      <c r="E818" s="50">
        <v>69.436851500000003</v>
      </c>
      <c r="F818" s="50">
        <v>142.49795531999999</v>
      </c>
      <c r="G818" s="50">
        <v>1.1968308700000001</v>
      </c>
      <c r="H818" s="50">
        <v>0</v>
      </c>
      <c r="I818" s="50">
        <v>468.17929077000002</v>
      </c>
      <c r="J818" s="10">
        <v>465.33837891000002</v>
      </c>
      <c r="K818" s="10">
        <v>357.72872925000001</v>
      </c>
      <c r="L818" s="10">
        <v>0.2</v>
      </c>
    </row>
    <row r="819" spans="1:12" x14ac:dyDescent="0.25">
      <c r="A819" s="16" t="s">
        <v>10</v>
      </c>
      <c r="B819" s="55">
        <v>44037.55972222222</v>
      </c>
      <c r="C819" s="50">
        <v>29.288085939999998</v>
      </c>
      <c r="D819" s="50">
        <v>1003.63275146</v>
      </c>
      <c r="E819" s="50">
        <v>68.750732420000006</v>
      </c>
      <c r="F819" s="50">
        <v>88.171134949999995</v>
      </c>
      <c r="G819" s="50">
        <v>2.2816584099999999</v>
      </c>
      <c r="H819" s="50">
        <v>0</v>
      </c>
      <c r="I819" s="50">
        <v>480.62594603999997</v>
      </c>
      <c r="J819" s="10">
        <v>478.47143555000002</v>
      </c>
      <c r="K819" s="10">
        <v>364.70321654999998</v>
      </c>
      <c r="L819" s="10">
        <v>0.2</v>
      </c>
    </row>
    <row r="820" spans="1:12" x14ac:dyDescent="0.25">
      <c r="A820" s="16" t="s">
        <v>10</v>
      </c>
      <c r="B820" s="55">
        <v>44037.560416666667</v>
      </c>
      <c r="C820" s="50">
        <v>29.281768799999998</v>
      </c>
      <c r="D820" s="50">
        <v>1003.6473999</v>
      </c>
      <c r="E820" s="50">
        <v>69.588890079999999</v>
      </c>
      <c r="F820" s="50">
        <v>137.43154906999999</v>
      </c>
      <c r="G820" s="50">
        <v>0.92562401000000005</v>
      </c>
      <c r="H820" s="50">
        <v>0</v>
      </c>
      <c r="I820" s="50">
        <v>490.42434692</v>
      </c>
      <c r="J820" s="10">
        <v>489.70388794000002</v>
      </c>
      <c r="K820" s="10">
        <v>363.80047607</v>
      </c>
      <c r="L820" s="10">
        <v>0.2</v>
      </c>
    </row>
    <row r="821" spans="1:12" x14ac:dyDescent="0.25">
      <c r="A821" s="16" t="s">
        <v>10</v>
      </c>
      <c r="B821" s="55">
        <v>44037.561111111114</v>
      </c>
      <c r="C821" s="50">
        <v>29.174560549999999</v>
      </c>
      <c r="D821" s="50">
        <v>1003.6473999</v>
      </c>
      <c r="E821" s="50">
        <v>68.742935180000003</v>
      </c>
      <c r="F821" s="50">
        <v>95.749633790000004</v>
      </c>
      <c r="G821" s="50">
        <v>0.31540858999999999</v>
      </c>
      <c r="H821" s="50">
        <v>0</v>
      </c>
      <c r="I821" s="50">
        <v>466.06097412000003</v>
      </c>
      <c r="J821" s="10">
        <v>465.33837891000002</v>
      </c>
      <c r="K821" s="10">
        <v>363.71856688999998</v>
      </c>
      <c r="L821" s="10">
        <v>0.2</v>
      </c>
    </row>
    <row r="822" spans="1:12" x14ac:dyDescent="0.25">
      <c r="A822" s="16" t="s">
        <v>10</v>
      </c>
      <c r="B822" s="55">
        <v>44037.561805555553</v>
      </c>
      <c r="C822" s="50">
        <v>29.344848630000001</v>
      </c>
      <c r="D822" s="50">
        <v>1003.54504395</v>
      </c>
      <c r="E822" s="50">
        <v>67.850196839999995</v>
      </c>
      <c r="F822" s="50">
        <v>59.513072970000003</v>
      </c>
      <c r="G822" s="50">
        <v>1.3324343000000001</v>
      </c>
      <c r="H822" s="50">
        <v>0</v>
      </c>
      <c r="I822" s="50">
        <v>456.70379638999998</v>
      </c>
      <c r="J822" s="10">
        <v>455.83422852000001</v>
      </c>
      <c r="K822" s="10">
        <v>369.13415527000001</v>
      </c>
      <c r="L822" s="10">
        <v>0.2</v>
      </c>
    </row>
    <row r="823" spans="1:12" x14ac:dyDescent="0.25">
      <c r="A823" s="16" t="s">
        <v>10</v>
      </c>
      <c r="B823" s="55">
        <v>44037.5625</v>
      </c>
      <c r="C823" s="50">
        <v>29.184021000000001</v>
      </c>
      <c r="D823" s="50">
        <v>1003.54504395</v>
      </c>
      <c r="E823" s="50">
        <v>69.518714900000006</v>
      </c>
      <c r="F823" s="50">
        <v>76.943672179999993</v>
      </c>
      <c r="G823" s="50">
        <v>0</v>
      </c>
      <c r="H823" s="50">
        <v>0</v>
      </c>
      <c r="I823" s="50">
        <v>446.28759766000002</v>
      </c>
      <c r="J823" s="10">
        <v>444.68832397</v>
      </c>
      <c r="K823" s="10">
        <v>364.29281615999997</v>
      </c>
      <c r="L823" s="10">
        <v>0.2</v>
      </c>
    </row>
    <row r="824" spans="1:12" x14ac:dyDescent="0.25">
      <c r="A824" s="16" t="s">
        <v>10</v>
      </c>
      <c r="B824" s="55">
        <v>44037.563194444447</v>
      </c>
      <c r="C824" s="50">
        <v>29.199768070000001</v>
      </c>
      <c r="D824" s="50">
        <v>1003.6473999</v>
      </c>
      <c r="E824" s="50">
        <v>69.339393619999996</v>
      </c>
      <c r="F824" s="50">
        <v>110.19094086</v>
      </c>
      <c r="G824" s="50">
        <v>1.6714428699999999</v>
      </c>
      <c r="H824" s="50">
        <v>0</v>
      </c>
      <c r="I824" s="50">
        <v>457.85122681000001</v>
      </c>
      <c r="J824" s="10">
        <v>456.78454590000001</v>
      </c>
      <c r="K824" s="10">
        <v>371.84182738999999</v>
      </c>
      <c r="L824" s="10">
        <v>0.2</v>
      </c>
    </row>
    <row r="825" spans="1:12" x14ac:dyDescent="0.25">
      <c r="A825" s="16" t="s">
        <v>10</v>
      </c>
      <c r="B825" s="55">
        <v>44037.563888888886</v>
      </c>
      <c r="C825" s="50">
        <v>29.19348145</v>
      </c>
      <c r="D825" s="50">
        <v>1003.6473999</v>
      </c>
      <c r="E825" s="50">
        <v>71.319786070000006</v>
      </c>
      <c r="F825" s="50">
        <v>101.08270263999999</v>
      </c>
      <c r="G825" s="50">
        <v>1.6036411500000001</v>
      </c>
      <c r="H825" s="50">
        <v>0</v>
      </c>
      <c r="I825" s="50">
        <v>482.12677001999998</v>
      </c>
      <c r="J825" s="10">
        <v>481.58197021000001</v>
      </c>
      <c r="K825" s="10">
        <v>377.83166504000002</v>
      </c>
      <c r="L825" s="10">
        <v>0.2</v>
      </c>
    </row>
    <row r="826" spans="1:12" x14ac:dyDescent="0.25">
      <c r="A826" s="16" t="s">
        <v>10</v>
      </c>
      <c r="B826" s="55">
        <v>44037.564583333333</v>
      </c>
      <c r="C826" s="50">
        <v>29.1083374</v>
      </c>
      <c r="D826" s="50">
        <v>1003.6473999</v>
      </c>
      <c r="E826" s="50">
        <v>69.390075679999995</v>
      </c>
      <c r="F826" s="50">
        <v>59.456912989999999</v>
      </c>
      <c r="G826" s="50">
        <v>1.8070464100000001</v>
      </c>
      <c r="H826" s="50">
        <v>0</v>
      </c>
      <c r="I826" s="50">
        <v>738.91534423999997</v>
      </c>
      <c r="J826" s="10">
        <v>742.94915771000001</v>
      </c>
      <c r="K826" s="10">
        <v>396.37570190000002</v>
      </c>
      <c r="L826" s="10">
        <v>0.2</v>
      </c>
    </row>
    <row r="827" spans="1:12" x14ac:dyDescent="0.25">
      <c r="A827" s="16" t="s">
        <v>10</v>
      </c>
      <c r="B827" s="55">
        <v>44037.56527777778</v>
      </c>
      <c r="C827" s="50">
        <v>29.133575440000001</v>
      </c>
      <c r="D827" s="50">
        <v>1003.6473999</v>
      </c>
      <c r="E827" s="50">
        <v>68.045120240000003</v>
      </c>
      <c r="F827" s="50">
        <v>48.201419829999999</v>
      </c>
      <c r="G827" s="50">
        <v>0.85782230000000004</v>
      </c>
      <c r="H827" s="50">
        <v>0</v>
      </c>
      <c r="I827" s="50">
        <v>736.26708984000004</v>
      </c>
      <c r="J827" s="10">
        <v>739.32019043000003</v>
      </c>
      <c r="K827" s="10">
        <v>394.24227904999998</v>
      </c>
      <c r="L827" s="10">
        <v>0.2</v>
      </c>
    </row>
    <row r="828" spans="1:12" x14ac:dyDescent="0.25">
      <c r="A828" s="16" t="s">
        <v>10</v>
      </c>
      <c r="B828" s="55">
        <v>44037.565972222219</v>
      </c>
      <c r="C828" s="50">
        <v>29.146179199999999</v>
      </c>
      <c r="D828" s="50">
        <v>1003.54504395</v>
      </c>
      <c r="E828" s="50">
        <v>69.378379820000006</v>
      </c>
      <c r="F828" s="50">
        <v>69.631790159999994</v>
      </c>
      <c r="G828" s="50">
        <v>0.99342578999999998</v>
      </c>
      <c r="H828" s="50">
        <v>0</v>
      </c>
      <c r="I828" s="50">
        <v>623.45318603999999</v>
      </c>
      <c r="J828" s="10">
        <v>624.92346191000001</v>
      </c>
      <c r="K828" s="10">
        <v>378.734375</v>
      </c>
      <c r="L828" s="10">
        <v>0.2</v>
      </c>
    </row>
    <row r="829" spans="1:12" x14ac:dyDescent="0.25">
      <c r="A829" s="16" t="s">
        <v>10</v>
      </c>
      <c r="B829" s="55">
        <v>44037.566666666666</v>
      </c>
      <c r="C829" s="50">
        <v>29.174560549999999</v>
      </c>
      <c r="D829" s="50">
        <v>1003.4573364300001</v>
      </c>
      <c r="E829" s="50">
        <v>68.201049800000007</v>
      </c>
      <c r="F829" s="50">
        <v>101.05462645999999</v>
      </c>
      <c r="G829" s="50">
        <v>1.8748481299999999</v>
      </c>
      <c r="H829" s="50">
        <v>0</v>
      </c>
      <c r="I829" s="50">
        <v>503.13595580999998</v>
      </c>
      <c r="J829" s="10">
        <v>503.26913452000002</v>
      </c>
      <c r="K829" s="10">
        <v>368.8878479</v>
      </c>
      <c r="L829" s="10">
        <v>0.2</v>
      </c>
    </row>
    <row r="830" spans="1:12" x14ac:dyDescent="0.25">
      <c r="A830" s="16" t="s">
        <v>10</v>
      </c>
      <c r="B830" s="55">
        <v>44037.567361111112</v>
      </c>
      <c r="C830" s="50">
        <v>29.117797849999999</v>
      </c>
      <c r="D830" s="50">
        <v>1003.54504395</v>
      </c>
      <c r="E830" s="50">
        <v>68.329704280000001</v>
      </c>
      <c r="F830" s="50">
        <v>42.742046360000003</v>
      </c>
      <c r="G830" s="50">
        <v>1.4680377200000001</v>
      </c>
      <c r="H830" s="50">
        <v>0</v>
      </c>
      <c r="I830" s="50">
        <v>444.61022948999999</v>
      </c>
      <c r="J830" s="10">
        <v>444.42895507999998</v>
      </c>
      <c r="K830" s="10">
        <v>361.58514403999999</v>
      </c>
      <c r="L830" s="10">
        <v>0</v>
      </c>
    </row>
    <row r="831" spans="1:12" x14ac:dyDescent="0.25">
      <c r="A831" s="16" t="s">
        <v>10</v>
      </c>
      <c r="B831" s="55">
        <v>44037.568055555559</v>
      </c>
      <c r="C831" s="50">
        <v>29.04528809</v>
      </c>
      <c r="D831" s="50">
        <v>1003.4573364300001</v>
      </c>
      <c r="E831" s="50">
        <v>70.189247129999998</v>
      </c>
      <c r="F831" s="50">
        <v>127.25666809000001</v>
      </c>
      <c r="G831" s="50">
        <v>0.65441722000000002</v>
      </c>
      <c r="H831" s="50">
        <v>0</v>
      </c>
      <c r="I831" s="50">
        <v>459.61672973999998</v>
      </c>
      <c r="J831" s="10">
        <v>460.15414428999998</v>
      </c>
      <c r="K831" s="10">
        <v>360.51858521000003</v>
      </c>
      <c r="L831" s="10">
        <v>0</v>
      </c>
    </row>
    <row r="832" spans="1:12" x14ac:dyDescent="0.25">
      <c r="A832" s="16" t="s">
        <v>10</v>
      </c>
      <c r="B832" s="55">
        <v>44037.568749999999</v>
      </c>
      <c r="C832" s="50">
        <v>29.11465454</v>
      </c>
      <c r="D832" s="50">
        <v>1003.44274902</v>
      </c>
      <c r="E832" s="50">
        <v>69.807205199999999</v>
      </c>
      <c r="F832" s="50">
        <v>94.444458010000005</v>
      </c>
      <c r="G832" s="50">
        <v>1.26463258</v>
      </c>
      <c r="H832" s="50">
        <v>0</v>
      </c>
      <c r="I832" s="50">
        <v>476.83026123000002</v>
      </c>
      <c r="J832" s="10">
        <v>478.47143555000002</v>
      </c>
      <c r="K832" s="10">
        <v>364.45693970000002</v>
      </c>
      <c r="L832" s="10">
        <v>0</v>
      </c>
    </row>
    <row r="833" spans="1:12" x14ac:dyDescent="0.25">
      <c r="A833" s="16" t="s">
        <v>10</v>
      </c>
      <c r="B833" s="55">
        <v>44037.569444444445</v>
      </c>
      <c r="C833" s="50">
        <v>29.139862059999999</v>
      </c>
      <c r="D833" s="50">
        <v>1003.4573364300001</v>
      </c>
      <c r="E833" s="50">
        <v>68.329704280000001</v>
      </c>
      <c r="F833" s="50">
        <v>55.69572067</v>
      </c>
      <c r="G833" s="50">
        <v>0.85782230000000004</v>
      </c>
      <c r="H833" s="50">
        <v>0</v>
      </c>
      <c r="I833" s="50">
        <v>505.34271239999998</v>
      </c>
      <c r="J833" s="10">
        <v>506.63873290999999</v>
      </c>
      <c r="K833" s="10">
        <v>360.02624512</v>
      </c>
      <c r="L833" s="10">
        <v>0</v>
      </c>
    </row>
    <row r="834" spans="1:12" x14ac:dyDescent="0.25">
      <c r="A834" s="16" t="s">
        <v>10</v>
      </c>
      <c r="B834" s="55">
        <v>44037.570138888892</v>
      </c>
      <c r="C834" s="50">
        <v>29.196624759999999</v>
      </c>
      <c r="D834" s="50">
        <v>1003.44274902</v>
      </c>
      <c r="E834" s="50">
        <v>67.156272889999997</v>
      </c>
      <c r="F834" s="50">
        <v>44.201648710000001</v>
      </c>
      <c r="G834" s="50">
        <v>0.79002059000000002</v>
      </c>
      <c r="H834" s="50">
        <v>0</v>
      </c>
      <c r="I834" s="50">
        <v>468.35583495999998</v>
      </c>
      <c r="J834" s="10">
        <v>468.79449462999997</v>
      </c>
      <c r="K834" s="10">
        <v>364.12872313999998</v>
      </c>
      <c r="L834" s="10">
        <v>0</v>
      </c>
    </row>
    <row r="835" spans="1:12" x14ac:dyDescent="0.25">
      <c r="A835" s="16" t="s">
        <v>10</v>
      </c>
      <c r="B835" s="55">
        <v>44037.570833333331</v>
      </c>
      <c r="C835" s="50">
        <v>29.237609859999999</v>
      </c>
      <c r="D835" s="50">
        <v>1003.44274902</v>
      </c>
      <c r="E835" s="50">
        <v>66.407775880000003</v>
      </c>
      <c r="F835" s="50">
        <v>49.057518010000003</v>
      </c>
      <c r="G835" s="50">
        <v>0</v>
      </c>
      <c r="H835" s="50">
        <v>0</v>
      </c>
      <c r="I835" s="50">
        <v>469.76824950999998</v>
      </c>
      <c r="J835" s="10">
        <v>469.74481200999998</v>
      </c>
      <c r="K835" s="10">
        <v>365.76980591</v>
      </c>
      <c r="L835" s="10">
        <v>0</v>
      </c>
    </row>
    <row r="836" spans="1:12" x14ac:dyDescent="0.25">
      <c r="A836" s="16" t="s">
        <v>10</v>
      </c>
      <c r="B836" s="55">
        <v>44037.571527777778</v>
      </c>
      <c r="C836" s="50">
        <v>29.281768799999998</v>
      </c>
      <c r="D836" s="50">
        <v>1003.44274902</v>
      </c>
      <c r="E836" s="50">
        <v>69.132774350000005</v>
      </c>
      <c r="F836" s="50">
        <v>28.104303359999999</v>
      </c>
      <c r="G836" s="50">
        <v>0</v>
      </c>
      <c r="H836" s="50">
        <v>0</v>
      </c>
      <c r="I836" s="50">
        <v>456.26257323999999</v>
      </c>
      <c r="J836" s="10">
        <v>455.83422852000001</v>
      </c>
      <c r="K836" s="10">
        <v>361.58514403999999</v>
      </c>
      <c r="L836" s="10">
        <v>0</v>
      </c>
    </row>
    <row r="837" spans="1:12" x14ac:dyDescent="0.25">
      <c r="A837" s="16" t="s">
        <v>10</v>
      </c>
      <c r="B837" s="55">
        <v>44037.572222222225</v>
      </c>
      <c r="C837" s="50">
        <v>29.401580809999999</v>
      </c>
      <c r="D837" s="50">
        <v>1003.35498047</v>
      </c>
      <c r="E837" s="50">
        <v>66.559814450000005</v>
      </c>
      <c r="F837" s="50">
        <v>18.476762770000001</v>
      </c>
      <c r="G837" s="50">
        <v>0.31540858999999999</v>
      </c>
      <c r="H837" s="50">
        <v>0</v>
      </c>
      <c r="I837" s="50">
        <v>443.10971068999999</v>
      </c>
      <c r="J837" s="10">
        <v>442.1824646</v>
      </c>
      <c r="K837" s="10">
        <v>354.5284729</v>
      </c>
      <c r="L837" s="10">
        <v>0</v>
      </c>
    </row>
    <row r="838" spans="1:12" x14ac:dyDescent="0.25">
      <c r="A838" s="16" t="s">
        <v>10</v>
      </c>
      <c r="B838" s="55">
        <v>44037.572916666664</v>
      </c>
      <c r="C838" s="50">
        <v>29.272308349999999</v>
      </c>
      <c r="D838" s="50">
        <v>1003.44274902</v>
      </c>
      <c r="E838" s="50">
        <v>67.027626040000001</v>
      </c>
      <c r="F838" s="50">
        <v>17.185606</v>
      </c>
      <c r="G838" s="50">
        <v>1.0612275600000001</v>
      </c>
      <c r="H838" s="50">
        <v>0</v>
      </c>
      <c r="I838" s="50">
        <v>430.04498290999999</v>
      </c>
      <c r="J838" s="10">
        <v>428.53097534</v>
      </c>
      <c r="K838" s="10">
        <v>347.47204590000001</v>
      </c>
      <c r="L838" s="10">
        <v>0</v>
      </c>
    </row>
    <row r="839" spans="1:12" x14ac:dyDescent="0.25">
      <c r="A839" s="16" t="s">
        <v>10</v>
      </c>
      <c r="B839" s="55">
        <v>44037.573611111111</v>
      </c>
      <c r="C839" s="50">
        <v>29.054718019999999</v>
      </c>
      <c r="D839" s="50">
        <v>1003.44274902</v>
      </c>
      <c r="E839" s="50">
        <v>68.25173187</v>
      </c>
      <c r="F839" s="50">
        <v>5.1020507799999999</v>
      </c>
      <c r="G839" s="50">
        <v>0.85782230000000004</v>
      </c>
      <c r="H839" s="50">
        <v>0</v>
      </c>
      <c r="I839" s="50">
        <v>414.06759643999999</v>
      </c>
      <c r="J839" s="10">
        <v>411.94177245999998</v>
      </c>
      <c r="K839" s="10">
        <v>335.16415404999998</v>
      </c>
      <c r="L839" s="10">
        <v>0</v>
      </c>
    </row>
    <row r="840" spans="1:12" x14ac:dyDescent="0.25">
      <c r="A840" s="16" t="s">
        <v>10</v>
      </c>
      <c r="B840" s="55">
        <v>44037.574305555558</v>
      </c>
      <c r="C840" s="50">
        <v>29.032653809999999</v>
      </c>
      <c r="D840" s="50">
        <v>1003.44274902</v>
      </c>
      <c r="E840" s="50">
        <v>68.770225519999997</v>
      </c>
      <c r="F840" s="50">
        <v>74.473640439999997</v>
      </c>
      <c r="G840" s="50">
        <v>0.58661549999999996</v>
      </c>
      <c r="H840" s="50">
        <v>0</v>
      </c>
      <c r="I840" s="50">
        <v>407.97674561000002</v>
      </c>
      <c r="J840" s="10">
        <v>406.15286255000001</v>
      </c>
      <c r="K840" s="10">
        <v>334.67181396000001</v>
      </c>
      <c r="L840" s="10">
        <v>0</v>
      </c>
    </row>
    <row r="841" spans="1:12" x14ac:dyDescent="0.25">
      <c r="A841" s="16" t="s">
        <v>10</v>
      </c>
      <c r="B841" s="55">
        <v>44037.574999999997</v>
      </c>
      <c r="C841" s="50">
        <v>29.092559810000001</v>
      </c>
      <c r="D841" s="50">
        <v>1003.44274902</v>
      </c>
      <c r="E841" s="50">
        <v>68.778015139999994</v>
      </c>
      <c r="F841" s="50">
        <v>98.682807920000002</v>
      </c>
      <c r="G841" s="50">
        <v>0.31540858999999999</v>
      </c>
      <c r="H841" s="50">
        <v>0</v>
      </c>
      <c r="I841" s="50">
        <v>389.08615112000001</v>
      </c>
      <c r="J841" s="10">
        <v>387.23062134000003</v>
      </c>
      <c r="K841" s="10">
        <v>322.85598755000001</v>
      </c>
      <c r="L841" s="10">
        <v>0</v>
      </c>
    </row>
    <row r="842" spans="1:12" x14ac:dyDescent="0.25">
      <c r="A842" s="16" t="s">
        <v>10</v>
      </c>
      <c r="B842" s="55">
        <v>44037.575694444444</v>
      </c>
      <c r="C842" s="50">
        <v>29.221862789999999</v>
      </c>
      <c r="D842" s="50">
        <v>1003.35498047</v>
      </c>
      <c r="E842" s="50">
        <v>67.631889340000001</v>
      </c>
      <c r="F842" s="50">
        <v>113.18027496000001</v>
      </c>
      <c r="G842" s="50">
        <v>1.26463258</v>
      </c>
      <c r="H842" s="50">
        <v>0</v>
      </c>
      <c r="I842" s="50">
        <v>386.61444091999999</v>
      </c>
      <c r="J842" s="10">
        <v>384.29290771000001</v>
      </c>
      <c r="K842" s="10">
        <v>320.88668823</v>
      </c>
      <c r="L842" s="10">
        <v>0</v>
      </c>
    </row>
    <row r="843" spans="1:12" x14ac:dyDescent="0.25">
      <c r="A843" s="16" t="s">
        <v>10</v>
      </c>
      <c r="B843" s="55">
        <v>44037.576388888891</v>
      </c>
      <c r="C843" s="50">
        <v>29.303833010000002</v>
      </c>
      <c r="D843" s="50">
        <v>1003.35498047</v>
      </c>
      <c r="E843" s="50">
        <v>67.631889340000001</v>
      </c>
      <c r="F843" s="50">
        <v>97.532012940000001</v>
      </c>
      <c r="G843" s="50">
        <v>1.6714428699999999</v>
      </c>
      <c r="H843" s="50">
        <v>0</v>
      </c>
      <c r="I843" s="50">
        <v>395.26513671999999</v>
      </c>
      <c r="J843" s="10">
        <v>394.40197754000002</v>
      </c>
      <c r="K843" s="10">
        <v>324.9894104</v>
      </c>
      <c r="L843" s="10">
        <v>0</v>
      </c>
    </row>
    <row r="844" spans="1:12" x14ac:dyDescent="0.25">
      <c r="A844" s="16" t="s">
        <v>10</v>
      </c>
      <c r="B844" s="55">
        <v>44037.57708333333</v>
      </c>
      <c r="C844" s="50">
        <v>29.19348145</v>
      </c>
      <c r="D844" s="50">
        <v>1003.44274902</v>
      </c>
      <c r="E844" s="50">
        <v>69.136672970000006</v>
      </c>
      <c r="F844" s="50">
        <v>92.213005069999994</v>
      </c>
      <c r="G844" s="50">
        <v>0.99342578999999998</v>
      </c>
      <c r="H844" s="50">
        <v>0</v>
      </c>
      <c r="I844" s="50">
        <v>407.62365722999999</v>
      </c>
      <c r="J844" s="10">
        <v>407.36251830999998</v>
      </c>
      <c r="K844" s="10">
        <v>329.50225829999999</v>
      </c>
      <c r="L844" s="10">
        <v>0</v>
      </c>
    </row>
    <row r="845" spans="1:12" x14ac:dyDescent="0.25">
      <c r="A845" s="16" t="s">
        <v>10</v>
      </c>
      <c r="B845" s="55">
        <v>44037.577777777777</v>
      </c>
      <c r="C845" s="50">
        <v>29.13040161</v>
      </c>
      <c r="D845" s="50">
        <v>1003.25268555</v>
      </c>
      <c r="E845" s="50">
        <v>67.971046450000003</v>
      </c>
      <c r="F845" s="50">
        <v>29.802436830000001</v>
      </c>
      <c r="G845" s="50">
        <v>0.65441722000000002</v>
      </c>
      <c r="H845" s="50">
        <v>0</v>
      </c>
      <c r="I845" s="50">
        <v>415.21502686000002</v>
      </c>
      <c r="J845" s="10">
        <v>414.70666504000002</v>
      </c>
      <c r="K845" s="10">
        <v>337.46142578000001</v>
      </c>
      <c r="L845" s="10">
        <v>0</v>
      </c>
    </row>
    <row r="846" spans="1:12" x14ac:dyDescent="0.25">
      <c r="A846" s="16" t="s">
        <v>10</v>
      </c>
      <c r="B846" s="55">
        <v>44037.578472222223</v>
      </c>
      <c r="C846" s="50">
        <v>29.073669429999999</v>
      </c>
      <c r="D846" s="50">
        <v>1003.35498047</v>
      </c>
      <c r="E846" s="50">
        <v>68.049011230000005</v>
      </c>
      <c r="F846" s="50">
        <v>90.823623659999996</v>
      </c>
      <c r="G846" s="50">
        <v>0.51881372999999997</v>
      </c>
      <c r="H846" s="50">
        <v>0</v>
      </c>
      <c r="I846" s="50">
        <v>434.28219603999997</v>
      </c>
      <c r="J846" s="10">
        <v>434.31988525000003</v>
      </c>
      <c r="K846" s="10">
        <v>335.57427978999999</v>
      </c>
      <c r="L846" s="10">
        <v>0</v>
      </c>
    </row>
    <row r="847" spans="1:12" x14ac:dyDescent="0.25">
      <c r="A847" s="16" t="s">
        <v>10</v>
      </c>
      <c r="B847" s="55">
        <v>44037.57916666667</v>
      </c>
      <c r="C847" s="50">
        <v>29.1083374</v>
      </c>
      <c r="D847" s="50">
        <v>1003.25268555</v>
      </c>
      <c r="E847" s="50">
        <v>69.557701109999996</v>
      </c>
      <c r="F847" s="50">
        <v>80.943443299999998</v>
      </c>
      <c r="G847" s="50">
        <v>1.1968308700000001</v>
      </c>
      <c r="H847" s="50">
        <v>0</v>
      </c>
      <c r="I847" s="50">
        <v>400.20855712999997</v>
      </c>
      <c r="J847" s="10">
        <v>399.84555053999998</v>
      </c>
      <c r="K847" s="10">
        <v>323.92282103999997</v>
      </c>
      <c r="L847" s="10">
        <v>0</v>
      </c>
    </row>
    <row r="848" spans="1:12" x14ac:dyDescent="0.25">
      <c r="A848" s="16" t="s">
        <v>10</v>
      </c>
      <c r="B848" s="55">
        <v>44037.579861111109</v>
      </c>
      <c r="C848" s="50">
        <v>29.215545649999999</v>
      </c>
      <c r="D848" s="50">
        <v>1003.25268555</v>
      </c>
      <c r="E848" s="50">
        <v>68.006126399999999</v>
      </c>
      <c r="F848" s="50">
        <v>85.911598209999994</v>
      </c>
      <c r="G848" s="50">
        <v>0</v>
      </c>
      <c r="H848" s="50">
        <v>0</v>
      </c>
      <c r="I848" s="50">
        <v>369.22439574999999</v>
      </c>
      <c r="J848" s="10">
        <v>368.04928589000002</v>
      </c>
      <c r="K848" s="10">
        <v>304.72235107</v>
      </c>
      <c r="L848" s="10">
        <v>0</v>
      </c>
    </row>
    <row r="849" spans="1:12" x14ac:dyDescent="0.25">
      <c r="A849" s="16" t="s">
        <v>10</v>
      </c>
      <c r="B849" s="55">
        <v>44037.580555555556</v>
      </c>
      <c r="C849" s="50">
        <v>29.319610600000001</v>
      </c>
      <c r="D849" s="50">
        <v>1003.25268555</v>
      </c>
      <c r="E849" s="50">
        <v>67.6474762</v>
      </c>
      <c r="F849" s="50">
        <v>356.67553710999999</v>
      </c>
      <c r="G849" s="50">
        <v>0.24760683999999999</v>
      </c>
      <c r="H849" s="50">
        <v>0</v>
      </c>
      <c r="I849" s="50">
        <v>351.65777587999997</v>
      </c>
      <c r="J849" s="10">
        <v>350.16415404999998</v>
      </c>
      <c r="K849" s="10">
        <v>295.69638062000001</v>
      </c>
      <c r="L849" s="10">
        <v>0</v>
      </c>
    </row>
    <row r="850" spans="1:12" x14ac:dyDescent="0.25">
      <c r="A850" s="16" t="s">
        <v>10</v>
      </c>
      <c r="B850" s="55">
        <v>44037.581250000003</v>
      </c>
      <c r="C850" s="50">
        <v>29.477264399999999</v>
      </c>
      <c r="D850" s="50">
        <v>1003.25268555</v>
      </c>
      <c r="E850" s="50">
        <v>67.401878359999998</v>
      </c>
      <c r="F850" s="50">
        <v>74.768379210000006</v>
      </c>
      <c r="G850" s="50">
        <v>0.79002059000000002</v>
      </c>
      <c r="H850" s="50">
        <v>0</v>
      </c>
      <c r="I850" s="50">
        <v>344.41949462999997</v>
      </c>
      <c r="J850" s="10">
        <v>342.73345947000001</v>
      </c>
      <c r="K850" s="10">
        <v>290.03475952000002</v>
      </c>
      <c r="L850" s="10">
        <v>0</v>
      </c>
    </row>
    <row r="851" spans="1:12" x14ac:dyDescent="0.25">
      <c r="A851" s="16" t="s">
        <v>10</v>
      </c>
      <c r="B851" s="55">
        <v>44037.581944444442</v>
      </c>
      <c r="C851" s="50">
        <v>29.552948000000001</v>
      </c>
      <c r="D851" s="50">
        <v>1003.26727295</v>
      </c>
      <c r="E851" s="50">
        <v>68.021728519999996</v>
      </c>
      <c r="F851" s="50">
        <v>85.195854190000006</v>
      </c>
      <c r="G851" s="50">
        <v>1.12902927</v>
      </c>
      <c r="H851" s="50">
        <v>0</v>
      </c>
      <c r="I851" s="50">
        <v>347.86209106000001</v>
      </c>
      <c r="J851" s="10">
        <v>344.02935790999999</v>
      </c>
      <c r="K851" s="10">
        <v>291.921875</v>
      </c>
      <c r="L851" s="10">
        <v>0</v>
      </c>
    </row>
    <row r="852" spans="1:12" x14ac:dyDescent="0.25">
      <c r="A852" s="16" t="s">
        <v>10</v>
      </c>
      <c r="B852" s="55">
        <v>44037.582638888889</v>
      </c>
      <c r="C852" s="50">
        <v>29.42681885</v>
      </c>
      <c r="D852" s="50">
        <v>1003.25268555</v>
      </c>
      <c r="E852" s="50">
        <v>66.801528930000003</v>
      </c>
      <c r="F852" s="50">
        <v>72.564964290000006</v>
      </c>
      <c r="G852" s="50">
        <v>0.85782230000000004</v>
      </c>
      <c r="H852" s="50">
        <v>0</v>
      </c>
      <c r="I852" s="50">
        <v>357.30740356000001</v>
      </c>
      <c r="J852" s="10">
        <v>354.57061768</v>
      </c>
      <c r="K852" s="10">
        <v>298.65032959000001</v>
      </c>
      <c r="L852" s="10">
        <v>0</v>
      </c>
    </row>
    <row r="853" spans="1:12" x14ac:dyDescent="0.25">
      <c r="A853" s="16" t="s">
        <v>10</v>
      </c>
      <c r="B853" s="55">
        <v>44037.583333333336</v>
      </c>
      <c r="C853" s="50">
        <v>29.168243409999999</v>
      </c>
      <c r="D853" s="50">
        <v>1003.25268555</v>
      </c>
      <c r="E853" s="50">
        <v>66.723548890000004</v>
      </c>
      <c r="F853" s="50">
        <v>116.45024872</v>
      </c>
      <c r="G853" s="50">
        <v>0.65441722000000002</v>
      </c>
      <c r="H853" s="50">
        <v>0</v>
      </c>
      <c r="I853" s="50">
        <v>366.48800659</v>
      </c>
      <c r="J853" s="10">
        <v>364.42034912000003</v>
      </c>
      <c r="K853" s="10">
        <v>308.74288940000002</v>
      </c>
      <c r="L853" s="10">
        <v>0</v>
      </c>
    </row>
    <row r="854" spans="1:12" x14ac:dyDescent="0.25">
      <c r="A854" s="16" t="s">
        <v>10</v>
      </c>
      <c r="B854" s="55">
        <v>44037.584027777775</v>
      </c>
      <c r="C854" s="50">
        <v>29.08627319</v>
      </c>
      <c r="D854" s="50">
        <v>1003.16497803</v>
      </c>
      <c r="E854" s="50">
        <v>68.953445430000002</v>
      </c>
      <c r="F854" s="50">
        <v>193.62493896000001</v>
      </c>
      <c r="G854" s="50">
        <v>0.24760683999999999</v>
      </c>
      <c r="H854" s="50">
        <v>0</v>
      </c>
      <c r="I854" s="50">
        <v>361.19149779999998</v>
      </c>
      <c r="J854" s="10">
        <v>359.06359863</v>
      </c>
      <c r="K854" s="10">
        <v>307.26589966</v>
      </c>
      <c r="L854" s="10">
        <v>0</v>
      </c>
    </row>
    <row r="855" spans="1:12" x14ac:dyDescent="0.25">
      <c r="A855" s="16" t="s">
        <v>10</v>
      </c>
      <c r="B855" s="55">
        <v>44037.584722222222</v>
      </c>
      <c r="C855" s="50">
        <v>29.275451660000002</v>
      </c>
      <c r="D855" s="50">
        <v>1003.16497803</v>
      </c>
      <c r="E855" s="50">
        <v>70.095680239999993</v>
      </c>
      <c r="F855" s="50">
        <v>89.013168329999999</v>
      </c>
      <c r="G855" s="50">
        <v>1.26463258</v>
      </c>
      <c r="H855" s="50">
        <v>0</v>
      </c>
      <c r="I855" s="50">
        <v>364.63409424000002</v>
      </c>
      <c r="J855" s="10">
        <v>364.33407592999998</v>
      </c>
      <c r="K855" s="10">
        <v>308.98892211999998</v>
      </c>
      <c r="L855" s="10">
        <v>0</v>
      </c>
    </row>
    <row r="856" spans="1:12" x14ac:dyDescent="0.25">
      <c r="A856" s="16" t="s">
        <v>10</v>
      </c>
      <c r="B856" s="55">
        <v>44037.585416666669</v>
      </c>
      <c r="C856" s="50">
        <v>29.474121090000001</v>
      </c>
      <c r="D856" s="50">
        <v>1003.16497803</v>
      </c>
      <c r="E856" s="50">
        <v>67.826805109999995</v>
      </c>
      <c r="F856" s="50">
        <v>86.037895199999994</v>
      </c>
      <c r="G856" s="50">
        <v>0.92562401000000005</v>
      </c>
      <c r="H856" s="50">
        <v>0</v>
      </c>
      <c r="I856" s="50">
        <v>355.80685425000001</v>
      </c>
      <c r="J856" s="10">
        <v>354.48406982</v>
      </c>
      <c r="K856" s="10">
        <v>303.24536132999998</v>
      </c>
      <c r="L856" s="10">
        <v>0</v>
      </c>
    </row>
    <row r="857" spans="1:12" x14ac:dyDescent="0.25">
      <c r="A857" s="16" t="s">
        <v>10</v>
      </c>
      <c r="B857" s="55">
        <v>44037.586111111108</v>
      </c>
      <c r="C857" s="50">
        <v>29.502502440000001</v>
      </c>
      <c r="D857" s="50">
        <v>1003.16497803</v>
      </c>
      <c r="E857" s="50">
        <v>67.565612790000003</v>
      </c>
      <c r="F857" s="50">
        <v>90.178024289999996</v>
      </c>
      <c r="G857" s="50">
        <v>0.72221886999999996</v>
      </c>
      <c r="H857" s="50">
        <v>0</v>
      </c>
      <c r="I857" s="50">
        <v>345.03729248000002</v>
      </c>
      <c r="J857" s="10">
        <v>344.54779052999999</v>
      </c>
      <c r="K857" s="10">
        <v>293.39883422999998</v>
      </c>
      <c r="L857" s="10">
        <v>0</v>
      </c>
    </row>
    <row r="858" spans="1:12" x14ac:dyDescent="0.25">
      <c r="A858" s="16" t="s">
        <v>10</v>
      </c>
      <c r="B858" s="55">
        <v>44037.586805555555</v>
      </c>
      <c r="C858" s="50">
        <v>29.480438230000001</v>
      </c>
      <c r="D858" s="50">
        <v>1003.0772705099999</v>
      </c>
      <c r="E858" s="50">
        <v>66.232353209999999</v>
      </c>
      <c r="F858" s="50">
        <v>24.792188639999999</v>
      </c>
      <c r="G858" s="50">
        <v>0.45101202000000001</v>
      </c>
      <c r="H858" s="50">
        <v>0</v>
      </c>
      <c r="I858" s="50">
        <v>337.26934813999998</v>
      </c>
      <c r="J858" s="10">
        <v>336.68521118000001</v>
      </c>
      <c r="K858" s="10">
        <v>286.01422119</v>
      </c>
      <c r="L858" s="10">
        <v>0</v>
      </c>
    </row>
    <row r="859" spans="1:12" x14ac:dyDescent="0.25">
      <c r="A859" s="16" t="s">
        <v>10</v>
      </c>
      <c r="B859" s="55">
        <v>44037.587500000001</v>
      </c>
      <c r="C859" s="50">
        <v>29.360595700000001</v>
      </c>
      <c r="D859" s="50">
        <v>1003.0772705099999</v>
      </c>
      <c r="E859" s="50">
        <v>68.368690490000006</v>
      </c>
      <c r="F859" s="50">
        <v>67.905570979999993</v>
      </c>
      <c r="G859" s="50">
        <v>1.5358394399999999</v>
      </c>
      <c r="H859" s="50">
        <v>0</v>
      </c>
      <c r="I859" s="50">
        <v>333.56179809999998</v>
      </c>
      <c r="J859" s="10">
        <v>331.76031494</v>
      </c>
      <c r="K859" s="10">
        <v>280.43450927999999</v>
      </c>
      <c r="L859" s="10">
        <v>0</v>
      </c>
    </row>
    <row r="860" spans="1:12" x14ac:dyDescent="0.25">
      <c r="A860" s="16" t="s">
        <v>10</v>
      </c>
      <c r="B860" s="55">
        <v>44037.588194444441</v>
      </c>
      <c r="C860" s="50">
        <v>29.253387450000002</v>
      </c>
      <c r="D860" s="50">
        <v>1003.06262207</v>
      </c>
      <c r="E860" s="50">
        <v>68.969047549999999</v>
      </c>
      <c r="F860" s="50">
        <v>31.388292310000001</v>
      </c>
      <c r="G860" s="50">
        <v>0</v>
      </c>
      <c r="H860" s="50">
        <v>0</v>
      </c>
      <c r="I860" s="50">
        <v>332.76718140000003</v>
      </c>
      <c r="J860" s="10">
        <v>330.72348022</v>
      </c>
      <c r="K860" s="10">
        <v>277.23452759000003</v>
      </c>
      <c r="L860" s="10">
        <v>0</v>
      </c>
    </row>
    <row r="861" spans="1:12" x14ac:dyDescent="0.25">
      <c r="A861" s="16" t="s">
        <v>10</v>
      </c>
      <c r="B861" s="55">
        <v>44037.588888888888</v>
      </c>
      <c r="C861" s="50">
        <v>29.351135249999999</v>
      </c>
      <c r="D861" s="50">
        <v>1003.0772705099999</v>
      </c>
      <c r="E861" s="50">
        <v>68.181556700000002</v>
      </c>
      <c r="F861" s="50">
        <v>165.90718079000001</v>
      </c>
      <c r="G861" s="50">
        <v>0.24760683999999999</v>
      </c>
      <c r="H861" s="50">
        <v>0</v>
      </c>
      <c r="I861" s="50">
        <v>343.71328734999997</v>
      </c>
      <c r="J861" s="10">
        <v>344.28872681000001</v>
      </c>
      <c r="K861" s="10">
        <v>279.28573607999999</v>
      </c>
      <c r="L861" s="10">
        <v>0</v>
      </c>
    </row>
    <row r="862" spans="1:12" x14ac:dyDescent="0.25">
      <c r="A862" s="16" t="s">
        <v>10</v>
      </c>
      <c r="B862" s="55">
        <v>44037.589583333334</v>
      </c>
      <c r="C862" s="50">
        <v>29.439422610000001</v>
      </c>
      <c r="D862" s="50">
        <v>1002.96032715</v>
      </c>
      <c r="E862" s="50">
        <v>68.571403500000002</v>
      </c>
      <c r="F862" s="50">
        <v>140.56120300000001</v>
      </c>
      <c r="G862" s="50">
        <v>2.0104515599999999</v>
      </c>
      <c r="H862" s="50">
        <v>0</v>
      </c>
      <c r="I862" s="50">
        <v>387.85031128000003</v>
      </c>
      <c r="J862" s="10">
        <v>388.4402771</v>
      </c>
      <c r="K862" s="10">
        <v>295.03994750999999</v>
      </c>
      <c r="L862" s="10">
        <v>0</v>
      </c>
    </row>
    <row r="863" spans="1:12" x14ac:dyDescent="0.25">
      <c r="A863" s="16" t="s">
        <v>10</v>
      </c>
      <c r="B863" s="55">
        <v>44037.590277777781</v>
      </c>
      <c r="C863" s="50">
        <v>29.47094727</v>
      </c>
      <c r="D863" s="50">
        <v>1002.97491455</v>
      </c>
      <c r="E863" s="50">
        <v>68.072402949999997</v>
      </c>
      <c r="F863" s="50">
        <v>69.112533569999997</v>
      </c>
      <c r="G863" s="50">
        <v>1.5358394399999999</v>
      </c>
      <c r="H863" s="50">
        <v>0</v>
      </c>
      <c r="I863" s="50">
        <v>416.53930664000001</v>
      </c>
      <c r="J863" s="10">
        <v>417.21224976000002</v>
      </c>
      <c r="K863" s="10">
        <v>308.00451659999999</v>
      </c>
      <c r="L863" s="10">
        <v>0</v>
      </c>
    </row>
    <row r="864" spans="1:12" x14ac:dyDescent="0.25">
      <c r="A864" s="16" t="s">
        <v>10</v>
      </c>
      <c r="B864" s="55">
        <v>44037.59097222222</v>
      </c>
      <c r="C864" s="50">
        <v>29.385833739999999</v>
      </c>
      <c r="D864" s="50">
        <v>1002.97491455</v>
      </c>
      <c r="E864" s="50">
        <v>68.653274539999998</v>
      </c>
      <c r="F864" s="50">
        <v>68.298530580000005</v>
      </c>
      <c r="G864" s="50">
        <v>0.58661549999999996</v>
      </c>
      <c r="H864" s="50">
        <v>0</v>
      </c>
      <c r="I864" s="50">
        <v>420.15844727000001</v>
      </c>
      <c r="J864" s="10">
        <v>421.61868285999998</v>
      </c>
      <c r="K864" s="10">
        <v>316.86614989999998</v>
      </c>
      <c r="L864" s="10">
        <v>0</v>
      </c>
    </row>
    <row r="865" spans="1:12" x14ac:dyDescent="0.25">
      <c r="A865" s="16" t="s">
        <v>10</v>
      </c>
      <c r="B865" s="55">
        <v>44037.591666666667</v>
      </c>
      <c r="C865" s="50">
        <v>29.319610600000001</v>
      </c>
      <c r="D865" s="50">
        <v>1002.97491455</v>
      </c>
      <c r="E865" s="50">
        <v>67.499343870000004</v>
      </c>
      <c r="F865" s="50">
        <v>155.04460144000001</v>
      </c>
      <c r="G865" s="50">
        <v>1.12902927</v>
      </c>
      <c r="H865" s="50">
        <v>0</v>
      </c>
      <c r="I865" s="50">
        <v>427.30859375</v>
      </c>
      <c r="J865" s="10">
        <v>429.91345215000001</v>
      </c>
      <c r="K865" s="10">
        <v>326.13815308</v>
      </c>
      <c r="L865" s="10">
        <v>0</v>
      </c>
    </row>
    <row r="866" spans="1:12" x14ac:dyDescent="0.25">
      <c r="A866" s="16" t="s">
        <v>10</v>
      </c>
      <c r="B866" s="55">
        <v>44037.592361111114</v>
      </c>
      <c r="C866" s="50">
        <v>29.190338130000001</v>
      </c>
      <c r="D866" s="50">
        <v>1002.97491455</v>
      </c>
      <c r="E866" s="50">
        <v>66.898986820000005</v>
      </c>
      <c r="F866" s="50">
        <v>197.82119750999999</v>
      </c>
      <c r="G866" s="50">
        <v>0.65441722000000002</v>
      </c>
      <c r="H866" s="50">
        <v>0</v>
      </c>
      <c r="I866" s="50">
        <v>450.25985717999998</v>
      </c>
      <c r="J866" s="10">
        <v>453.32839966</v>
      </c>
      <c r="K866" s="10">
        <v>330.81512450999998</v>
      </c>
      <c r="L866" s="10">
        <v>0</v>
      </c>
    </row>
    <row r="867" spans="1:12" x14ac:dyDescent="0.25">
      <c r="A867" s="16" t="s">
        <v>10</v>
      </c>
      <c r="B867" s="55">
        <v>44037.593055555553</v>
      </c>
      <c r="C867" s="50">
        <v>29.155639650000001</v>
      </c>
      <c r="D867" s="50">
        <v>1002.97491455</v>
      </c>
      <c r="E867" s="50">
        <v>67.284927370000005</v>
      </c>
      <c r="F867" s="50">
        <v>300.45410156000003</v>
      </c>
      <c r="G867" s="50">
        <v>0.31540858999999999</v>
      </c>
      <c r="H867" s="50">
        <v>0</v>
      </c>
      <c r="I867" s="50">
        <v>592.73370361000002</v>
      </c>
      <c r="J867" s="10">
        <v>602.19970703000001</v>
      </c>
      <c r="K867" s="10">
        <v>330.07678222999999</v>
      </c>
      <c r="L867" s="10">
        <v>0</v>
      </c>
    </row>
    <row r="868" spans="1:12" x14ac:dyDescent="0.25">
      <c r="A868" s="16" t="s">
        <v>10</v>
      </c>
      <c r="B868" s="55">
        <v>44037.59375</v>
      </c>
      <c r="C868" s="50">
        <v>29.225006100000002</v>
      </c>
      <c r="D868" s="50">
        <v>1002.97491455</v>
      </c>
      <c r="E868" s="50">
        <v>66.879493710000006</v>
      </c>
      <c r="F868" s="50">
        <v>113.26448059000001</v>
      </c>
      <c r="G868" s="50">
        <v>0.85782230000000004</v>
      </c>
      <c r="H868" s="50">
        <v>0</v>
      </c>
      <c r="I868" s="50">
        <v>606.32806396000001</v>
      </c>
      <c r="J868" s="10">
        <v>612.48162841999999</v>
      </c>
      <c r="K868" s="10">
        <v>323.18420409999999</v>
      </c>
      <c r="L868" s="10">
        <v>0</v>
      </c>
    </row>
    <row r="869" spans="1:12" x14ac:dyDescent="0.25">
      <c r="A869" s="16" t="s">
        <v>10</v>
      </c>
      <c r="B869" s="55">
        <v>44037.594444444447</v>
      </c>
      <c r="C869" s="50">
        <v>29.40475464</v>
      </c>
      <c r="D869" s="50">
        <v>1002.97491455</v>
      </c>
      <c r="E869" s="50">
        <v>66.735244750000007</v>
      </c>
      <c r="F869" s="50">
        <v>85.195854190000006</v>
      </c>
      <c r="G869" s="50">
        <v>0.65441722000000002</v>
      </c>
      <c r="H869" s="50">
        <v>0</v>
      </c>
      <c r="I869" s="50">
        <v>695.21984863</v>
      </c>
      <c r="J869" s="10">
        <v>702.16717529000005</v>
      </c>
      <c r="K869" s="10">
        <v>324.25103760000002</v>
      </c>
      <c r="L869" s="10">
        <v>0</v>
      </c>
    </row>
    <row r="870" spans="1:12" x14ac:dyDescent="0.25">
      <c r="A870" s="16" t="s">
        <v>10</v>
      </c>
      <c r="B870" s="55">
        <v>44037.595138888886</v>
      </c>
      <c r="C870" s="50">
        <v>29.40475464</v>
      </c>
      <c r="D870" s="50">
        <v>1002.97491455</v>
      </c>
      <c r="E870" s="50">
        <v>66.910682679999994</v>
      </c>
      <c r="F870" s="50">
        <v>10.9262991</v>
      </c>
      <c r="G870" s="50">
        <v>0.65441722000000002</v>
      </c>
      <c r="H870" s="50">
        <v>0</v>
      </c>
      <c r="I870" s="50">
        <v>630.07366943</v>
      </c>
      <c r="J870" s="10">
        <v>638.22937012</v>
      </c>
      <c r="K870" s="10">
        <v>319.57382202000002</v>
      </c>
      <c r="L870" s="10">
        <v>0</v>
      </c>
    </row>
    <row r="871" spans="1:12" x14ac:dyDescent="0.25">
      <c r="A871" s="16" t="s">
        <v>10</v>
      </c>
      <c r="B871" s="55">
        <v>44037.595833333333</v>
      </c>
      <c r="C871" s="50">
        <v>29.46151733</v>
      </c>
      <c r="D871" s="50">
        <v>1002.96032715</v>
      </c>
      <c r="E871" s="50">
        <v>66.279136660000006</v>
      </c>
      <c r="F871" s="50">
        <v>29.78841972</v>
      </c>
      <c r="G871" s="50">
        <v>0.3832103</v>
      </c>
      <c r="H871" s="50">
        <v>0</v>
      </c>
      <c r="I871" s="50">
        <v>601.20812988</v>
      </c>
      <c r="J871" s="10">
        <v>609.11175536999997</v>
      </c>
      <c r="K871" s="10">
        <v>315.96368408000001</v>
      </c>
      <c r="L871" s="10">
        <v>0</v>
      </c>
    </row>
    <row r="872" spans="1:12" x14ac:dyDescent="0.25">
      <c r="A872" s="16" t="s">
        <v>10</v>
      </c>
      <c r="B872" s="55">
        <v>44037.59652777778</v>
      </c>
      <c r="C872" s="50">
        <v>29.474121090000001</v>
      </c>
      <c r="D872" s="50">
        <v>1002.97491455</v>
      </c>
      <c r="E872" s="50">
        <v>65.830810549999995</v>
      </c>
      <c r="F872" s="50">
        <v>286.63031006</v>
      </c>
      <c r="G872" s="50">
        <v>0.24760683999999999</v>
      </c>
      <c r="H872" s="50">
        <v>0</v>
      </c>
      <c r="I872" s="50">
        <v>586.90783691000001</v>
      </c>
      <c r="J872" s="10">
        <v>596.15148925999995</v>
      </c>
      <c r="K872" s="10">
        <v>315.06094359999997</v>
      </c>
      <c r="L872" s="10">
        <v>0</v>
      </c>
    </row>
    <row r="873" spans="1:12" x14ac:dyDescent="0.25">
      <c r="A873" s="16" t="s">
        <v>10</v>
      </c>
      <c r="B873" s="55">
        <v>44037.597222222219</v>
      </c>
      <c r="C873" s="50">
        <v>29.262847900000001</v>
      </c>
      <c r="D873" s="50">
        <v>1002.97491455</v>
      </c>
      <c r="E873" s="50">
        <v>68.084106449999993</v>
      </c>
      <c r="F873" s="50">
        <v>272.23107909999999</v>
      </c>
      <c r="G873" s="50">
        <v>0.51881372999999997</v>
      </c>
      <c r="H873" s="50">
        <v>0</v>
      </c>
      <c r="I873" s="50">
        <v>620.98144531000003</v>
      </c>
      <c r="J873" s="10">
        <v>628.20678711000005</v>
      </c>
      <c r="K873" s="10">
        <v>311.86096191000001</v>
      </c>
      <c r="L873" s="10">
        <v>0</v>
      </c>
    </row>
    <row r="874" spans="1:12" x14ac:dyDescent="0.25">
      <c r="A874" s="16" t="s">
        <v>10</v>
      </c>
      <c r="B874" s="55">
        <v>44037.597916666666</v>
      </c>
      <c r="C874" s="50">
        <v>29.218688960000001</v>
      </c>
      <c r="D874" s="50">
        <v>1002.87261963</v>
      </c>
      <c r="E874" s="50">
        <v>68.649368289999998</v>
      </c>
      <c r="F874" s="50">
        <v>322.83880614999998</v>
      </c>
      <c r="G874" s="50">
        <v>1.12902927</v>
      </c>
      <c r="H874" s="50">
        <v>0</v>
      </c>
      <c r="I874" s="50">
        <v>530.41253661999997</v>
      </c>
      <c r="J874" s="10">
        <v>539.81713866999996</v>
      </c>
      <c r="K874" s="10">
        <v>307.34808349999997</v>
      </c>
      <c r="L874" s="10">
        <v>0</v>
      </c>
    </row>
    <row r="875" spans="1:12" x14ac:dyDescent="0.25">
      <c r="A875" s="16" t="s">
        <v>10</v>
      </c>
      <c r="B875" s="55">
        <v>44037.598611111112</v>
      </c>
      <c r="C875" s="50">
        <v>29.221862789999999</v>
      </c>
      <c r="D875" s="50">
        <v>1002.87261963</v>
      </c>
      <c r="E875" s="50">
        <v>68.606498720000005</v>
      </c>
      <c r="F875" s="50">
        <v>283.27606200999998</v>
      </c>
      <c r="G875" s="50">
        <v>1.40023601</v>
      </c>
      <c r="H875" s="50">
        <v>0</v>
      </c>
      <c r="I875" s="50">
        <v>488.74725341999999</v>
      </c>
      <c r="J875" s="10">
        <v>495.40628052</v>
      </c>
      <c r="K875" s="10">
        <v>305.54290771000001</v>
      </c>
      <c r="L875" s="10">
        <v>0</v>
      </c>
    </row>
    <row r="876" spans="1:12" x14ac:dyDescent="0.25">
      <c r="A876" s="16" t="s">
        <v>10</v>
      </c>
      <c r="B876" s="55">
        <v>44037.599305555559</v>
      </c>
      <c r="C876" s="50">
        <v>29.237609859999999</v>
      </c>
      <c r="D876" s="50">
        <v>1002.87261963</v>
      </c>
      <c r="E876" s="50">
        <v>67.741043090000005</v>
      </c>
      <c r="F876" s="50">
        <v>105.74209595000001</v>
      </c>
      <c r="G876" s="50">
        <v>0.51881372999999997</v>
      </c>
      <c r="H876" s="50">
        <v>0</v>
      </c>
      <c r="I876" s="50">
        <v>623.36474609000004</v>
      </c>
      <c r="J876" s="10">
        <v>630.88519286999997</v>
      </c>
      <c r="K876" s="10">
        <v>308.82482909999999</v>
      </c>
      <c r="L876" s="10">
        <v>0</v>
      </c>
    </row>
    <row r="877" spans="1:12" x14ac:dyDescent="0.25">
      <c r="A877" s="16" t="s">
        <v>10</v>
      </c>
      <c r="B877" s="55">
        <v>44037.599999999999</v>
      </c>
      <c r="C877" s="50">
        <v>29.44256592</v>
      </c>
      <c r="D877" s="50">
        <v>1002.8579711899999</v>
      </c>
      <c r="E877" s="50">
        <v>67.456459050000007</v>
      </c>
      <c r="F877" s="50">
        <v>89.139511110000001</v>
      </c>
      <c r="G877" s="50">
        <v>1.8070464100000001</v>
      </c>
      <c r="H877" s="50">
        <v>0</v>
      </c>
      <c r="I877" s="50">
        <v>521.76159668000003</v>
      </c>
      <c r="J877" s="10">
        <v>526.59753418000003</v>
      </c>
      <c r="K877" s="10">
        <v>309.39932250999999</v>
      </c>
      <c r="L877" s="10">
        <v>0</v>
      </c>
    </row>
    <row r="878" spans="1:12" x14ac:dyDescent="0.25">
      <c r="A878" s="16" t="s">
        <v>10</v>
      </c>
      <c r="B878" s="55">
        <v>44037.600694444445</v>
      </c>
      <c r="C878" s="50">
        <v>29.429962159999999</v>
      </c>
      <c r="D878" s="50">
        <v>1002.87261963</v>
      </c>
      <c r="E878" s="50">
        <v>67.616287229999998</v>
      </c>
      <c r="F878" s="50">
        <v>53.05728912</v>
      </c>
      <c r="G878" s="50">
        <v>0.24760683999999999</v>
      </c>
      <c r="H878" s="50">
        <v>0</v>
      </c>
      <c r="I878" s="50">
        <v>632.81005859000004</v>
      </c>
      <c r="J878" s="10">
        <v>643.06793213000003</v>
      </c>
      <c r="K878" s="10">
        <v>309.97357177999999</v>
      </c>
      <c r="L878" s="10">
        <v>0</v>
      </c>
    </row>
    <row r="879" spans="1:12" x14ac:dyDescent="0.25">
      <c r="A879" s="16" t="s">
        <v>10</v>
      </c>
      <c r="B879" s="55">
        <v>44037.601388888892</v>
      </c>
      <c r="C879" s="50">
        <v>29.51824951</v>
      </c>
      <c r="D879" s="50">
        <v>1002.87261963</v>
      </c>
      <c r="E879" s="50">
        <v>66.310317990000001</v>
      </c>
      <c r="F879" s="50">
        <v>60.270912170000003</v>
      </c>
      <c r="G879" s="50">
        <v>0</v>
      </c>
      <c r="H879" s="50">
        <v>0</v>
      </c>
      <c r="I879" s="50">
        <v>550.18591308999999</v>
      </c>
      <c r="J879" s="10">
        <v>557.27044678000004</v>
      </c>
      <c r="K879" s="10">
        <v>303.40948486000002</v>
      </c>
      <c r="L879" s="10">
        <v>0</v>
      </c>
    </row>
    <row r="880" spans="1:12" x14ac:dyDescent="0.25">
      <c r="A880" s="16" t="s">
        <v>10</v>
      </c>
      <c r="B880" s="55">
        <v>44037.602083333331</v>
      </c>
      <c r="C880" s="50">
        <v>29.713775630000001</v>
      </c>
      <c r="D880" s="50">
        <v>1002.77026367</v>
      </c>
      <c r="E880" s="50">
        <v>65.160293580000001</v>
      </c>
      <c r="F880" s="50">
        <v>25.886865619999998</v>
      </c>
      <c r="G880" s="50">
        <v>1.26463258</v>
      </c>
      <c r="H880" s="50">
        <v>0</v>
      </c>
      <c r="I880" s="50">
        <v>532.08966064000003</v>
      </c>
      <c r="J880" s="10">
        <v>539.90368651999995</v>
      </c>
      <c r="K880" s="10">
        <v>298.73251342999998</v>
      </c>
      <c r="L880" s="10">
        <v>0</v>
      </c>
    </row>
    <row r="881" spans="1:12" x14ac:dyDescent="0.25">
      <c r="A881" s="16" t="s">
        <v>10</v>
      </c>
      <c r="B881" s="55">
        <v>44037.602777777778</v>
      </c>
      <c r="C881" s="50">
        <v>29.641235349999999</v>
      </c>
      <c r="D881" s="50">
        <v>1002.77026367</v>
      </c>
      <c r="E881" s="50">
        <v>66.181678770000005</v>
      </c>
      <c r="F881" s="50">
        <v>118.23262787</v>
      </c>
      <c r="G881" s="50">
        <v>1.9426498400000001</v>
      </c>
      <c r="H881" s="50">
        <v>0</v>
      </c>
      <c r="I881" s="50">
        <v>648.96423340000001</v>
      </c>
      <c r="J881" s="10">
        <v>658.87963866999996</v>
      </c>
      <c r="K881" s="10">
        <v>293.15280151000002</v>
      </c>
      <c r="L881" s="10">
        <v>0</v>
      </c>
    </row>
    <row r="882" spans="1:12" x14ac:dyDescent="0.25">
      <c r="A882" s="16" t="s">
        <v>10</v>
      </c>
      <c r="B882" s="55">
        <v>44037.603472222225</v>
      </c>
      <c r="C882" s="50">
        <v>29.707458500000001</v>
      </c>
      <c r="D882" s="50">
        <v>1002.77026367</v>
      </c>
      <c r="E882" s="50">
        <v>65.569618230000003</v>
      </c>
      <c r="F882" s="50">
        <v>81.462745670000004</v>
      </c>
      <c r="G882" s="50">
        <v>0.92562401000000005</v>
      </c>
      <c r="H882" s="50">
        <v>0</v>
      </c>
      <c r="I882" s="50">
        <v>759.39489746000004</v>
      </c>
      <c r="J882" s="10">
        <v>769.64739989999998</v>
      </c>
      <c r="K882" s="10">
        <v>290.11694335999999</v>
      </c>
      <c r="L882" s="10">
        <v>0</v>
      </c>
    </row>
    <row r="883" spans="1:12" x14ac:dyDescent="0.25">
      <c r="A883" s="16" t="s">
        <v>10</v>
      </c>
      <c r="B883" s="55">
        <v>44037.604166666664</v>
      </c>
      <c r="C883" s="50">
        <v>29.767364499999999</v>
      </c>
      <c r="D883" s="50">
        <v>1002.68255615</v>
      </c>
      <c r="E883" s="50">
        <v>65.308425900000003</v>
      </c>
      <c r="F883" s="50">
        <v>118.77996826</v>
      </c>
      <c r="G883" s="50">
        <v>1.12902927</v>
      </c>
      <c r="H883" s="50">
        <v>0</v>
      </c>
      <c r="I883" s="50">
        <v>752.42132568</v>
      </c>
      <c r="J883" s="10">
        <v>764.29040526999995</v>
      </c>
      <c r="K883" s="10">
        <v>286.34243773999998</v>
      </c>
      <c r="L883" s="10">
        <v>0</v>
      </c>
    </row>
    <row r="884" spans="1:12" x14ac:dyDescent="0.25">
      <c r="A884" s="16" t="s">
        <v>10</v>
      </c>
      <c r="B884" s="55">
        <v>44037.604861111111</v>
      </c>
      <c r="C884" s="50">
        <v>29.795776369999999</v>
      </c>
      <c r="D884" s="50">
        <v>1002.5802002</v>
      </c>
      <c r="E884" s="50">
        <v>65.261650090000003</v>
      </c>
      <c r="F884" s="50">
        <v>129.796875</v>
      </c>
      <c r="G884" s="50">
        <v>1.40023601</v>
      </c>
      <c r="H884" s="50">
        <v>0</v>
      </c>
      <c r="I884" s="50">
        <v>760.10113524999997</v>
      </c>
      <c r="J884" s="10">
        <v>772.32580566000001</v>
      </c>
      <c r="K884" s="10">
        <v>282.64984131</v>
      </c>
      <c r="L884" s="10">
        <v>0</v>
      </c>
    </row>
    <row r="885" spans="1:12" x14ac:dyDescent="0.25">
      <c r="A885" s="16" t="s">
        <v>10</v>
      </c>
      <c r="B885" s="55">
        <v>44037.605555555558</v>
      </c>
      <c r="C885" s="50">
        <v>29.89038086</v>
      </c>
      <c r="D885" s="50">
        <v>1002.68255615</v>
      </c>
      <c r="E885" s="50">
        <v>65.503349299999996</v>
      </c>
      <c r="F885" s="50">
        <v>120.21144104</v>
      </c>
      <c r="G885" s="50">
        <v>0.51881372999999997</v>
      </c>
      <c r="H885" s="50">
        <v>0</v>
      </c>
      <c r="I885" s="50">
        <v>773.96014404000005</v>
      </c>
      <c r="J885" s="10">
        <v>786.40942383000004</v>
      </c>
      <c r="K885" s="10">
        <v>281.00903319999998</v>
      </c>
      <c r="L885" s="10">
        <v>0</v>
      </c>
    </row>
    <row r="886" spans="1:12" x14ac:dyDescent="0.25">
      <c r="A886" s="16" t="s">
        <v>10</v>
      </c>
      <c r="B886" s="55">
        <v>44037.606249999997</v>
      </c>
      <c r="C886" s="50">
        <v>30.04492188</v>
      </c>
      <c r="D886" s="50">
        <v>1002.66790771</v>
      </c>
      <c r="E886" s="50">
        <v>64.12721252</v>
      </c>
      <c r="F886" s="50">
        <v>114.30299377</v>
      </c>
      <c r="G886" s="50">
        <v>1.73924458</v>
      </c>
      <c r="H886" s="50">
        <v>0</v>
      </c>
      <c r="I886" s="50">
        <v>785.96533203000001</v>
      </c>
      <c r="J886" s="10">
        <v>798.59222411999997</v>
      </c>
      <c r="K886" s="10">
        <v>281.09094238</v>
      </c>
      <c r="L886" s="10">
        <v>0</v>
      </c>
    </row>
    <row r="887" spans="1:12" x14ac:dyDescent="0.25">
      <c r="A887" s="16" t="s">
        <v>10</v>
      </c>
      <c r="B887" s="55">
        <v>44037.606944444444</v>
      </c>
      <c r="C887" s="50">
        <v>30.092224120000001</v>
      </c>
      <c r="D887" s="50">
        <v>1002.5655517599999</v>
      </c>
      <c r="E887" s="50">
        <v>65.635887150000002</v>
      </c>
      <c r="F887" s="50">
        <v>152.61666869999999</v>
      </c>
      <c r="G887" s="50">
        <v>0.85782230000000004</v>
      </c>
      <c r="H887" s="50">
        <v>0</v>
      </c>
      <c r="I887" s="50">
        <v>723.20263671999999</v>
      </c>
      <c r="J887" s="10">
        <v>734.13598633000004</v>
      </c>
      <c r="K887" s="10">
        <v>275.51126098999998</v>
      </c>
      <c r="L887" s="10">
        <v>0</v>
      </c>
    </row>
    <row r="888" spans="1:12" x14ac:dyDescent="0.25">
      <c r="A888" s="16" t="s">
        <v>10</v>
      </c>
      <c r="B888" s="55">
        <v>44037.607638888891</v>
      </c>
      <c r="C888" s="50">
        <v>30.224700930000001</v>
      </c>
      <c r="D888" s="50">
        <v>1002.37548828</v>
      </c>
      <c r="E888" s="50">
        <v>64.801635739999995</v>
      </c>
      <c r="F888" s="50">
        <v>128.22503662</v>
      </c>
      <c r="G888" s="50">
        <v>1.0612275600000001</v>
      </c>
      <c r="H888" s="50">
        <v>0</v>
      </c>
      <c r="I888" s="50">
        <v>603.15014647999999</v>
      </c>
      <c r="J888" s="10">
        <v>611.96319579999999</v>
      </c>
      <c r="K888" s="10">
        <v>269.84960938</v>
      </c>
      <c r="L888" s="10">
        <v>0</v>
      </c>
    </row>
    <row r="889" spans="1:12" x14ac:dyDescent="0.25">
      <c r="A889" s="16" t="s">
        <v>10</v>
      </c>
      <c r="B889" s="55">
        <v>44037.60833333333</v>
      </c>
      <c r="C889" s="50">
        <v>30.347686769999999</v>
      </c>
      <c r="D889" s="50">
        <v>1002.37548828</v>
      </c>
      <c r="E889" s="50">
        <v>64.817222599999994</v>
      </c>
      <c r="F889" s="50">
        <v>130.59686278999999</v>
      </c>
      <c r="G889" s="50">
        <v>0.85782230000000004</v>
      </c>
      <c r="H889" s="50">
        <v>0</v>
      </c>
      <c r="I889" s="50">
        <v>616.56768798999997</v>
      </c>
      <c r="J889" s="10">
        <v>625.70123291000004</v>
      </c>
      <c r="K889" s="10">
        <v>267.71621704</v>
      </c>
      <c r="L889" s="10">
        <v>0</v>
      </c>
    </row>
    <row r="890" spans="1:12" x14ac:dyDescent="0.25">
      <c r="A890" s="16" t="s">
        <v>10</v>
      </c>
      <c r="B890" s="55">
        <v>44037.609027777777</v>
      </c>
      <c r="C890" s="50">
        <v>30.417114260000002</v>
      </c>
      <c r="D890" s="50">
        <v>1002.5655517599999</v>
      </c>
      <c r="E890" s="50">
        <v>63.398204800000002</v>
      </c>
      <c r="F890" s="50">
        <v>143.15753174</v>
      </c>
      <c r="G890" s="50">
        <v>1.5358394399999999</v>
      </c>
      <c r="H890" s="50">
        <v>0</v>
      </c>
      <c r="I890" s="50">
        <v>702.98779296999999</v>
      </c>
      <c r="J890" s="10">
        <v>715.81866454999999</v>
      </c>
      <c r="K890" s="10">
        <v>269.52139282000002</v>
      </c>
      <c r="L890" s="10">
        <v>0</v>
      </c>
    </row>
    <row r="891" spans="1:12" x14ac:dyDescent="0.25">
      <c r="A891" s="16" t="s">
        <v>10</v>
      </c>
      <c r="B891" s="55">
        <v>44037.609722222223</v>
      </c>
      <c r="C891" s="50">
        <v>30.577972410000001</v>
      </c>
      <c r="D891" s="50">
        <v>1002.37548828</v>
      </c>
      <c r="E891" s="50">
        <v>63.304637909999997</v>
      </c>
      <c r="F891" s="50">
        <v>174.84703064000001</v>
      </c>
      <c r="G891" s="50">
        <v>0.85782230000000004</v>
      </c>
      <c r="H891" s="50">
        <v>0</v>
      </c>
      <c r="I891" s="50">
        <v>756.92321776999995</v>
      </c>
      <c r="J891" s="10">
        <v>770.51147461000005</v>
      </c>
      <c r="K891" s="10">
        <v>271.40878296</v>
      </c>
      <c r="L891" s="10">
        <v>0</v>
      </c>
    </row>
    <row r="892" spans="1:12" x14ac:dyDescent="0.25">
      <c r="A892" s="16" t="s">
        <v>10</v>
      </c>
      <c r="B892" s="55">
        <v>44037.61041666667</v>
      </c>
      <c r="C892" s="50">
        <v>30.66314697</v>
      </c>
      <c r="D892" s="50">
        <v>1002.37548828</v>
      </c>
      <c r="E892" s="50">
        <v>63.257862090000003</v>
      </c>
      <c r="F892" s="50">
        <v>164.33531189000001</v>
      </c>
      <c r="G892" s="50">
        <v>0.58661549999999996</v>
      </c>
      <c r="H892" s="50">
        <v>0</v>
      </c>
      <c r="I892" s="50">
        <v>705.81262206999997</v>
      </c>
      <c r="J892" s="10">
        <v>716.85552978999999</v>
      </c>
      <c r="K892" s="10">
        <v>267.05978393999999</v>
      </c>
      <c r="L892" s="10">
        <v>0</v>
      </c>
    </row>
    <row r="893" spans="1:12" x14ac:dyDescent="0.25">
      <c r="A893" s="16" t="s">
        <v>10</v>
      </c>
      <c r="B893" s="55">
        <v>44037.611111111109</v>
      </c>
      <c r="C893" s="50">
        <v>30.73886108</v>
      </c>
      <c r="D893" s="50">
        <v>1002.5655517599999</v>
      </c>
      <c r="E893" s="50">
        <v>62.82513428</v>
      </c>
      <c r="F893" s="50">
        <v>168.15266417999999</v>
      </c>
      <c r="G893" s="50">
        <v>1.6036411500000001</v>
      </c>
      <c r="H893" s="50">
        <v>0</v>
      </c>
      <c r="I893" s="50">
        <v>732.20648193</v>
      </c>
      <c r="J893" s="10">
        <v>744.59063720999995</v>
      </c>
      <c r="K893" s="10">
        <v>269.43948363999999</v>
      </c>
      <c r="L893" s="10">
        <v>0</v>
      </c>
    </row>
    <row r="894" spans="1:12" x14ac:dyDescent="0.25">
      <c r="A894" s="16" t="s">
        <v>10</v>
      </c>
      <c r="B894" s="55">
        <v>44037.611805555556</v>
      </c>
      <c r="C894" s="50">
        <v>30.729400630000001</v>
      </c>
      <c r="D894" s="50">
        <v>1002.2731933600001</v>
      </c>
      <c r="E894" s="50">
        <v>61.909008030000003</v>
      </c>
      <c r="F894" s="50">
        <v>219.79890442000001</v>
      </c>
      <c r="G894" s="50">
        <v>1.12902927</v>
      </c>
      <c r="H894" s="50">
        <v>0</v>
      </c>
      <c r="I894" s="50">
        <v>604.73913574000005</v>
      </c>
      <c r="J894" s="10">
        <v>614.20971680000002</v>
      </c>
      <c r="K894" s="10">
        <v>268.04443358999998</v>
      </c>
      <c r="L894" s="10">
        <v>0</v>
      </c>
    </row>
    <row r="895" spans="1:12" x14ac:dyDescent="0.25">
      <c r="A895" s="16" t="s">
        <v>10</v>
      </c>
      <c r="B895" s="55">
        <v>44037.612500000003</v>
      </c>
      <c r="C895" s="50">
        <v>30.388732910000002</v>
      </c>
      <c r="D895" s="50">
        <v>1002.37548828</v>
      </c>
      <c r="E895" s="50">
        <v>64.431289669999998</v>
      </c>
      <c r="F895" s="50">
        <v>163.56344604</v>
      </c>
      <c r="G895" s="50">
        <v>1.3324343000000001</v>
      </c>
      <c r="H895" s="50">
        <v>0</v>
      </c>
      <c r="I895" s="50">
        <v>567.22259521000001</v>
      </c>
      <c r="J895" s="10">
        <v>576.27893066000001</v>
      </c>
      <c r="K895" s="10">
        <v>265.00854492000002</v>
      </c>
      <c r="L895" s="10">
        <v>0</v>
      </c>
    </row>
    <row r="896" spans="1:12" x14ac:dyDescent="0.25">
      <c r="A896" s="16" t="s">
        <v>10</v>
      </c>
      <c r="B896" s="55">
        <v>44037.613194444442</v>
      </c>
      <c r="C896" s="50">
        <v>30.426544190000001</v>
      </c>
      <c r="D896" s="50">
        <v>1002.37548828</v>
      </c>
      <c r="E896" s="50">
        <v>63.020057680000001</v>
      </c>
      <c r="F896" s="50">
        <v>155.59194946</v>
      </c>
      <c r="G896" s="50">
        <v>0.99342578999999998</v>
      </c>
      <c r="H896" s="50">
        <v>0</v>
      </c>
      <c r="I896" s="50">
        <v>611.35961913999995</v>
      </c>
      <c r="J896" s="10">
        <v>620.51702881000006</v>
      </c>
      <c r="K896" s="10">
        <v>264.18798828000001</v>
      </c>
      <c r="L896" s="10">
        <v>0</v>
      </c>
    </row>
    <row r="897" spans="1:12" x14ac:dyDescent="0.25">
      <c r="A897" s="16" t="s">
        <v>10</v>
      </c>
      <c r="B897" s="55">
        <v>44037.613888888889</v>
      </c>
      <c r="C897" s="50">
        <v>30.48965454</v>
      </c>
      <c r="D897" s="50">
        <v>1002.37548828</v>
      </c>
      <c r="E897" s="50">
        <v>61.98697662</v>
      </c>
      <c r="F897" s="50">
        <v>146.51174927</v>
      </c>
      <c r="G897" s="50">
        <v>0.65441722000000002</v>
      </c>
      <c r="H897" s="50">
        <v>0</v>
      </c>
      <c r="I897" s="50">
        <v>668.64947510000002</v>
      </c>
      <c r="J897" s="10">
        <v>680.22094727000001</v>
      </c>
      <c r="K897" s="10">
        <v>267.55209351000002</v>
      </c>
      <c r="L897" s="10">
        <v>0</v>
      </c>
    </row>
    <row r="898" spans="1:12" x14ac:dyDescent="0.25">
      <c r="A898" s="16" t="s">
        <v>10</v>
      </c>
      <c r="B898" s="55">
        <v>44037.614583333336</v>
      </c>
      <c r="C898" s="50">
        <v>30.27514648</v>
      </c>
      <c r="D898" s="50">
        <v>1002.37548828</v>
      </c>
      <c r="E898" s="50">
        <v>63.752956390000001</v>
      </c>
      <c r="F898" s="50">
        <v>101.71424103</v>
      </c>
      <c r="G898" s="50">
        <v>0.51881372999999997</v>
      </c>
      <c r="H898" s="50">
        <v>0</v>
      </c>
      <c r="I898" s="50">
        <v>698.92712401999995</v>
      </c>
      <c r="J898" s="10">
        <v>711.32598876999998</v>
      </c>
      <c r="K898" s="10">
        <v>265.09045409999999</v>
      </c>
      <c r="L898" s="10">
        <v>0</v>
      </c>
    </row>
    <row r="899" spans="1:12" x14ac:dyDescent="0.25">
      <c r="A899" s="16" t="s">
        <v>10</v>
      </c>
      <c r="B899" s="55">
        <v>44037.615277777775</v>
      </c>
      <c r="C899" s="50">
        <v>30.313018799999998</v>
      </c>
      <c r="D899" s="50">
        <v>1002.18548584</v>
      </c>
      <c r="E899" s="50">
        <v>64.622306820000006</v>
      </c>
      <c r="F899" s="50">
        <v>55.218563080000003</v>
      </c>
      <c r="G899" s="50">
        <v>0.85782230000000004</v>
      </c>
      <c r="H899" s="50">
        <v>0</v>
      </c>
      <c r="I899" s="50">
        <v>663.08801270000004</v>
      </c>
      <c r="J899" s="10">
        <v>675.03674316000001</v>
      </c>
      <c r="K899" s="10">
        <v>260.33157348999998</v>
      </c>
      <c r="L899" s="10">
        <v>0</v>
      </c>
    </row>
    <row r="900" spans="1:12" x14ac:dyDescent="0.25">
      <c r="A900" s="16" t="s">
        <v>10</v>
      </c>
      <c r="B900" s="55">
        <v>44037.615972222222</v>
      </c>
      <c r="C900" s="50">
        <v>30.306701660000002</v>
      </c>
      <c r="D900" s="50">
        <v>1002.37548828</v>
      </c>
      <c r="E900" s="50">
        <v>62.458679199999999</v>
      </c>
      <c r="F900" s="50">
        <v>158.17425537</v>
      </c>
      <c r="G900" s="50">
        <v>0.24760683999999999</v>
      </c>
      <c r="H900" s="50">
        <v>0</v>
      </c>
      <c r="I900" s="50">
        <v>645.96289062999995</v>
      </c>
      <c r="J900" s="10">
        <v>658.53405762</v>
      </c>
      <c r="K900" s="10">
        <v>255.57241821</v>
      </c>
      <c r="L900" s="10">
        <v>0</v>
      </c>
    </row>
    <row r="901" spans="1:12" x14ac:dyDescent="0.25">
      <c r="A901" s="16" t="s">
        <v>10</v>
      </c>
      <c r="B901" s="55">
        <v>44037.616666666669</v>
      </c>
      <c r="C901" s="50">
        <v>30.417114260000002</v>
      </c>
      <c r="D901" s="50">
        <v>1002.2731933600001</v>
      </c>
      <c r="E901" s="50">
        <v>66.610496519999998</v>
      </c>
      <c r="F901" s="50">
        <v>203.78576659999999</v>
      </c>
      <c r="G901" s="50">
        <v>1.0612275600000001</v>
      </c>
      <c r="H901" s="50">
        <v>0</v>
      </c>
      <c r="I901" s="50">
        <v>628.74969481999995</v>
      </c>
      <c r="J901" s="10">
        <v>647.04254149999997</v>
      </c>
      <c r="K901" s="10">
        <v>256.47488403</v>
      </c>
      <c r="L901" s="10">
        <v>0</v>
      </c>
    </row>
    <row r="902" spans="1:12" x14ac:dyDescent="0.25">
      <c r="A902" s="16" t="s">
        <v>10</v>
      </c>
      <c r="B902" s="55">
        <v>44037.617361111108</v>
      </c>
      <c r="C902" s="50">
        <v>30.319305419999999</v>
      </c>
      <c r="D902" s="50">
        <v>1002.2731933600001</v>
      </c>
      <c r="E902" s="50">
        <v>64.014152530000004</v>
      </c>
      <c r="F902" s="50">
        <v>215.35005188</v>
      </c>
      <c r="G902" s="50">
        <v>1.9426498400000001</v>
      </c>
      <c r="H902" s="50">
        <v>0</v>
      </c>
      <c r="I902" s="50">
        <v>599.61914062999995</v>
      </c>
      <c r="J902" s="10">
        <v>609.71673583999996</v>
      </c>
      <c r="K902" s="10">
        <v>258.60830687999999</v>
      </c>
      <c r="L902" s="10">
        <v>0</v>
      </c>
    </row>
    <row r="903" spans="1:12" x14ac:dyDescent="0.25">
      <c r="A903" s="16" t="s">
        <v>10</v>
      </c>
      <c r="B903" s="55">
        <v>44037.618055555555</v>
      </c>
      <c r="C903" s="50">
        <v>30.243621829999999</v>
      </c>
      <c r="D903" s="50">
        <v>1002.2731933600001</v>
      </c>
      <c r="E903" s="50">
        <v>64.014152530000004</v>
      </c>
      <c r="F903" s="50">
        <v>183.14131165000001</v>
      </c>
      <c r="G903" s="50">
        <v>1.12902927</v>
      </c>
      <c r="H903" s="50">
        <v>0</v>
      </c>
      <c r="I903" s="50">
        <v>610.56524658000001</v>
      </c>
      <c r="J903" s="10">
        <v>620.68981933999999</v>
      </c>
      <c r="K903" s="10">
        <v>259.10061646000003</v>
      </c>
      <c r="L903" s="10">
        <v>0</v>
      </c>
    </row>
    <row r="904" spans="1:12" x14ac:dyDescent="0.25">
      <c r="A904" s="16" t="s">
        <v>10</v>
      </c>
      <c r="B904" s="55">
        <v>44037.618750000001</v>
      </c>
      <c r="C904" s="50">
        <v>30.410797120000002</v>
      </c>
      <c r="D904" s="50">
        <v>1002.2731933600001</v>
      </c>
      <c r="E904" s="50">
        <v>63.904994960000003</v>
      </c>
      <c r="F904" s="50">
        <v>114.63983154</v>
      </c>
      <c r="G904" s="50">
        <v>0</v>
      </c>
      <c r="H904" s="50">
        <v>0</v>
      </c>
      <c r="I904" s="50">
        <v>618.77471923999997</v>
      </c>
      <c r="J904" s="10">
        <v>630.19396973000005</v>
      </c>
      <c r="K904" s="10">
        <v>256.63900756999999</v>
      </c>
      <c r="L904" s="10">
        <v>0</v>
      </c>
    </row>
    <row r="905" spans="1:12" x14ac:dyDescent="0.25">
      <c r="A905" s="16" t="s">
        <v>10</v>
      </c>
      <c r="B905" s="55">
        <v>44037.619444444441</v>
      </c>
      <c r="C905" s="50">
        <v>30.697814940000001</v>
      </c>
      <c r="D905" s="50">
        <v>1002.2731933600001</v>
      </c>
      <c r="E905" s="50">
        <v>62.505470279999997</v>
      </c>
      <c r="F905" s="50">
        <v>137.33332824999999</v>
      </c>
      <c r="G905" s="50">
        <v>1.5358394399999999</v>
      </c>
      <c r="H905" s="50">
        <v>0</v>
      </c>
      <c r="I905" s="50">
        <v>631.75073241999996</v>
      </c>
      <c r="J905" s="10">
        <v>643.67291260000002</v>
      </c>
      <c r="K905" s="10">
        <v>256.47488403</v>
      </c>
      <c r="L905" s="10">
        <v>0</v>
      </c>
    </row>
    <row r="906" spans="1:12" x14ac:dyDescent="0.25">
      <c r="A906" s="16" t="s">
        <v>10</v>
      </c>
      <c r="B906" s="55">
        <v>44037.620138888888</v>
      </c>
      <c r="C906" s="50">
        <v>30.716766360000001</v>
      </c>
      <c r="D906" s="50">
        <v>1002.1708374</v>
      </c>
      <c r="E906" s="50">
        <v>62.041553499999999</v>
      </c>
      <c r="F906" s="50">
        <v>160.54608153999999</v>
      </c>
      <c r="G906" s="50">
        <v>1.40023601</v>
      </c>
      <c r="H906" s="50">
        <v>0</v>
      </c>
      <c r="I906" s="50">
        <v>644.02087401999995</v>
      </c>
      <c r="J906" s="10">
        <v>655.68261718999997</v>
      </c>
      <c r="K906" s="10">
        <v>258.03405762</v>
      </c>
      <c r="L906" s="10">
        <v>0</v>
      </c>
    </row>
    <row r="907" spans="1:12" x14ac:dyDescent="0.25">
      <c r="A907" s="16" t="s">
        <v>10</v>
      </c>
      <c r="B907" s="55">
        <v>44037.620833333334</v>
      </c>
      <c r="C907" s="50">
        <v>30.6505127</v>
      </c>
      <c r="D907" s="50">
        <v>1002.2731933600001</v>
      </c>
      <c r="E907" s="50">
        <v>62.922595979999997</v>
      </c>
      <c r="F907" s="50">
        <v>117.32036591000001</v>
      </c>
      <c r="G907" s="50">
        <v>1.9426498400000001</v>
      </c>
      <c r="H907" s="50">
        <v>0</v>
      </c>
      <c r="I907" s="50">
        <v>534.56134033000001</v>
      </c>
      <c r="J907" s="10">
        <v>542.75488281000003</v>
      </c>
      <c r="K907" s="10">
        <v>258.93652343999997</v>
      </c>
      <c r="L907" s="10">
        <v>0</v>
      </c>
    </row>
    <row r="908" spans="1:12" x14ac:dyDescent="0.25">
      <c r="A908" s="16" t="s">
        <v>10</v>
      </c>
      <c r="B908" s="55">
        <v>44037.621527777781</v>
      </c>
      <c r="C908" s="50">
        <v>30.33822632</v>
      </c>
      <c r="D908" s="50">
        <v>1002.2731933600001</v>
      </c>
      <c r="E908" s="50">
        <v>64.618408200000005</v>
      </c>
      <c r="F908" s="50">
        <v>126.5549469</v>
      </c>
      <c r="G908" s="50">
        <v>1.73924458</v>
      </c>
      <c r="H908" s="50">
        <v>0</v>
      </c>
      <c r="I908" s="50">
        <v>467.82617188</v>
      </c>
      <c r="J908" s="10">
        <v>474.41061401000002</v>
      </c>
      <c r="K908" s="10">
        <v>257.04940796</v>
      </c>
      <c r="L908" s="10">
        <v>0</v>
      </c>
    </row>
    <row r="909" spans="1:12" x14ac:dyDescent="0.25">
      <c r="A909" s="16" t="s">
        <v>10</v>
      </c>
      <c r="B909" s="55">
        <v>44037.62222222222</v>
      </c>
      <c r="C909" s="50">
        <v>30.262573239999998</v>
      </c>
      <c r="D909" s="50">
        <v>1002.2731933600001</v>
      </c>
      <c r="E909" s="50">
        <v>63.273448940000002</v>
      </c>
      <c r="F909" s="50">
        <v>101.15283966</v>
      </c>
      <c r="G909" s="50">
        <v>1.26463258</v>
      </c>
      <c r="H909" s="50">
        <v>0</v>
      </c>
      <c r="I909" s="50">
        <v>500.31115722999999</v>
      </c>
      <c r="J909" s="10">
        <v>508.19400023999998</v>
      </c>
      <c r="K909" s="10">
        <v>259.26473999000001</v>
      </c>
      <c r="L909" s="10">
        <v>0</v>
      </c>
    </row>
    <row r="910" spans="1:12" x14ac:dyDescent="0.25">
      <c r="A910" s="16" t="s">
        <v>10</v>
      </c>
      <c r="B910" s="55">
        <v>44037.622916666667</v>
      </c>
      <c r="C910" s="50">
        <v>30.306701660000002</v>
      </c>
      <c r="D910" s="50">
        <v>1002.1708374</v>
      </c>
      <c r="E910" s="50">
        <v>63.947875979999999</v>
      </c>
      <c r="F910" s="50">
        <v>82.164421079999997</v>
      </c>
      <c r="G910" s="50">
        <v>0.3832103</v>
      </c>
      <c r="H910" s="50">
        <v>0</v>
      </c>
      <c r="I910" s="50">
        <v>551.42175293000003</v>
      </c>
      <c r="J910" s="10">
        <v>561.33123779000005</v>
      </c>
      <c r="K910" s="10">
        <v>256.06472778</v>
      </c>
      <c r="L910" s="10">
        <v>0</v>
      </c>
    </row>
    <row r="911" spans="1:12" x14ac:dyDescent="0.25">
      <c r="A911" s="16" t="s">
        <v>10</v>
      </c>
      <c r="B911" s="55">
        <v>44037.623611111114</v>
      </c>
      <c r="C911" s="50">
        <v>30.357147220000002</v>
      </c>
      <c r="D911" s="50">
        <v>1002.18548584</v>
      </c>
      <c r="E911" s="50">
        <v>64.817222599999994</v>
      </c>
      <c r="F911" s="50">
        <v>100.32482147</v>
      </c>
      <c r="G911" s="50">
        <v>1.1968308700000001</v>
      </c>
      <c r="H911" s="50">
        <v>0</v>
      </c>
      <c r="I911" s="50">
        <v>478.77230835</v>
      </c>
      <c r="J911" s="10">
        <v>486.07495117000002</v>
      </c>
      <c r="K911" s="10">
        <v>254.50582886000001</v>
      </c>
      <c r="L911" s="10">
        <v>0</v>
      </c>
    </row>
    <row r="912" spans="1:12" x14ac:dyDescent="0.25">
      <c r="A912" s="16" t="s">
        <v>10</v>
      </c>
      <c r="B912" s="55">
        <v>44037.624305555553</v>
      </c>
      <c r="C912" s="50">
        <v>30.300384520000001</v>
      </c>
      <c r="D912" s="50">
        <v>1002.2731933600001</v>
      </c>
      <c r="E912" s="50">
        <v>63.47226715</v>
      </c>
      <c r="F912" s="50">
        <v>42.657848360000003</v>
      </c>
      <c r="G912" s="50">
        <v>0.85782230000000004</v>
      </c>
      <c r="H912" s="50">
        <v>0</v>
      </c>
      <c r="I912" s="50">
        <v>480.71435546999999</v>
      </c>
      <c r="J912" s="10">
        <v>487.71649170000001</v>
      </c>
      <c r="K912" s="10">
        <v>251.71598815999999</v>
      </c>
      <c r="L912" s="10">
        <v>0</v>
      </c>
    </row>
    <row r="913" spans="1:12" x14ac:dyDescent="0.25">
      <c r="A913" s="16" t="s">
        <v>10</v>
      </c>
      <c r="B913" s="55">
        <v>44037.625</v>
      </c>
      <c r="C913" s="50">
        <v>30.123779299999999</v>
      </c>
      <c r="D913" s="50">
        <v>1002.1708374</v>
      </c>
      <c r="E913" s="50">
        <v>63.745166779999998</v>
      </c>
      <c r="F913" s="50">
        <v>64.46716309</v>
      </c>
      <c r="G913" s="50">
        <v>1.26463258</v>
      </c>
      <c r="H913" s="50">
        <v>0</v>
      </c>
      <c r="I913" s="50">
        <v>548.06732178000004</v>
      </c>
      <c r="J913" s="10">
        <v>557.70257568</v>
      </c>
      <c r="K913" s="10">
        <v>253.27488708000001</v>
      </c>
      <c r="L913" s="10">
        <v>0</v>
      </c>
    </row>
    <row r="914" spans="1:12" x14ac:dyDescent="0.25">
      <c r="A914" s="16" t="s">
        <v>10</v>
      </c>
      <c r="B914" s="55">
        <v>44037.625694444447</v>
      </c>
      <c r="C914" s="50">
        <v>30.20578003</v>
      </c>
      <c r="D914" s="50">
        <v>1002.18548584</v>
      </c>
      <c r="E914" s="50">
        <v>64.290946959999999</v>
      </c>
      <c r="F914" s="50">
        <v>6.6879053099999997</v>
      </c>
      <c r="G914" s="50">
        <v>0.72221886999999996</v>
      </c>
      <c r="H914" s="50">
        <v>0</v>
      </c>
      <c r="I914" s="50">
        <v>561.13177489999998</v>
      </c>
      <c r="J914" s="10">
        <v>573.16839600000003</v>
      </c>
      <c r="K914" s="10">
        <v>250.07490540000001</v>
      </c>
      <c r="L914" s="10">
        <v>0</v>
      </c>
    </row>
    <row r="915" spans="1:12" x14ac:dyDescent="0.25">
      <c r="A915" s="16" t="s">
        <v>10</v>
      </c>
      <c r="B915" s="55">
        <v>44037.626388888886</v>
      </c>
      <c r="C915" s="50">
        <v>30.39187622</v>
      </c>
      <c r="D915" s="50">
        <v>1002.08312988</v>
      </c>
      <c r="E915" s="50">
        <v>68.774124150000006</v>
      </c>
      <c r="F915" s="50">
        <v>253.10234070000001</v>
      </c>
      <c r="G915" s="50">
        <v>0.31540858999999999</v>
      </c>
      <c r="H915" s="50">
        <v>0</v>
      </c>
      <c r="I915" s="50">
        <v>580.90509033000001</v>
      </c>
      <c r="J915" s="10">
        <v>590.62164307</v>
      </c>
      <c r="K915" s="10">
        <v>252.29023742999999</v>
      </c>
      <c r="L915" s="10">
        <v>0</v>
      </c>
    </row>
    <row r="916" spans="1:12" x14ac:dyDescent="0.25">
      <c r="A916" s="16" t="s">
        <v>10</v>
      </c>
      <c r="B916" s="55">
        <v>44037.627083333333</v>
      </c>
      <c r="C916" s="50">
        <v>30.508575440000001</v>
      </c>
      <c r="D916" s="50">
        <v>1002.1708374</v>
      </c>
      <c r="E916" s="50">
        <v>66.080314639999997</v>
      </c>
      <c r="F916" s="50">
        <v>263.41754150000003</v>
      </c>
      <c r="G916" s="50">
        <v>0.65441722000000002</v>
      </c>
      <c r="H916" s="50">
        <v>0</v>
      </c>
      <c r="I916" s="50">
        <v>531.29528808999999</v>
      </c>
      <c r="J916" s="10">
        <v>540.33557128999996</v>
      </c>
      <c r="K916" s="10">
        <v>253.60310364</v>
      </c>
      <c r="L916" s="10">
        <v>0</v>
      </c>
    </row>
    <row r="917" spans="1:12" x14ac:dyDescent="0.25">
      <c r="A917" s="16" t="s">
        <v>10</v>
      </c>
      <c r="B917" s="55">
        <v>44037.62777777778</v>
      </c>
      <c r="C917" s="50">
        <v>30.571655270000001</v>
      </c>
      <c r="D917" s="50">
        <v>1002.1708374</v>
      </c>
      <c r="E917" s="50">
        <v>65.628105160000004</v>
      </c>
      <c r="F917" s="50">
        <v>240.65390015</v>
      </c>
      <c r="G917" s="50">
        <v>1.6714428699999999</v>
      </c>
      <c r="H917" s="50">
        <v>0</v>
      </c>
      <c r="I917" s="50">
        <v>527.41119385000002</v>
      </c>
      <c r="J917" s="10">
        <v>536.36102295000001</v>
      </c>
      <c r="K917" s="10">
        <v>249.25434874999999</v>
      </c>
      <c r="L917" s="10">
        <v>0</v>
      </c>
    </row>
    <row r="918" spans="1:12" x14ac:dyDescent="0.25">
      <c r="A918" s="16" t="s">
        <v>10</v>
      </c>
      <c r="B918" s="55">
        <v>44037.628472222219</v>
      </c>
      <c r="C918" s="50">
        <v>30.824035640000002</v>
      </c>
      <c r="D918" s="50">
        <v>1002.08312988</v>
      </c>
      <c r="E918" s="50">
        <v>62.930397030000002</v>
      </c>
      <c r="F918" s="50">
        <v>208.13638305999999</v>
      </c>
      <c r="G918" s="50">
        <v>1.6714428699999999</v>
      </c>
      <c r="H918" s="50">
        <v>0</v>
      </c>
      <c r="I918" s="50">
        <v>548.50854491999996</v>
      </c>
      <c r="J918" s="10">
        <v>557.96166991999996</v>
      </c>
      <c r="K918" s="10">
        <v>249.41845703000001</v>
      </c>
      <c r="L918" s="10">
        <v>0</v>
      </c>
    </row>
    <row r="919" spans="1:12" x14ac:dyDescent="0.25">
      <c r="A919" s="16" t="s">
        <v>10</v>
      </c>
      <c r="B919" s="55">
        <v>44037.629166666666</v>
      </c>
      <c r="C919" s="50">
        <v>31.038574220000001</v>
      </c>
      <c r="D919" s="50">
        <v>1001.98083496</v>
      </c>
      <c r="E919" s="50">
        <v>63.269557949999999</v>
      </c>
      <c r="F919" s="50">
        <v>219.33576965</v>
      </c>
      <c r="G919" s="50">
        <v>1.9426498400000001</v>
      </c>
      <c r="H919" s="50">
        <v>0</v>
      </c>
      <c r="I919" s="50">
        <v>562.10290526999995</v>
      </c>
      <c r="J919" s="10">
        <v>571.09472656000003</v>
      </c>
      <c r="K919" s="10">
        <v>247.69519043</v>
      </c>
      <c r="L919" s="10">
        <v>0</v>
      </c>
    </row>
    <row r="920" spans="1:12" x14ac:dyDescent="0.25">
      <c r="A920" s="16" t="s">
        <v>10</v>
      </c>
      <c r="B920" s="55">
        <v>44037.629861111112</v>
      </c>
      <c r="C920" s="50">
        <v>31.038574220000001</v>
      </c>
      <c r="D920" s="50">
        <v>1001.98083496</v>
      </c>
      <c r="E920" s="50">
        <v>62.158508300000001</v>
      </c>
      <c r="F920" s="50">
        <v>228.79490662000001</v>
      </c>
      <c r="G920" s="50">
        <v>1.73924458</v>
      </c>
      <c r="H920" s="50">
        <v>0</v>
      </c>
      <c r="I920" s="50">
        <v>564.48620604999996</v>
      </c>
      <c r="J920" s="10">
        <v>573.42773437999995</v>
      </c>
      <c r="K920" s="10">
        <v>246.87464904999999</v>
      </c>
      <c r="L920" s="10">
        <v>0</v>
      </c>
    </row>
    <row r="921" spans="1:12" x14ac:dyDescent="0.25">
      <c r="A921" s="16" t="s">
        <v>10</v>
      </c>
      <c r="B921" s="55">
        <v>44037.630555555559</v>
      </c>
      <c r="C921" s="50">
        <v>30.672607419999999</v>
      </c>
      <c r="D921" s="50">
        <v>1001.98083496</v>
      </c>
      <c r="E921" s="50">
        <v>63.70228195</v>
      </c>
      <c r="F921" s="50">
        <v>172.74186707000001</v>
      </c>
      <c r="G921" s="50">
        <v>1.26463258</v>
      </c>
      <c r="H921" s="50">
        <v>0</v>
      </c>
      <c r="I921" s="50">
        <v>568.01721191000001</v>
      </c>
      <c r="J921" s="10">
        <v>578.17980956999997</v>
      </c>
      <c r="K921" s="10">
        <v>246.38232421999999</v>
      </c>
      <c r="L921" s="10">
        <v>0</v>
      </c>
    </row>
    <row r="922" spans="1:12" x14ac:dyDescent="0.25">
      <c r="A922" s="16" t="s">
        <v>10</v>
      </c>
      <c r="B922" s="55">
        <v>44037.631249999999</v>
      </c>
      <c r="C922" s="50">
        <v>30.672607419999999</v>
      </c>
      <c r="D922" s="50">
        <v>1001.8931274399999</v>
      </c>
      <c r="E922" s="50">
        <v>63.199378969999998</v>
      </c>
      <c r="F922" s="50">
        <v>160.77059937000001</v>
      </c>
      <c r="G922" s="50">
        <v>0.65441722000000002</v>
      </c>
      <c r="H922" s="50">
        <v>0</v>
      </c>
      <c r="I922" s="50">
        <v>550.71557616999996</v>
      </c>
      <c r="J922" s="10">
        <v>560.64031981999995</v>
      </c>
      <c r="K922" s="10">
        <v>244.65930176000001</v>
      </c>
      <c r="L922" s="10">
        <v>0</v>
      </c>
    </row>
    <row r="923" spans="1:12" x14ac:dyDescent="0.25">
      <c r="A923" s="16" t="s">
        <v>10</v>
      </c>
      <c r="B923" s="55">
        <v>44037.631944444445</v>
      </c>
      <c r="C923" s="50">
        <v>30.817718509999999</v>
      </c>
      <c r="D923" s="50">
        <v>1001.99542236</v>
      </c>
      <c r="E923" s="50">
        <v>62.32224274</v>
      </c>
      <c r="F923" s="50">
        <v>213.16070557</v>
      </c>
      <c r="G923" s="50">
        <v>0.24760683999999999</v>
      </c>
      <c r="H923" s="50">
        <v>0</v>
      </c>
      <c r="I923" s="50">
        <v>535.09100341999999</v>
      </c>
      <c r="J923" s="10">
        <v>543.53240966999999</v>
      </c>
      <c r="K923" s="10">
        <v>244.65930176000001</v>
      </c>
      <c r="L923" s="10">
        <v>0</v>
      </c>
    </row>
    <row r="924" spans="1:12" x14ac:dyDescent="0.25">
      <c r="A924" s="16" t="s">
        <v>10</v>
      </c>
      <c r="B924" s="55">
        <v>44037.632638888892</v>
      </c>
      <c r="C924" s="50">
        <v>30.91235352</v>
      </c>
      <c r="D924" s="50">
        <v>1001.98083496</v>
      </c>
      <c r="E924" s="50">
        <v>63.261756900000002</v>
      </c>
      <c r="F924" s="50">
        <v>199.99649048000001</v>
      </c>
      <c r="G924" s="50">
        <v>0.99342578999999998</v>
      </c>
      <c r="H924" s="50">
        <v>0</v>
      </c>
      <c r="I924" s="50">
        <v>526.61657715000001</v>
      </c>
      <c r="J924" s="10">
        <v>534.80578613</v>
      </c>
      <c r="K924" s="10">
        <v>244.41326903999999</v>
      </c>
      <c r="L924" s="10">
        <v>0</v>
      </c>
    </row>
    <row r="925" spans="1:12" x14ac:dyDescent="0.25">
      <c r="A925" s="16" t="s">
        <v>10</v>
      </c>
      <c r="B925" s="55">
        <v>44037.633333333331</v>
      </c>
      <c r="C925" s="50">
        <v>30.770385739999998</v>
      </c>
      <c r="D925" s="50">
        <v>1001.98083496</v>
      </c>
      <c r="E925" s="50">
        <v>61.87781906</v>
      </c>
      <c r="F925" s="50">
        <v>159.52153014999999</v>
      </c>
      <c r="G925" s="50">
        <v>1.73924458</v>
      </c>
      <c r="H925" s="50">
        <v>0</v>
      </c>
      <c r="I925" s="50">
        <v>512.40472411999997</v>
      </c>
      <c r="J925" s="10">
        <v>520.11743163999995</v>
      </c>
      <c r="K925" s="10">
        <v>243.18232727</v>
      </c>
      <c r="L925" s="10">
        <v>0</v>
      </c>
    </row>
    <row r="926" spans="1:12" x14ac:dyDescent="0.25">
      <c r="A926" s="16" t="s">
        <v>10</v>
      </c>
      <c r="B926" s="55">
        <v>44037.634027777778</v>
      </c>
      <c r="C926" s="50">
        <v>30.704132080000001</v>
      </c>
      <c r="D926" s="50">
        <v>1001.98083496</v>
      </c>
      <c r="E926" s="50">
        <v>62.801746369999996</v>
      </c>
      <c r="F926" s="50">
        <v>270.75750732</v>
      </c>
      <c r="G926" s="50">
        <v>1.40023601</v>
      </c>
      <c r="H926" s="50">
        <v>0</v>
      </c>
      <c r="I926" s="50">
        <v>511.96319579999999</v>
      </c>
      <c r="J926" s="10">
        <v>519.85833739999998</v>
      </c>
      <c r="K926" s="10">
        <v>240.31054688</v>
      </c>
      <c r="L926" s="10">
        <v>0</v>
      </c>
    </row>
    <row r="927" spans="1:12" x14ac:dyDescent="0.25">
      <c r="A927" s="16" t="s">
        <v>10</v>
      </c>
      <c r="B927" s="55">
        <v>44037.634722222225</v>
      </c>
      <c r="C927" s="50">
        <v>30.710449220000001</v>
      </c>
      <c r="D927" s="50">
        <v>1002.08312988</v>
      </c>
      <c r="E927" s="50">
        <v>63.951782229999999</v>
      </c>
      <c r="F927" s="50">
        <v>123.79021453999999</v>
      </c>
      <c r="G927" s="50">
        <v>0.51881372999999997</v>
      </c>
      <c r="H927" s="50">
        <v>0</v>
      </c>
      <c r="I927" s="50">
        <v>508.78527831999997</v>
      </c>
      <c r="J927" s="10">
        <v>516.74780272999999</v>
      </c>
      <c r="K927" s="10">
        <v>240.31054688</v>
      </c>
      <c r="L927" s="10">
        <v>0</v>
      </c>
    </row>
    <row r="928" spans="1:12" x14ac:dyDescent="0.25">
      <c r="A928" s="16" t="s">
        <v>10</v>
      </c>
      <c r="B928" s="55">
        <v>44037.635416666664</v>
      </c>
      <c r="C928" s="50">
        <v>30.700988769999999</v>
      </c>
      <c r="D928" s="50">
        <v>1001.99542236</v>
      </c>
      <c r="E928" s="50">
        <v>62.930397030000002</v>
      </c>
      <c r="F928" s="50">
        <v>132.07043457</v>
      </c>
      <c r="G928" s="50">
        <v>1.12902927</v>
      </c>
      <c r="H928" s="50">
        <v>0</v>
      </c>
      <c r="I928" s="50">
        <v>512.13977050999995</v>
      </c>
      <c r="J928" s="10">
        <v>520.20397949000005</v>
      </c>
      <c r="K928" s="10">
        <v>238.01303100999999</v>
      </c>
      <c r="L928" s="10">
        <v>0</v>
      </c>
    </row>
    <row r="929" spans="1:12" x14ac:dyDescent="0.25">
      <c r="A929" s="16" t="s">
        <v>10</v>
      </c>
      <c r="B929" s="55">
        <v>44037.636111111111</v>
      </c>
      <c r="C929" s="50">
        <v>30.798797610000001</v>
      </c>
      <c r="D929" s="50">
        <v>1001.8931274399999</v>
      </c>
      <c r="E929" s="50">
        <v>63.651599879999999</v>
      </c>
      <c r="F929" s="50">
        <v>215.92543029999999</v>
      </c>
      <c r="G929" s="50">
        <v>1.12902927</v>
      </c>
      <c r="H929" s="50">
        <v>0</v>
      </c>
      <c r="I929" s="50">
        <v>510.02114868000001</v>
      </c>
      <c r="J929" s="10">
        <v>518.38934326000003</v>
      </c>
      <c r="K929" s="10">
        <v>236.94645690999999</v>
      </c>
      <c r="L929" s="10">
        <v>0</v>
      </c>
    </row>
    <row r="930" spans="1:12" x14ac:dyDescent="0.25">
      <c r="A930" s="16" t="s">
        <v>10</v>
      </c>
      <c r="B930" s="55">
        <v>44037.636805555558</v>
      </c>
      <c r="C930" s="50">
        <v>30.786163330000001</v>
      </c>
      <c r="D930" s="50">
        <v>1001.98083496</v>
      </c>
      <c r="E930" s="50">
        <v>63.331935880000003</v>
      </c>
      <c r="F930" s="50">
        <v>240.30303954999999</v>
      </c>
      <c r="G930" s="50">
        <v>1.6714428699999999</v>
      </c>
      <c r="H930" s="50">
        <v>0</v>
      </c>
      <c r="I930" s="50">
        <v>501.10549927</v>
      </c>
      <c r="J930" s="10">
        <v>508.79867553999998</v>
      </c>
      <c r="K930" s="10">
        <v>235.79768372000001</v>
      </c>
      <c r="L930" s="10">
        <v>0</v>
      </c>
    </row>
    <row r="931" spans="1:12" x14ac:dyDescent="0.25">
      <c r="A931" s="16" t="s">
        <v>10</v>
      </c>
      <c r="B931" s="55">
        <v>44037.637499999997</v>
      </c>
      <c r="C931" s="50">
        <v>30.975433349999999</v>
      </c>
      <c r="D931" s="50">
        <v>1001.8931274399999</v>
      </c>
      <c r="E931" s="50">
        <v>61.601024629999998</v>
      </c>
      <c r="F931" s="50">
        <v>210.12927246000001</v>
      </c>
      <c r="G931" s="50">
        <v>1.40023601</v>
      </c>
      <c r="H931" s="50">
        <v>0</v>
      </c>
      <c r="I931" s="50">
        <v>506.49014282000002</v>
      </c>
      <c r="J931" s="10">
        <v>514.15570068</v>
      </c>
      <c r="K931" s="10">
        <v>237.76673889</v>
      </c>
      <c r="L931" s="10">
        <v>0</v>
      </c>
    </row>
    <row r="932" spans="1:12" x14ac:dyDescent="0.25">
      <c r="A932" s="16" t="s">
        <v>10</v>
      </c>
      <c r="B932" s="55">
        <v>44037.638194444444</v>
      </c>
      <c r="C932" s="50">
        <v>30.80194092</v>
      </c>
      <c r="D932" s="50">
        <v>1001.8931274399999</v>
      </c>
      <c r="E932" s="50">
        <v>63.940074920000001</v>
      </c>
      <c r="F932" s="50">
        <v>237.87510681000001</v>
      </c>
      <c r="G932" s="50">
        <v>1.12902927</v>
      </c>
      <c r="H932" s="50">
        <v>0</v>
      </c>
      <c r="I932" s="50">
        <v>513.19903564000003</v>
      </c>
      <c r="J932" s="10">
        <v>519.59899901999995</v>
      </c>
      <c r="K932" s="10">
        <v>238.83357239</v>
      </c>
      <c r="L932" s="10">
        <v>0</v>
      </c>
    </row>
    <row r="933" spans="1:12" x14ac:dyDescent="0.25">
      <c r="A933" s="16" t="s">
        <v>10</v>
      </c>
      <c r="B933" s="55">
        <v>44037.638888888891</v>
      </c>
      <c r="C933" s="50">
        <v>30.401336669999999</v>
      </c>
      <c r="D933" s="50">
        <v>1001.98083496</v>
      </c>
      <c r="E933" s="50">
        <v>62.415798189999997</v>
      </c>
      <c r="F933" s="50">
        <v>219.33576965</v>
      </c>
      <c r="G933" s="50">
        <v>0.45101202000000001</v>
      </c>
      <c r="H933" s="50">
        <v>0</v>
      </c>
      <c r="I933" s="50">
        <v>516.46508788999995</v>
      </c>
      <c r="J933" s="10">
        <v>524.26477050999995</v>
      </c>
      <c r="K933" s="10">
        <v>237.60263062000001</v>
      </c>
      <c r="L933" s="10">
        <v>0</v>
      </c>
    </row>
    <row r="934" spans="1:12" x14ac:dyDescent="0.25">
      <c r="A934" s="16" t="s">
        <v>10</v>
      </c>
      <c r="B934" s="55">
        <v>44037.63958333333</v>
      </c>
      <c r="C934" s="50">
        <v>30.284637450000002</v>
      </c>
      <c r="D934" s="50">
        <v>1001.98083496</v>
      </c>
      <c r="E934" s="50">
        <v>63.561939240000001</v>
      </c>
      <c r="F934" s="50">
        <v>216.87979125999999</v>
      </c>
      <c r="G934" s="50">
        <v>0</v>
      </c>
      <c r="H934" s="50">
        <v>0</v>
      </c>
      <c r="I934" s="50">
        <v>498.19256591999999</v>
      </c>
      <c r="J934" s="10">
        <v>506.03378296</v>
      </c>
      <c r="K934" s="10">
        <v>233.99249268</v>
      </c>
      <c r="L934" s="10">
        <v>0</v>
      </c>
    </row>
    <row r="935" spans="1:12" x14ac:dyDescent="0.25">
      <c r="A935" s="16" t="s">
        <v>10</v>
      </c>
      <c r="B935" s="55">
        <v>44037.640277777777</v>
      </c>
      <c r="C935" s="50">
        <v>30.48965454</v>
      </c>
      <c r="D935" s="50">
        <v>1001.98083496</v>
      </c>
      <c r="E935" s="50">
        <v>64.290946959999999</v>
      </c>
      <c r="F935" s="50">
        <v>245.34136963</v>
      </c>
      <c r="G935" s="50">
        <v>1.6036411500000001</v>
      </c>
      <c r="H935" s="50">
        <v>0</v>
      </c>
      <c r="I935" s="50">
        <v>489.10034180000002</v>
      </c>
      <c r="J935" s="10">
        <v>496.35684204</v>
      </c>
      <c r="K935" s="10">
        <v>233.58209228999999</v>
      </c>
      <c r="L935" s="10">
        <v>0</v>
      </c>
    </row>
    <row r="936" spans="1:12" x14ac:dyDescent="0.25">
      <c r="A936" s="16" t="s">
        <v>10</v>
      </c>
      <c r="B936" s="55">
        <v>44037.640972222223</v>
      </c>
      <c r="C936" s="50">
        <v>30.58111572</v>
      </c>
      <c r="D936" s="50">
        <v>1001.98083496</v>
      </c>
      <c r="E936" s="50">
        <v>64.014152530000004</v>
      </c>
      <c r="F936" s="50">
        <v>212.89404296999999</v>
      </c>
      <c r="G936" s="50">
        <v>0.92562401000000005</v>
      </c>
      <c r="H936" s="50">
        <v>0</v>
      </c>
      <c r="I936" s="50">
        <v>484.42190552</v>
      </c>
      <c r="J936" s="10">
        <v>491.43197631999999</v>
      </c>
      <c r="K936" s="10">
        <v>234.64892578000001</v>
      </c>
      <c r="L936" s="10">
        <v>0</v>
      </c>
    </row>
    <row r="937" spans="1:12" x14ac:dyDescent="0.25">
      <c r="A937" s="16" t="s">
        <v>10</v>
      </c>
      <c r="B937" s="55">
        <v>44037.64166666667</v>
      </c>
      <c r="C937" s="50">
        <v>30.606353760000001</v>
      </c>
      <c r="D937" s="50">
        <v>1001.98083496</v>
      </c>
      <c r="E937" s="50">
        <v>63.901100159999999</v>
      </c>
      <c r="F937" s="50">
        <v>193.35829163</v>
      </c>
      <c r="G937" s="50">
        <v>1.73924458</v>
      </c>
      <c r="H937" s="50">
        <v>0</v>
      </c>
      <c r="I937" s="50">
        <v>482.83294677999999</v>
      </c>
      <c r="J937" s="10">
        <v>490.04953003000003</v>
      </c>
      <c r="K937" s="10">
        <v>235.22317505000001</v>
      </c>
      <c r="L937" s="10">
        <v>0</v>
      </c>
    </row>
    <row r="938" spans="1:12" x14ac:dyDescent="0.25">
      <c r="A938" s="16" t="s">
        <v>10</v>
      </c>
      <c r="B938" s="55">
        <v>44037.642361111109</v>
      </c>
      <c r="C938" s="50">
        <v>30.713623049999999</v>
      </c>
      <c r="D938" s="50">
        <v>1001.98083496</v>
      </c>
      <c r="E938" s="50">
        <v>63.483974459999999</v>
      </c>
      <c r="F938" s="50">
        <v>176.93811034999999</v>
      </c>
      <c r="G938" s="50">
        <v>1.26463258</v>
      </c>
      <c r="H938" s="50">
        <v>0</v>
      </c>
      <c r="I938" s="50">
        <v>477.80114745999998</v>
      </c>
      <c r="J938" s="10">
        <v>485.38372802999999</v>
      </c>
      <c r="K938" s="10">
        <v>234.81303406000001</v>
      </c>
      <c r="L938" s="10">
        <v>0</v>
      </c>
    </row>
    <row r="939" spans="1:12" x14ac:dyDescent="0.25">
      <c r="A939" s="16" t="s">
        <v>10</v>
      </c>
      <c r="B939" s="55">
        <v>44037.643055555556</v>
      </c>
      <c r="C939" s="50">
        <v>30.852416989999998</v>
      </c>
      <c r="D939" s="50">
        <v>1001.98083496</v>
      </c>
      <c r="E939" s="50">
        <v>64.439079280000001</v>
      </c>
      <c r="F939" s="50">
        <v>135.39656067000001</v>
      </c>
      <c r="G939" s="50">
        <v>1.8070464100000001</v>
      </c>
      <c r="H939" s="50">
        <v>0</v>
      </c>
      <c r="I939" s="50">
        <v>462.61810302999999</v>
      </c>
      <c r="J939" s="10">
        <v>469.74481200999998</v>
      </c>
      <c r="K939" s="10">
        <v>233.58209228999999</v>
      </c>
      <c r="L939" s="10">
        <v>0</v>
      </c>
    </row>
    <row r="940" spans="1:12" x14ac:dyDescent="0.25">
      <c r="A940" s="16" t="s">
        <v>10</v>
      </c>
      <c r="B940" s="55">
        <v>44037.643750000003</v>
      </c>
      <c r="C940" s="50">
        <v>30.820861820000001</v>
      </c>
      <c r="D940" s="50">
        <v>1001.99542236</v>
      </c>
      <c r="E940" s="50">
        <v>62.622413639999998</v>
      </c>
      <c r="F940" s="50">
        <v>91.91830444</v>
      </c>
      <c r="G940" s="50">
        <v>0.45101202000000001</v>
      </c>
      <c r="H940" s="50">
        <v>0</v>
      </c>
      <c r="I940" s="50">
        <v>454.76174927</v>
      </c>
      <c r="J940" s="10">
        <v>460.84536743000001</v>
      </c>
      <c r="K940" s="10">
        <v>233.74620056000001</v>
      </c>
      <c r="L940" s="10">
        <v>0</v>
      </c>
    </row>
    <row r="941" spans="1:12" x14ac:dyDescent="0.25">
      <c r="A941" s="16" t="s">
        <v>10</v>
      </c>
      <c r="B941" s="55">
        <v>44037.644444444442</v>
      </c>
      <c r="C941" s="50">
        <v>30.58111572</v>
      </c>
      <c r="D941" s="50">
        <v>1001.98083496</v>
      </c>
      <c r="E941" s="50">
        <v>63.713977810000003</v>
      </c>
      <c r="F941" s="50">
        <v>102.00894165</v>
      </c>
      <c r="G941" s="50">
        <v>0.3832103</v>
      </c>
      <c r="H941" s="50">
        <v>0</v>
      </c>
      <c r="I941" s="50">
        <v>446.99380493000001</v>
      </c>
      <c r="J941" s="10">
        <v>454.88366698999999</v>
      </c>
      <c r="K941" s="10">
        <v>229.39744568</v>
      </c>
      <c r="L941" s="10">
        <v>0</v>
      </c>
    </row>
    <row r="942" spans="1:12" x14ac:dyDescent="0.25">
      <c r="A942" s="16" t="s">
        <v>10</v>
      </c>
      <c r="B942" s="55">
        <v>44037.645138888889</v>
      </c>
      <c r="C942" s="50">
        <v>30.57479858</v>
      </c>
      <c r="D942" s="50">
        <v>1001.8931274399999</v>
      </c>
      <c r="E942" s="50">
        <v>64.852310180000003</v>
      </c>
      <c r="F942" s="50">
        <v>65.210975649999995</v>
      </c>
      <c r="G942" s="50">
        <v>1.6714428699999999</v>
      </c>
      <c r="H942" s="50">
        <v>0</v>
      </c>
      <c r="I942" s="50">
        <v>443.63934325999998</v>
      </c>
      <c r="J942" s="10">
        <v>450.13159180000002</v>
      </c>
      <c r="K942" s="10">
        <v>225.95115662000001</v>
      </c>
      <c r="L942" s="10">
        <v>0</v>
      </c>
    </row>
    <row r="943" spans="1:12" x14ac:dyDescent="0.25">
      <c r="A943" s="16" t="s">
        <v>10</v>
      </c>
      <c r="B943" s="55">
        <v>44037.645833333336</v>
      </c>
      <c r="C943" s="50">
        <v>30.66946411</v>
      </c>
      <c r="D943" s="50">
        <v>1001.98083496</v>
      </c>
      <c r="E943" s="50">
        <v>63.374805449999997</v>
      </c>
      <c r="F943" s="50">
        <v>176.25045775999999</v>
      </c>
      <c r="G943" s="50">
        <v>1.6714428699999999</v>
      </c>
      <c r="H943" s="50">
        <v>0</v>
      </c>
      <c r="I943" s="50">
        <v>447.08193970000002</v>
      </c>
      <c r="J943" s="10">
        <v>454.36523438</v>
      </c>
      <c r="K943" s="10">
        <v>227.01800537</v>
      </c>
      <c r="L943" s="10">
        <v>0</v>
      </c>
    </row>
    <row r="944" spans="1:12" x14ac:dyDescent="0.25">
      <c r="A944" s="16" t="s">
        <v>10</v>
      </c>
      <c r="B944" s="55">
        <v>44037.646527777775</v>
      </c>
      <c r="C944" s="50">
        <v>30.51171875</v>
      </c>
      <c r="D944" s="50">
        <v>1001.99542236</v>
      </c>
      <c r="E944" s="50">
        <v>63.503456120000003</v>
      </c>
      <c r="F944" s="50">
        <v>32.075992579999998</v>
      </c>
      <c r="G944" s="50">
        <v>0.31540858999999999</v>
      </c>
      <c r="H944" s="50">
        <v>0</v>
      </c>
      <c r="I944" s="50">
        <v>437.90161132999998</v>
      </c>
      <c r="J944" s="10">
        <v>444.94738769999998</v>
      </c>
      <c r="K944" s="10">
        <v>223.57171631</v>
      </c>
      <c r="L944" s="10">
        <v>0</v>
      </c>
    </row>
    <row r="945" spans="1:12" x14ac:dyDescent="0.25">
      <c r="A945" s="16" t="s">
        <v>10</v>
      </c>
      <c r="B945" s="55">
        <v>44037.647222222222</v>
      </c>
      <c r="C945" s="50">
        <v>30.366638179999999</v>
      </c>
      <c r="D945" s="50">
        <v>1001.98083496</v>
      </c>
      <c r="E945" s="50">
        <v>63.784145359999997</v>
      </c>
      <c r="F945" s="50">
        <v>26.251743319999999</v>
      </c>
      <c r="G945" s="50">
        <v>0.65441722000000002</v>
      </c>
      <c r="H945" s="50">
        <v>0</v>
      </c>
      <c r="I945" s="50">
        <v>425.27841187000001</v>
      </c>
      <c r="J945" s="10">
        <v>432.41900635000002</v>
      </c>
      <c r="K945" s="10">
        <v>220.94596863000001</v>
      </c>
      <c r="L945" s="10">
        <v>0</v>
      </c>
    </row>
    <row r="946" spans="1:12" x14ac:dyDescent="0.25">
      <c r="A946" s="16" t="s">
        <v>10</v>
      </c>
      <c r="B946" s="55">
        <v>44037.647916666669</v>
      </c>
      <c r="C946" s="50">
        <v>30.319305419999999</v>
      </c>
      <c r="D946" s="50">
        <v>1001.98083496</v>
      </c>
      <c r="E946" s="50">
        <v>63.959571840000002</v>
      </c>
      <c r="F946" s="50">
        <v>165.48614502000001</v>
      </c>
      <c r="G946" s="50">
        <v>0</v>
      </c>
      <c r="H946" s="50">
        <v>0</v>
      </c>
      <c r="I946" s="50">
        <v>326.05853271000001</v>
      </c>
      <c r="J946" s="10">
        <v>330.11880493000001</v>
      </c>
      <c r="K946" s="10">
        <v>216.67915343999999</v>
      </c>
      <c r="L946" s="10">
        <v>0</v>
      </c>
    </row>
    <row r="947" spans="1:12" x14ac:dyDescent="0.25">
      <c r="A947" s="16" t="s">
        <v>10</v>
      </c>
      <c r="B947" s="55">
        <v>44037.648611111108</v>
      </c>
      <c r="C947" s="50">
        <v>30.502258300000001</v>
      </c>
      <c r="D947" s="50">
        <v>1002.08312988</v>
      </c>
      <c r="E947" s="50">
        <v>64.193481449999993</v>
      </c>
      <c r="F947" s="50">
        <v>143.87330627</v>
      </c>
      <c r="G947" s="50">
        <v>0.24760683999999999</v>
      </c>
      <c r="H947" s="50">
        <v>0</v>
      </c>
      <c r="I947" s="50">
        <v>364.28097534</v>
      </c>
      <c r="J947" s="10">
        <v>369.17266846000001</v>
      </c>
      <c r="K947" s="10">
        <v>219.38681030000001</v>
      </c>
      <c r="L947" s="10">
        <v>0</v>
      </c>
    </row>
    <row r="948" spans="1:12" x14ac:dyDescent="0.25">
      <c r="A948" s="16" t="s">
        <v>10</v>
      </c>
      <c r="B948" s="55">
        <v>44037.649305555555</v>
      </c>
      <c r="C948" s="50">
        <v>30.521179199999999</v>
      </c>
      <c r="D948" s="50">
        <v>1001.98083496</v>
      </c>
      <c r="E948" s="50">
        <v>64.454673769999999</v>
      </c>
      <c r="F948" s="50">
        <v>125.22168732</v>
      </c>
      <c r="G948" s="50">
        <v>0.45101202000000001</v>
      </c>
      <c r="H948" s="50">
        <v>0</v>
      </c>
      <c r="I948" s="50">
        <v>344.59603881999999</v>
      </c>
      <c r="J948" s="10">
        <v>348.26327515000003</v>
      </c>
      <c r="K948" s="10">
        <v>220.04324341</v>
      </c>
      <c r="L948" s="10">
        <v>0</v>
      </c>
    </row>
    <row r="949" spans="1:12" x14ac:dyDescent="0.25">
      <c r="A949" s="16" t="s">
        <v>10</v>
      </c>
      <c r="B949" s="55">
        <v>44037.65</v>
      </c>
      <c r="C949" s="50">
        <v>30.350860600000001</v>
      </c>
      <c r="D949" s="50">
        <v>1001.98083496</v>
      </c>
      <c r="E949" s="50">
        <v>64.571632390000005</v>
      </c>
      <c r="F949" s="50">
        <v>134.76502991000001</v>
      </c>
      <c r="G949" s="50">
        <v>0.24760683999999999</v>
      </c>
      <c r="H949" s="50">
        <v>0</v>
      </c>
      <c r="I949" s="50">
        <v>333.64993285999998</v>
      </c>
      <c r="J949" s="10">
        <v>337.20361328000001</v>
      </c>
      <c r="K949" s="10">
        <v>219.05885315</v>
      </c>
      <c r="L949" s="10">
        <v>0</v>
      </c>
    </row>
    <row r="950" spans="1:12" x14ac:dyDescent="0.25">
      <c r="A950" s="16" t="s">
        <v>10</v>
      </c>
      <c r="B950" s="55">
        <v>44037.650694444441</v>
      </c>
      <c r="C950" s="50">
        <v>30.467559810000001</v>
      </c>
      <c r="D950" s="50">
        <v>1002.08312988</v>
      </c>
      <c r="E950" s="50">
        <v>64.158401490000003</v>
      </c>
      <c r="F950" s="50">
        <v>126.58303069999999</v>
      </c>
      <c r="G950" s="50">
        <v>0.85782230000000004</v>
      </c>
      <c r="H950" s="50">
        <v>0</v>
      </c>
      <c r="I950" s="50">
        <v>337.18093871999997</v>
      </c>
      <c r="J950" s="10">
        <v>341.17819214000002</v>
      </c>
      <c r="K950" s="10">
        <v>219.71502685999999</v>
      </c>
      <c r="L950" s="10">
        <v>0</v>
      </c>
    </row>
    <row r="951" spans="1:12" x14ac:dyDescent="0.25">
      <c r="A951" s="16" t="s">
        <v>10</v>
      </c>
      <c r="B951" s="55">
        <v>44037.651388888888</v>
      </c>
      <c r="C951" s="50">
        <v>30.473876950000001</v>
      </c>
      <c r="D951" s="50">
        <v>1001.98083496</v>
      </c>
      <c r="E951" s="50">
        <v>63.686683649999999</v>
      </c>
      <c r="F951" s="50">
        <v>152.79913329999999</v>
      </c>
      <c r="G951" s="50">
        <v>1.4680377200000001</v>
      </c>
      <c r="H951" s="50">
        <v>0</v>
      </c>
      <c r="I951" s="50">
        <v>334.00302124000001</v>
      </c>
      <c r="J951" s="10">
        <v>337.80859375</v>
      </c>
      <c r="K951" s="10">
        <v>215.94078064000001</v>
      </c>
      <c r="L951" s="10">
        <v>0</v>
      </c>
    </row>
    <row r="952" spans="1:12" x14ac:dyDescent="0.25">
      <c r="A952" s="16" t="s">
        <v>10</v>
      </c>
      <c r="B952" s="55">
        <v>44037.652083333334</v>
      </c>
      <c r="C952" s="50">
        <v>30.46438599</v>
      </c>
      <c r="D952" s="50">
        <v>1002.08312988</v>
      </c>
      <c r="E952" s="50">
        <v>65.347412109999993</v>
      </c>
      <c r="F952" s="50">
        <v>161.43020630000001</v>
      </c>
      <c r="G952" s="50">
        <v>1.26463258</v>
      </c>
      <c r="H952" s="50">
        <v>0</v>
      </c>
      <c r="I952" s="50">
        <v>319.70272827000002</v>
      </c>
      <c r="J952" s="10">
        <v>323.37930297999998</v>
      </c>
      <c r="K952" s="10">
        <v>212.08410645000001</v>
      </c>
      <c r="L952" s="10">
        <v>0</v>
      </c>
    </row>
    <row r="953" spans="1:12" x14ac:dyDescent="0.25">
      <c r="A953" s="16" t="s">
        <v>10</v>
      </c>
      <c r="B953" s="55">
        <v>44037.652777777781</v>
      </c>
      <c r="C953" s="50">
        <v>30.51171875</v>
      </c>
      <c r="D953" s="50">
        <v>1001.98083496</v>
      </c>
      <c r="E953" s="50">
        <v>66.154380799999998</v>
      </c>
      <c r="F953" s="50">
        <v>215.20970154</v>
      </c>
      <c r="G953" s="50">
        <v>0.72221886999999996</v>
      </c>
      <c r="H953" s="50">
        <v>0</v>
      </c>
      <c r="I953" s="50">
        <v>311.14019775000003</v>
      </c>
      <c r="J953" s="10">
        <v>314.39361572000001</v>
      </c>
      <c r="K953" s="10">
        <v>210.36108397999999</v>
      </c>
      <c r="L953" s="10">
        <v>0</v>
      </c>
    </row>
    <row r="954" spans="1:12" x14ac:dyDescent="0.25">
      <c r="A954" s="16" t="s">
        <v>10</v>
      </c>
      <c r="B954" s="55">
        <v>44037.65347222222</v>
      </c>
      <c r="C954" s="50">
        <v>30.55905151</v>
      </c>
      <c r="D954" s="50">
        <v>1001.98083496</v>
      </c>
      <c r="E954" s="50">
        <v>64.509254459999994</v>
      </c>
      <c r="F954" s="50">
        <v>216.90783690999999</v>
      </c>
      <c r="G954" s="50">
        <v>1.26463258</v>
      </c>
      <c r="H954" s="50">
        <v>0</v>
      </c>
      <c r="I954" s="50">
        <v>308.66848755000001</v>
      </c>
      <c r="J954" s="10">
        <v>310.93746948</v>
      </c>
      <c r="K954" s="10">
        <v>210.03286743000001</v>
      </c>
      <c r="L954" s="10">
        <v>0</v>
      </c>
    </row>
    <row r="955" spans="1:12" x14ac:dyDescent="0.25">
      <c r="A955" s="16" t="s">
        <v>10</v>
      </c>
      <c r="B955" s="55">
        <v>44037.654166666667</v>
      </c>
      <c r="C955" s="50">
        <v>30.555908200000001</v>
      </c>
      <c r="D955" s="50">
        <v>1001.99542236</v>
      </c>
      <c r="E955" s="50">
        <v>63.89720535</v>
      </c>
      <c r="F955" s="50">
        <v>187.73051452999999</v>
      </c>
      <c r="G955" s="50">
        <v>1.9426498400000001</v>
      </c>
      <c r="H955" s="50">
        <v>0</v>
      </c>
      <c r="I955" s="50">
        <v>303.81350708000002</v>
      </c>
      <c r="J955" s="10">
        <v>306.61730956999997</v>
      </c>
      <c r="K955" s="10">
        <v>210.11505127000001</v>
      </c>
      <c r="L955" s="10">
        <v>0</v>
      </c>
    </row>
    <row r="956" spans="1:12" x14ac:dyDescent="0.25">
      <c r="A956" s="16" t="s">
        <v>10</v>
      </c>
      <c r="B956" s="55">
        <v>44037.654861111114</v>
      </c>
      <c r="C956" s="50">
        <v>30.527496339999999</v>
      </c>
      <c r="D956" s="50">
        <v>1001.99542236</v>
      </c>
      <c r="E956" s="50">
        <v>65.292839049999998</v>
      </c>
      <c r="F956" s="50">
        <v>197.21769714000001</v>
      </c>
      <c r="G956" s="50">
        <v>2.0104515599999999</v>
      </c>
      <c r="H956" s="50">
        <v>0</v>
      </c>
      <c r="I956" s="50">
        <v>301.43020630000001</v>
      </c>
      <c r="J956" s="10">
        <v>305.58044433999999</v>
      </c>
      <c r="K956" s="10">
        <v>207.65341187000001</v>
      </c>
      <c r="L956" s="10">
        <v>0</v>
      </c>
    </row>
    <row r="957" spans="1:12" x14ac:dyDescent="0.25">
      <c r="A957" s="16" t="s">
        <v>10</v>
      </c>
      <c r="B957" s="55">
        <v>44037.655555555553</v>
      </c>
      <c r="C957" s="50">
        <v>30.423400879999999</v>
      </c>
      <c r="D957" s="50">
        <v>1001.90771484</v>
      </c>
      <c r="E957" s="50">
        <v>64.228569030000003</v>
      </c>
      <c r="F957" s="50">
        <v>44.622642519999999</v>
      </c>
      <c r="G957" s="50">
        <v>0.65441722000000002</v>
      </c>
      <c r="H957" s="50">
        <v>0</v>
      </c>
      <c r="I957" s="50">
        <v>294.01510619999999</v>
      </c>
      <c r="J957" s="10">
        <v>297.28570557</v>
      </c>
      <c r="K957" s="10">
        <v>203.30441284</v>
      </c>
      <c r="L957" s="10">
        <v>0</v>
      </c>
    </row>
    <row r="958" spans="1:12" x14ac:dyDescent="0.25">
      <c r="A958" s="16" t="s">
        <v>10</v>
      </c>
      <c r="B958" s="55">
        <v>44037.65625</v>
      </c>
      <c r="C958" s="50">
        <v>30.502258300000001</v>
      </c>
      <c r="D958" s="50">
        <v>1001.99542236</v>
      </c>
      <c r="E958" s="50">
        <v>64.173988339999994</v>
      </c>
      <c r="F958" s="50">
        <v>81.420600890000003</v>
      </c>
      <c r="G958" s="50">
        <v>1.40023601</v>
      </c>
      <c r="H958" s="50">
        <v>0</v>
      </c>
      <c r="I958" s="50">
        <v>285.71722412000003</v>
      </c>
      <c r="J958" s="10">
        <v>288.38626098999998</v>
      </c>
      <c r="K958" s="10">
        <v>200.02249146</v>
      </c>
      <c r="L958" s="10">
        <v>0</v>
      </c>
    </row>
    <row r="959" spans="1:12" x14ac:dyDescent="0.25">
      <c r="A959" s="16" t="s">
        <v>10</v>
      </c>
      <c r="B959" s="55">
        <v>44037.656944444447</v>
      </c>
      <c r="C959" s="50">
        <v>30.350860600000001</v>
      </c>
      <c r="D959" s="50">
        <v>1001.90771484</v>
      </c>
      <c r="E959" s="50">
        <v>64.173988339999994</v>
      </c>
      <c r="F959" s="50">
        <v>113.06800079</v>
      </c>
      <c r="G959" s="50">
        <v>1.1968308700000001</v>
      </c>
      <c r="H959" s="50">
        <v>0</v>
      </c>
      <c r="I959" s="50">
        <v>272.82934569999998</v>
      </c>
      <c r="J959" s="10">
        <v>275.16693114999998</v>
      </c>
      <c r="K959" s="10">
        <v>199.53016663</v>
      </c>
      <c r="L959" s="10">
        <v>0</v>
      </c>
    </row>
    <row r="960" spans="1:12" x14ac:dyDescent="0.25">
      <c r="A960" s="16" t="s">
        <v>10</v>
      </c>
      <c r="B960" s="55">
        <v>44037.657638888886</v>
      </c>
      <c r="C960" s="50">
        <v>30.306701660000002</v>
      </c>
      <c r="D960" s="50">
        <v>1001.99542236</v>
      </c>
      <c r="E960" s="50">
        <v>65.113502499999996</v>
      </c>
      <c r="F960" s="50">
        <v>166.21589660999999</v>
      </c>
      <c r="G960" s="50">
        <v>1.12902927</v>
      </c>
      <c r="H960" s="50">
        <v>0</v>
      </c>
      <c r="I960" s="50">
        <v>268.50399779999998</v>
      </c>
      <c r="J960" s="10">
        <v>270.15551757999998</v>
      </c>
      <c r="K960" s="10">
        <v>196.74031067000001</v>
      </c>
      <c r="L960" s="10">
        <v>0</v>
      </c>
    </row>
    <row r="961" spans="1:12" x14ac:dyDescent="0.25">
      <c r="A961" s="16" t="s">
        <v>10</v>
      </c>
      <c r="B961" s="55">
        <v>44037.658333333333</v>
      </c>
      <c r="C961" s="50">
        <v>30.284637450000002</v>
      </c>
      <c r="D961" s="50">
        <v>1001.99542236</v>
      </c>
      <c r="E961" s="50">
        <v>65.2265625</v>
      </c>
      <c r="F961" s="50">
        <v>211.51869202</v>
      </c>
      <c r="G961" s="50">
        <v>0.92562401000000005</v>
      </c>
      <c r="H961" s="50">
        <v>0</v>
      </c>
      <c r="I961" s="50">
        <v>265.41421509000003</v>
      </c>
      <c r="J961" s="10">
        <v>268.16836547999998</v>
      </c>
      <c r="K961" s="10">
        <v>194.19650268999999</v>
      </c>
      <c r="L961" s="10">
        <v>0</v>
      </c>
    </row>
    <row r="962" spans="1:12" x14ac:dyDescent="0.25">
      <c r="A962" s="16" t="s">
        <v>10</v>
      </c>
      <c r="B962" s="55">
        <v>44037.65902777778</v>
      </c>
      <c r="C962" s="50">
        <v>30.27514648</v>
      </c>
      <c r="D962" s="50">
        <v>1001.99542236</v>
      </c>
      <c r="E962" s="50">
        <v>64.786033630000006</v>
      </c>
      <c r="F962" s="50">
        <v>158.39881897000001</v>
      </c>
      <c r="G962" s="50">
        <v>1.4680377200000001</v>
      </c>
      <c r="H962" s="50">
        <v>0</v>
      </c>
      <c r="I962" s="50">
        <v>266.56195068</v>
      </c>
      <c r="J962" s="10">
        <v>268.42745972</v>
      </c>
      <c r="K962" s="10">
        <v>192.80169677999999</v>
      </c>
      <c r="L962" s="10">
        <v>0</v>
      </c>
    </row>
    <row r="963" spans="1:12" x14ac:dyDescent="0.25">
      <c r="A963" s="16" t="s">
        <v>10</v>
      </c>
      <c r="B963" s="55">
        <v>44037.659722222219</v>
      </c>
      <c r="C963" s="50">
        <v>30.243621829999999</v>
      </c>
      <c r="D963" s="50">
        <v>1002.0100708</v>
      </c>
      <c r="E963" s="50">
        <v>65.581314090000006</v>
      </c>
      <c r="F963" s="50">
        <v>161.83723449999999</v>
      </c>
      <c r="G963" s="50">
        <v>1.26463258</v>
      </c>
      <c r="H963" s="50">
        <v>0</v>
      </c>
      <c r="I963" s="50">
        <v>257.38131714000002</v>
      </c>
      <c r="J963" s="10">
        <v>260.47833251999998</v>
      </c>
      <c r="K963" s="10">
        <v>189.76582336000001</v>
      </c>
      <c r="L963" s="10">
        <v>0</v>
      </c>
    </row>
    <row r="964" spans="1:12" x14ac:dyDescent="0.25">
      <c r="A964" s="16" t="s">
        <v>10</v>
      </c>
      <c r="B964" s="55">
        <v>44037.660416666666</v>
      </c>
      <c r="C964" s="50">
        <v>30.196319580000001</v>
      </c>
      <c r="D964" s="50">
        <v>1001.90771484</v>
      </c>
      <c r="E964" s="50">
        <v>65.207069399999995</v>
      </c>
      <c r="F964" s="50">
        <v>108.00158691</v>
      </c>
      <c r="G964" s="50">
        <v>1.12902927</v>
      </c>
      <c r="H964" s="50">
        <v>0</v>
      </c>
      <c r="I964" s="50">
        <v>252.96784973000001</v>
      </c>
      <c r="J964" s="10">
        <v>254.25753784</v>
      </c>
      <c r="K964" s="10">
        <v>189.84774780000001</v>
      </c>
      <c r="L964" s="10">
        <v>0</v>
      </c>
    </row>
    <row r="965" spans="1:12" x14ac:dyDescent="0.25">
      <c r="A965" s="16" t="s">
        <v>10</v>
      </c>
      <c r="B965" s="55">
        <v>44037.661111111112</v>
      </c>
      <c r="C965" s="50">
        <v>30.171051030000001</v>
      </c>
      <c r="D965" s="50">
        <v>1001.90771484</v>
      </c>
      <c r="E965" s="50">
        <v>65.066726680000002</v>
      </c>
      <c r="F965" s="50">
        <v>202.60688782</v>
      </c>
      <c r="G965" s="50">
        <v>1.4680377200000001</v>
      </c>
      <c r="H965" s="50">
        <v>0</v>
      </c>
      <c r="I965" s="50">
        <v>257.29318237000001</v>
      </c>
      <c r="J965" s="10">
        <v>259.26867676000001</v>
      </c>
      <c r="K965" s="10">
        <v>187.14007568</v>
      </c>
      <c r="L965" s="10">
        <v>0</v>
      </c>
    </row>
    <row r="966" spans="1:12" x14ac:dyDescent="0.25">
      <c r="A966" s="16" t="s">
        <v>10</v>
      </c>
      <c r="B966" s="55">
        <v>44037.661805555559</v>
      </c>
      <c r="C966" s="50">
        <v>30.111145019999999</v>
      </c>
      <c r="D966" s="50">
        <v>1001.90771484</v>
      </c>
      <c r="E966" s="50">
        <v>64.556030269999994</v>
      </c>
      <c r="F966" s="50">
        <v>173.55586242999999</v>
      </c>
      <c r="G966" s="50">
        <v>2.0782532699999998</v>
      </c>
      <c r="H966" s="50">
        <v>0</v>
      </c>
      <c r="I966" s="50">
        <v>266.82662964000002</v>
      </c>
      <c r="J966" s="10">
        <v>269.46429443</v>
      </c>
      <c r="K966" s="10">
        <v>187.38610840000001</v>
      </c>
      <c r="L966" s="10">
        <v>0</v>
      </c>
    </row>
    <row r="967" spans="1:12" x14ac:dyDescent="0.25">
      <c r="A967" s="16" t="s">
        <v>10</v>
      </c>
      <c r="B967" s="55">
        <v>44037.662499999999</v>
      </c>
      <c r="C967" s="50">
        <v>30.10168457</v>
      </c>
      <c r="D967" s="50">
        <v>1001.8200073199999</v>
      </c>
      <c r="E967" s="50">
        <v>66.107604980000005</v>
      </c>
      <c r="F967" s="50">
        <v>169.40171814000001</v>
      </c>
      <c r="G967" s="50">
        <v>1.12902927</v>
      </c>
      <c r="H967" s="50">
        <v>0</v>
      </c>
      <c r="I967" s="50">
        <v>271.77005005000001</v>
      </c>
      <c r="J967" s="10">
        <v>274.64849853999999</v>
      </c>
      <c r="K967" s="10">
        <v>183.77572631999999</v>
      </c>
      <c r="L967" s="10">
        <v>0</v>
      </c>
    </row>
    <row r="968" spans="1:12" x14ac:dyDescent="0.25">
      <c r="A968" s="16" t="s">
        <v>10</v>
      </c>
      <c r="B968" s="55">
        <v>44037.663194444445</v>
      </c>
      <c r="C968" s="50">
        <v>30.142669680000001</v>
      </c>
      <c r="D968" s="50">
        <v>1001.8200073199999</v>
      </c>
      <c r="E968" s="50">
        <v>66.442871089999997</v>
      </c>
      <c r="F968" s="50">
        <v>206.62071227999999</v>
      </c>
      <c r="G968" s="50">
        <v>1.8070464100000001</v>
      </c>
      <c r="H968" s="50">
        <v>0</v>
      </c>
      <c r="I968" s="50">
        <v>271.94659424000002</v>
      </c>
      <c r="J968" s="10">
        <v>274.21636962999997</v>
      </c>
      <c r="K968" s="10">
        <v>181.23216248</v>
      </c>
      <c r="L968" s="10">
        <v>0</v>
      </c>
    </row>
    <row r="969" spans="1:12" x14ac:dyDescent="0.25">
      <c r="A969" s="16" t="s">
        <v>10</v>
      </c>
      <c r="B969" s="55">
        <v>44037.663888888892</v>
      </c>
      <c r="C969" s="50">
        <v>30.063842770000001</v>
      </c>
      <c r="D969" s="50">
        <v>1001.8200073199999</v>
      </c>
      <c r="E969" s="50">
        <v>67.160179139999997</v>
      </c>
      <c r="F969" s="50">
        <v>221.07604979999999</v>
      </c>
      <c r="G969" s="50">
        <v>2.4172618400000001</v>
      </c>
      <c r="H969" s="50">
        <v>0</v>
      </c>
      <c r="I969" s="50">
        <v>256.14547728999997</v>
      </c>
      <c r="J969" s="10">
        <v>258.40490722999999</v>
      </c>
      <c r="K969" s="10">
        <v>179.91929626000001</v>
      </c>
      <c r="L969" s="10">
        <v>0</v>
      </c>
    </row>
    <row r="970" spans="1:12" x14ac:dyDescent="0.25">
      <c r="A970" s="16" t="s">
        <v>10</v>
      </c>
      <c r="B970" s="55">
        <v>44037.664583333331</v>
      </c>
      <c r="C970" s="50">
        <v>30.054382319999998</v>
      </c>
      <c r="D970" s="50">
        <v>1001.8200073199999</v>
      </c>
      <c r="E970" s="50">
        <v>66.481849670000003</v>
      </c>
      <c r="F970" s="50">
        <v>187.37965392999999</v>
      </c>
      <c r="G970" s="50">
        <v>0.92562401000000005</v>
      </c>
      <c r="H970" s="50">
        <v>0</v>
      </c>
      <c r="I970" s="50">
        <v>270.35763550000001</v>
      </c>
      <c r="J970" s="10">
        <v>273.78448486000002</v>
      </c>
      <c r="K970" s="10">
        <v>176.63711548000001</v>
      </c>
      <c r="L970" s="10">
        <v>0</v>
      </c>
    </row>
    <row r="971" spans="1:12" x14ac:dyDescent="0.25">
      <c r="A971" s="16" t="s">
        <v>10</v>
      </c>
      <c r="B971" s="55">
        <v>44037.665277777778</v>
      </c>
      <c r="C971" s="50">
        <v>30.063842770000001</v>
      </c>
      <c r="D971" s="50">
        <v>1001.92230225</v>
      </c>
      <c r="E971" s="50">
        <v>66.286926269999995</v>
      </c>
      <c r="F971" s="50">
        <v>115.08891296</v>
      </c>
      <c r="G971" s="50">
        <v>1.12902927</v>
      </c>
      <c r="H971" s="50">
        <v>0</v>
      </c>
      <c r="I971" s="50">
        <v>268.50399779999998</v>
      </c>
      <c r="J971" s="10">
        <v>273.95727539000001</v>
      </c>
      <c r="K971" s="10">
        <v>175.32424927</v>
      </c>
      <c r="L971" s="10">
        <v>0</v>
      </c>
    </row>
    <row r="972" spans="1:12" x14ac:dyDescent="0.25">
      <c r="A972" s="16" t="s">
        <v>10</v>
      </c>
      <c r="B972" s="55">
        <v>44037.665972222225</v>
      </c>
      <c r="C972" s="50">
        <v>30.089080809999999</v>
      </c>
      <c r="D972" s="50">
        <v>1001.92230225</v>
      </c>
      <c r="E972" s="50">
        <v>66.302528379999998</v>
      </c>
      <c r="F972" s="50">
        <v>113.25045776</v>
      </c>
      <c r="G972" s="50">
        <v>1.8070464100000001</v>
      </c>
      <c r="H972" s="50">
        <v>0</v>
      </c>
      <c r="I972" s="50">
        <v>266.12042236000002</v>
      </c>
      <c r="J972" s="10">
        <v>269.37774658000001</v>
      </c>
      <c r="K972" s="10">
        <v>174.25765991</v>
      </c>
      <c r="L972" s="10">
        <v>0</v>
      </c>
    </row>
    <row r="973" spans="1:12" x14ac:dyDescent="0.25">
      <c r="A973" s="16" t="s">
        <v>10</v>
      </c>
      <c r="B973" s="55">
        <v>44037.666666666664</v>
      </c>
      <c r="C973" s="50">
        <v>30.013397220000002</v>
      </c>
      <c r="D973" s="50">
        <v>1001.8200073199999</v>
      </c>
      <c r="E973" s="50">
        <v>66.127098079999996</v>
      </c>
      <c r="F973" s="50">
        <v>106.09295654</v>
      </c>
      <c r="G973" s="50">
        <v>1.9426498400000001</v>
      </c>
      <c r="H973" s="50">
        <v>0</v>
      </c>
      <c r="I973" s="50">
        <v>268.50399779999998</v>
      </c>
      <c r="J973" s="10">
        <v>271.62426757999998</v>
      </c>
      <c r="K973" s="10">
        <v>173.76533508</v>
      </c>
      <c r="L973" s="10">
        <v>0</v>
      </c>
    </row>
    <row r="974" spans="1:12" x14ac:dyDescent="0.25">
      <c r="A974" s="16" t="s">
        <v>10</v>
      </c>
      <c r="B974" s="55">
        <v>44037.667361111111</v>
      </c>
      <c r="C974" s="50">
        <v>29.824157710000001</v>
      </c>
      <c r="D974" s="50">
        <v>1001.7322998</v>
      </c>
      <c r="E974" s="50">
        <v>66.220657349999996</v>
      </c>
      <c r="F974" s="50">
        <v>126.93388367</v>
      </c>
      <c r="G974" s="50">
        <v>0.99342578999999998</v>
      </c>
      <c r="H974" s="50">
        <v>0</v>
      </c>
      <c r="I974" s="50">
        <v>268.68054198999999</v>
      </c>
      <c r="J974" s="10">
        <v>271.62426757999998</v>
      </c>
      <c r="K974" s="10">
        <v>172.86286926</v>
      </c>
      <c r="L974" s="10">
        <v>0</v>
      </c>
    </row>
    <row r="975" spans="1:12" x14ac:dyDescent="0.25">
      <c r="A975" s="16" t="s">
        <v>10</v>
      </c>
      <c r="B975" s="55">
        <v>44037.668055555558</v>
      </c>
      <c r="C975" s="50">
        <v>29.748474120000001</v>
      </c>
      <c r="D975" s="50">
        <v>1001.8200073199999</v>
      </c>
      <c r="E975" s="50">
        <v>66.427268979999994</v>
      </c>
      <c r="F975" s="50">
        <v>157.29008483999999</v>
      </c>
      <c r="G975" s="50">
        <v>0.92562401000000005</v>
      </c>
      <c r="H975" s="50">
        <v>0</v>
      </c>
      <c r="I975" s="50">
        <v>264.70803833000002</v>
      </c>
      <c r="J975" s="10">
        <v>268.68652343999997</v>
      </c>
      <c r="K975" s="10">
        <v>169.90890503</v>
      </c>
      <c r="L975" s="10">
        <v>0</v>
      </c>
    </row>
    <row r="976" spans="1:12" x14ac:dyDescent="0.25">
      <c r="A976" s="16" t="s">
        <v>10</v>
      </c>
      <c r="B976" s="55">
        <v>44037.668749999997</v>
      </c>
      <c r="C976" s="50">
        <v>29.792602540000001</v>
      </c>
      <c r="D976" s="50">
        <v>1001.8200073199999</v>
      </c>
      <c r="E976" s="50">
        <v>66.758644099999998</v>
      </c>
      <c r="F976" s="50">
        <v>243.12393187999999</v>
      </c>
      <c r="G976" s="50">
        <v>1.12902927</v>
      </c>
      <c r="H976" s="50">
        <v>0</v>
      </c>
      <c r="I976" s="50">
        <v>251.55545043999999</v>
      </c>
      <c r="J976" s="10">
        <v>254.68942261000001</v>
      </c>
      <c r="K976" s="10">
        <v>167.20098877000001</v>
      </c>
      <c r="L976" s="10">
        <v>0</v>
      </c>
    </row>
    <row r="977" spans="1:12" x14ac:dyDescent="0.25">
      <c r="A977" s="16" t="s">
        <v>10</v>
      </c>
      <c r="B977" s="55">
        <v>44037.669444444444</v>
      </c>
      <c r="C977" s="50">
        <v>29.858856200000002</v>
      </c>
      <c r="D977" s="50">
        <v>1001.83459473</v>
      </c>
      <c r="E977" s="50">
        <v>67.877494810000002</v>
      </c>
      <c r="F977" s="50">
        <v>102.90713501</v>
      </c>
      <c r="G977" s="50">
        <v>2.0104515599999999</v>
      </c>
      <c r="H977" s="50">
        <v>0</v>
      </c>
      <c r="I977" s="50">
        <v>251.90855407999999</v>
      </c>
      <c r="J977" s="10">
        <v>253.82539367999999</v>
      </c>
      <c r="K977" s="10">
        <v>165.72401428000001</v>
      </c>
      <c r="L977" s="10">
        <v>0</v>
      </c>
    </row>
    <row r="978" spans="1:12" x14ac:dyDescent="0.25">
      <c r="A978" s="16" t="s">
        <v>10</v>
      </c>
      <c r="B978" s="55">
        <v>44037.670138888891</v>
      </c>
      <c r="C978" s="50">
        <v>29.704315189999999</v>
      </c>
      <c r="D978" s="50">
        <v>1001.8200073199999</v>
      </c>
      <c r="E978" s="50">
        <v>66.458457949999996</v>
      </c>
      <c r="F978" s="50">
        <v>81.883743289999998</v>
      </c>
      <c r="G978" s="50">
        <v>1.40023601</v>
      </c>
      <c r="H978" s="50">
        <v>0</v>
      </c>
      <c r="I978" s="50">
        <v>254.64494324</v>
      </c>
      <c r="J978" s="10">
        <v>256.93591308999999</v>
      </c>
      <c r="K978" s="10">
        <v>165.47798157</v>
      </c>
      <c r="L978" s="10">
        <v>0</v>
      </c>
    </row>
    <row r="979" spans="1:12" x14ac:dyDescent="0.25">
      <c r="A979" s="16" t="s">
        <v>10</v>
      </c>
      <c r="B979" s="55">
        <v>44037.67083333333</v>
      </c>
      <c r="C979" s="50">
        <v>29.56872559</v>
      </c>
      <c r="D979" s="50">
        <v>1001.7322998</v>
      </c>
      <c r="E979" s="50">
        <v>66.961357120000002</v>
      </c>
      <c r="F979" s="50">
        <v>153.78152466</v>
      </c>
      <c r="G979" s="50">
        <v>1.40023601</v>
      </c>
      <c r="H979" s="50">
        <v>0</v>
      </c>
      <c r="I979" s="50">
        <v>250.76083374000001</v>
      </c>
      <c r="J979" s="10">
        <v>253.73912048</v>
      </c>
      <c r="K979" s="10">
        <v>162.68812560999999</v>
      </c>
      <c r="L979" s="10">
        <v>0</v>
      </c>
    </row>
    <row r="980" spans="1:12" x14ac:dyDescent="0.25">
      <c r="A980" s="16" t="s">
        <v>10</v>
      </c>
      <c r="B980" s="55">
        <v>44037.671527777777</v>
      </c>
      <c r="C980" s="50">
        <v>29.537170410000002</v>
      </c>
      <c r="D980" s="50">
        <v>1001.8200073199999</v>
      </c>
      <c r="E980" s="50">
        <v>67.546119689999998</v>
      </c>
      <c r="F980" s="50">
        <v>144.85571289000001</v>
      </c>
      <c r="G980" s="50">
        <v>1.5358394399999999</v>
      </c>
      <c r="H980" s="50">
        <v>0</v>
      </c>
      <c r="I980" s="50">
        <v>244.14033508</v>
      </c>
      <c r="J980" s="10">
        <v>247.60459900000001</v>
      </c>
      <c r="K980" s="10">
        <v>160.14456177</v>
      </c>
      <c r="L980" s="10">
        <v>0</v>
      </c>
    </row>
    <row r="981" spans="1:12" x14ac:dyDescent="0.25">
      <c r="A981" s="16" t="s">
        <v>10</v>
      </c>
      <c r="B981" s="55">
        <v>44037.672222222223</v>
      </c>
      <c r="C981" s="50">
        <v>29.537170410000002</v>
      </c>
      <c r="D981" s="50">
        <v>1001.7322998</v>
      </c>
      <c r="E981" s="50">
        <v>67.335609439999999</v>
      </c>
      <c r="F981" s="50">
        <v>208.38903809000001</v>
      </c>
      <c r="G981" s="50">
        <v>1.5358394399999999</v>
      </c>
      <c r="H981" s="50">
        <v>0</v>
      </c>
      <c r="I981" s="50">
        <v>241.22740173</v>
      </c>
      <c r="J981" s="10">
        <v>245.87652588</v>
      </c>
      <c r="K981" s="10">
        <v>159.40594482</v>
      </c>
      <c r="L981" s="10">
        <v>0</v>
      </c>
    </row>
    <row r="982" spans="1:12" x14ac:dyDescent="0.25">
      <c r="A982" s="16" t="s">
        <v>10</v>
      </c>
      <c r="B982" s="55">
        <v>44037.67291666667</v>
      </c>
      <c r="C982" s="50">
        <v>29.549804689999998</v>
      </c>
      <c r="D982" s="50">
        <v>1001.7322998</v>
      </c>
      <c r="E982" s="50">
        <v>67.238151549999998</v>
      </c>
      <c r="F982" s="50">
        <v>118.42910766999999</v>
      </c>
      <c r="G982" s="50">
        <v>2.0104515599999999</v>
      </c>
      <c r="H982" s="50">
        <v>0</v>
      </c>
      <c r="I982" s="50">
        <v>238.40258789000001</v>
      </c>
      <c r="J982" s="10">
        <v>241.38354491999999</v>
      </c>
      <c r="K982" s="10">
        <v>157.84704590000001</v>
      </c>
      <c r="L982" s="10">
        <v>0</v>
      </c>
    </row>
    <row r="983" spans="1:12" x14ac:dyDescent="0.25">
      <c r="A983" s="16" t="s">
        <v>10</v>
      </c>
      <c r="B983" s="55">
        <v>44037.673611111109</v>
      </c>
      <c r="C983" s="50">
        <v>29.584472659999999</v>
      </c>
      <c r="D983" s="50">
        <v>1001.64459229</v>
      </c>
      <c r="E983" s="50">
        <v>67.066612239999998</v>
      </c>
      <c r="F983" s="50">
        <v>122.51307678000001</v>
      </c>
      <c r="G983" s="50">
        <v>2.1460549800000002</v>
      </c>
      <c r="H983" s="50">
        <v>0</v>
      </c>
      <c r="I983" s="50">
        <v>235.7543335</v>
      </c>
      <c r="J983" s="10">
        <v>239.13705444000001</v>
      </c>
      <c r="K983" s="10">
        <v>156.20596312999999</v>
      </c>
      <c r="L983" s="10">
        <v>0</v>
      </c>
    </row>
    <row r="984" spans="1:12" x14ac:dyDescent="0.25">
      <c r="A984" s="16" t="s">
        <v>10</v>
      </c>
      <c r="B984" s="55">
        <v>44037.674305555556</v>
      </c>
      <c r="C984" s="50">
        <v>29.612853999999999</v>
      </c>
      <c r="D984" s="50">
        <v>1001.7322998</v>
      </c>
      <c r="E984" s="50">
        <v>67.031532290000001</v>
      </c>
      <c r="F984" s="50">
        <v>117.5870285</v>
      </c>
      <c r="G984" s="50">
        <v>1.12902927</v>
      </c>
      <c r="H984" s="50">
        <v>0</v>
      </c>
      <c r="I984" s="50">
        <v>228.86888123</v>
      </c>
      <c r="J984" s="10">
        <v>231.44726563</v>
      </c>
      <c r="K984" s="10">
        <v>154.81115722999999</v>
      </c>
      <c r="L984" s="10">
        <v>0</v>
      </c>
    </row>
    <row r="985" spans="1:12" x14ac:dyDescent="0.25">
      <c r="A985" s="16" t="s">
        <v>10</v>
      </c>
      <c r="B985" s="55">
        <v>44037.675000000003</v>
      </c>
      <c r="C985" s="50">
        <v>29.578186039999999</v>
      </c>
      <c r="D985" s="50">
        <v>1001.7322998</v>
      </c>
      <c r="E985" s="50">
        <v>67.409667970000001</v>
      </c>
      <c r="F985" s="50">
        <v>131.31259155000001</v>
      </c>
      <c r="G985" s="50">
        <v>2.2138567</v>
      </c>
      <c r="H985" s="50">
        <v>0</v>
      </c>
      <c r="I985" s="50">
        <v>224.10229491999999</v>
      </c>
      <c r="J985" s="10">
        <v>225.74462890999999</v>
      </c>
      <c r="K985" s="10">
        <v>153.66239929</v>
      </c>
      <c r="L985" s="10">
        <v>0</v>
      </c>
    </row>
    <row r="986" spans="1:12" x14ac:dyDescent="0.25">
      <c r="A986" s="16" t="s">
        <v>10</v>
      </c>
      <c r="B986" s="55">
        <v>44037.675694444442</v>
      </c>
      <c r="C986" s="50">
        <v>29.581329350000001</v>
      </c>
      <c r="D986" s="50">
        <v>1001.64459229</v>
      </c>
      <c r="E986" s="50">
        <v>68.045120240000003</v>
      </c>
      <c r="F986" s="50">
        <v>145.73983765</v>
      </c>
      <c r="G986" s="50">
        <v>0.99342578999999998</v>
      </c>
      <c r="H986" s="50">
        <v>0</v>
      </c>
      <c r="I986" s="50">
        <v>219.07048035</v>
      </c>
      <c r="J986" s="10">
        <v>222.11567688</v>
      </c>
      <c r="K986" s="10">
        <v>150.05200195</v>
      </c>
      <c r="L986" s="10">
        <v>0</v>
      </c>
    </row>
    <row r="987" spans="1:12" x14ac:dyDescent="0.25">
      <c r="A987" s="16" t="s">
        <v>10</v>
      </c>
      <c r="B987" s="55">
        <v>44037.676388888889</v>
      </c>
      <c r="C987" s="50">
        <v>29.578186039999999</v>
      </c>
      <c r="D987" s="50">
        <v>1001.7322998</v>
      </c>
      <c r="E987" s="50">
        <v>67.351196290000004</v>
      </c>
      <c r="F987" s="50">
        <v>163.64764403999999</v>
      </c>
      <c r="G987" s="50">
        <v>0.99342578999999998</v>
      </c>
      <c r="H987" s="50">
        <v>0</v>
      </c>
      <c r="I987" s="50">
        <v>216.06939697000001</v>
      </c>
      <c r="J987" s="10">
        <v>218.14138793999999</v>
      </c>
      <c r="K987" s="10">
        <v>148.82106017999999</v>
      </c>
      <c r="L987" s="10">
        <v>0</v>
      </c>
    </row>
    <row r="988" spans="1:12" x14ac:dyDescent="0.25">
      <c r="A988" s="16" t="s">
        <v>10</v>
      </c>
      <c r="B988" s="55">
        <v>44037.677083333336</v>
      </c>
      <c r="C988" s="50">
        <v>29.675933839999999</v>
      </c>
      <c r="D988" s="50">
        <v>1001.7322998</v>
      </c>
      <c r="E988" s="50">
        <v>68.247840879999998</v>
      </c>
      <c r="F988" s="50">
        <v>109.20854187</v>
      </c>
      <c r="G988" s="50">
        <v>0.79002059000000002</v>
      </c>
      <c r="H988" s="50">
        <v>0</v>
      </c>
      <c r="I988" s="50">
        <v>210.24324035999999</v>
      </c>
      <c r="J988" s="10">
        <v>212.26594542999999</v>
      </c>
      <c r="K988" s="10">
        <v>147.18023682</v>
      </c>
      <c r="L988" s="10">
        <v>0</v>
      </c>
    </row>
    <row r="989" spans="1:12" x14ac:dyDescent="0.25">
      <c r="A989" s="16" t="s">
        <v>10</v>
      </c>
      <c r="B989" s="55">
        <v>44037.677777777775</v>
      </c>
      <c r="C989" s="50">
        <v>29.77056885</v>
      </c>
      <c r="D989" s="50">
        <v>1001.64459229</v>
      </c>
      <c r="E989" s="50">
        <v>67.058814999999996</v>
      </c>
      <c r="F989" s="50">
        <v>162.35649108999999</v>
      </c>
      <c r="G989" s="50">
        <v>0.85782230000000004</v>
      </c>
      <c r="H989" s="50">
        <v>0</v>
      </c>
      <c r="I989" s="50">
        <v>203.26963806000001</v>
      </c>
      <c r="J989" s="10">
        <v>205.44020080999999</v>
      </c>
      <c r="K989" s="10">
        <v>146.03146362000001</v>
      </c>
      <c r="L989" s="10">
        <v>0</v>
      </c>
    </row>
    <row r="990" spans="1:12" x14ac:dyDescent="0.25">
      <c r="A990" s="16" t="s">
        <v>10</v>
      </c>
      <c r="B990" s="55">
        <v>44037.678472222222</v>
      </c>
      <c r="C990" s="50">
        <v>29.71691895</v>
      </c>
      <c r="D990" s="50">
        <v>1001.7322998</v>
      </c>
      <c r="E990" s="50">
        <v>67.175773620000001</v>
      </c>
      <c r="F990" s="50">
        <v>99.988029479999994</v>
      </c>
      <c r="G990" s="50">
        <v>1.26463258</v>
      </c>
      <c r="H990" s="50">
        <v>0</v>
      </c>
      <c r="I990" s="50">
        <v>199.38554382000001</v>
      </c>
      <c r="J990" s="10">
        <v>201.03375244</v>
      </c>
      <c r="K990" s="10">
        <v>144.96463012999999</v>
      </c>
      <c r="L990" s="10">
        <v>0</v>
      </c>
    </row>
    <row r="991" spans="1:12" x14ac:dyDescent="0.25">
      <c r="A991" s="16" t="s">
        <v>10</v>
      </c>
      <c r="B991" s="55">
        <v>44037.679166666669</v>
      </c>
      <c r="C991" s="50">
        <v>29.549804689999998</v>
      </c>
      <c r="D991" s="50">
        <v>1001.64459229</v>
      </c>
      <c r="E991" s="50">
        <v>69.460243230000003</v>
      </c>
      <c r="F991" s="50">
        <v>100.84412383999999</v>
      </c>
      <c r="G991" s="50">
        <v>1.26463258</v>
      </c>
      <c r="H991" s="50">
        <v>0</v>
      </c>
      <c r="I991" s="50">
        <v>194.61868286000001</v>
      </c>
      <c r="J991" s="10">
        <v>195.76300049</v>
      </c>
      <c r="K991" s="10">
        <v>144.30819701999999</v>
      </c>
      <c r="L991" s="10">
        <v>0</v>
      </c>
    </row>
    <row r="992" spans="1:12" x14ac:dyDescent="0.25">
      <c r="A992" s="16" t="s">
        <v>10</v>
      </c>
      <c r="B992" s="55">
        <v>44037.679861111108</v>
      </c>
      <c r="C992" s="50">
        <v>29.534027099999999</v>
      </c>
      <c r="D992" s="50">
        <v>1001.64459229</v>
      </c>
      <c r="E992" s="50">
        <v>69.374473570000006</v>
      </c>
      <c r="F992" s="50">
        <v>114.62581634999999</v>
      </c>
      <c r="G992" s="50">
        <v>1.12902927</v>
      </c>
      <c r="H992" s="50">
        <v>0</v>
      </c>
      <c r="I992" s="50">
        <v>187.82164001000001</v>
      </c>
      <c r="J992" s="10">
        <v>189.97409058</v>
      </c>
      <c r="K992" s="10">
        <v>141.60052490000001</v>
      </c>
      <c r="L992" s="10">
        <v>0</v>
      </c>
    </row>
    <row r="993" spans="1:12" x14ac:dyDescent="0.25">
      <c r="A993" s="16" t="s">
        <v>10</v>
      </c>
      <c r="B993" s="55">
        <v>44037.680555555555</v>
      </c>
      <c r="C993" s="50">
        <v>29.575012210000001</v>
      </c>
      <c r="D993" s="50">
        <v>1001.64459229</v>
      </c>
      <c r="E993" s="50">
        <v>69.456352229999993</v>
      </c>
      <c r="F993" s="50">
        <v>105.88240814</v>
      </c>
      <c r="G993" s="50">
        <v>1.5358394399999999</v>
      </c>
      <c r="H993" s="50">
        <v>0</v>
      </c>
      <c r="I993" s="50">
        <v>182.26043701</v>
      </c>
      <c r="J993" s="10">
        <v>183.40768433</v>
      </c>
      <c r="K993" s="10">
        <v>140.53369140999999</v>
      </c>
      <c r="L993" s="10">
        <v>0</v>
      </c>
    </row>
    <row r="994" spans="1:12" x14ac:dyDescent="0.25">
      <c r="A994" s="16" t="s">
        <v>10</v>
      </c>
      <c r="B994" s="55">
        <v>44037.681250000001</v>
      </c>
      <c r="C994" s="50">
        <v>29.575012210000001</v>
      </c>
      <c r="D994" s="50">
        <v>1001.64459229</v>
      </c>
      <c r="E994" s="50">
        <v>69.296508790000004</v>
      </c>
      <c r="F994" s="50">
        <v>97.81269073</v>
      </c>
      <c r="G994" s="50">
        <v>1.8748481299999999</v>
      </c>
      <c r="H994" s="50">
        <v>0</v>
      </c>
      <c r="I994" s="50">
        <v>175.72808838</v>
      </c>
      <c r="J994" s="10">
        <v>177.79132079999999</v>
      </c>
      <c r="K994" s="10">
        <v>139.38493346999999</v>
      </c>
      <c r="L994" s="10">
        <v>0</v>
      </c>
    </row>
    <row r="995" spans="1:12" x14ac:dyDescent="0.25">
      <c r="A995" s="16" t="s">
        <v>10</v>
      </c>
      <c r="B995" s="55">
        <v>44037.681944444441</v>
      </c>
      <c r="C995" s="50">
        <v>29.571868899999998</v>
      </c>
      <c r="D995" s="50">
        <v>1001.64459229</v>
      </c>
      <c r="E995" s="50">
        <v>68.684463500000007</v>
      </c>
      <c r="F995" s="50">
        <v>98.374092099999999</v>
      </c>
      <c r="G995" s="50">
        <v>0.99342578999999998</v>
      </c>
      <c r="H995" s="50">
        <v>0</v>
      </c>
      <c r="I995" s="50">
        <v>172.37362671</v>
      </c>
      <c r="J995" s="10">
        <v>172.69364929</v>
      </c>
      <c r="K995" s="10">
        <v>138.23643494000001</v>
      </c>
      <c r="L995" s="10">
        <v>0</v>
      </c>
    </row>
    <row r="996" spans="1:12" x14ac:dyDescent="0.25">
      <c r="A996" s="16" t="s">
        <v>10</v>
      </c>
      <c r="B996" s="55">
        <v>44037.682638888888</v>
      </c>
      <c r="C996" s="50">
        <v>29.505645749999999</v>
      </c>
      <c r="D996" s="50">
        <v>1001.64459229</v>
      </c>
      <c r="E996" s="50">
        <v>68.707847599999994</v>
      </c>
      <c r="F996" s="50">
        <v>114.07847595</v>
      </c>
      <c r="G996" s="50">
        <v>1.6036411500000001</v>
      </c>
      <c r="H996" s="50">
        <v>0</v>
      </c>
      <c r="I996" s="50">
        <v>169.72537231000001</v>
      </c>
      <c r="J996" s="10">
        <v>170.18807982999999</v>
      </c>
      <c r="K996" s="10">
        <v>137.00547791</v>
      </c>
      <c r="L996" s="10">
        <v>0</v>
      </c>
    </row>
    <row r="997" spans="1:12" x14ac:dyDescent="0.25">
      <c r="A997" s="16" t="s">
        <v>10</v>
      </c>
      <c r="B997" s="55">
        <v>44037.683333333334</v>
      </c>
      <c r="C997" s="50">
        <v>29.474121090000001</v>
      </c>
      <c r="D997" s="50">
        <v>1001.64459229</v>
      </c>
      <c r="E997" s="50">
        <v>69.429054260000001</v>
      </c>
      <c r="F997" s="50">
        <v>124.92699432000001</v>
      </c>
      <c r="G997" s="50">
        <v>1.3324343000000001</v>
      </c>
      <c r="H997" s="50">
        <v>0</v>
      </c>
      <c r="I997" s="50">
        <v>166.98898315</v>
      </c>
      <c r="J997" s="10">
        <v>167.50942993000001</v>
      </c>
      <c r="K997" s="10">
        <v>137.49781798999999</v>
      </c>
      <c r="L997" s="10">
        <v>0</v>
      </c>
    </row>
    <row r="998" spans="1:12" x14ac:dyDescent="0.25">
      <c r="A998" s="16" t="s">
        <v>10</v>
      </c>
      <c r="B998" s="55">
        <v>44037.684027777781</v>
      </c>
      <c r="C998" s="50">
        <v>29.486724850000002</v>
      </c>
      <c r="D998" s="50">
        <v>1001.64459229</v>
      </c>
      <c r="E998" s="50">
        <v>69.015823359999999</v>
      </c>
      <c r="F998" s="50">
        <v>141.33309937000001</v>
      </c>
      <c r="G998" s="50">
        <v>0.72221886999999996</v>
      </c>
      <c r="H998" s="50">
        <v>0</v>
      </c>
      <c r="I998" s="50">
        <v>165.75312804999999</v>
      </c>
      <c r="J998" s="10">
        <v>165.86790465999999</v>
      </c>
      <c r="K998" s="10">
        <v>135.44657898</v>
      </c>
      <c r="L998" s="10">
        <v>0</v>
      </c>
    </row>
    <row r="999" spans="1:12" x14ac:dyDescent="0.25">
      <c r="A999" s="16" t="s">
        <v>10</v>
      </c>
      <c r="B999" s="55">
        <v>44037.68472222222</v>
      </c>
      <c r="C999" s="50">
        <v>29.508789060000002</v>
      </c>
      <c r="D999" s="50">
        <v>1001.64459229</v>
      </c>
      <c r="E999" s="50">
        <v>68.224441529999993</v>
      </c>
      <c r="F999" s="50">
        <v>158.74967957000001</v>
      </c>
      <c r="G999" s="50">
        <v>1.5358394399999999</v>
      </c>
      <c r="H999" s="50">
        <v>0</v>
      </c>
      <c r="I999" s="50">
        <v>163.98762511999999</v>
      </c>
      <c r="J999" s="10">
        <v>164.65824889999999</v>
      </c>
      <c r="K999" s="10">
        <v>134.29782104</v>
      </c>
      <c r="L999" s="10">
        <v>0</v>
      </c>
    </row>
    <row r="1000" spans="1:12" x14ac:dyDescent="0.25">
      <c r="A1000" s="16" t="s">
        <v>10</v>
      </c>
      <c r="B1000" s="55">
        <v>44037.685416666667</v>
      </c>
      <c r="C1000" s="50">
        <v>29.493041989999998</v>
      </c>
      <c r="D1000" s="50">
        <v>1001.64459229</v>
      </c>
      <c r="E1000" s="50">
        <v>68.614280699999995</v>
      </c>
      <c r="F1000" s="50">
        <v>141.92253113000001</v>
      </c>
      <c r="G1000" s="50">
        <v>1.3324343000000001</v>
      </c>
      <c r="H1000" s="50">
        <v>0</v>
      </c>
      <c r="I1000" s="50">
        <v>162.22212218999999</v>
      </c>
      <c r="J1000" s="10">
        <v>163.27578735</v>
      </c>
      <c r="K1000" s="10">
        <v>133.06687926999999</v>
      </c>
      <c r="L1000" s="10">
        <v>0</v>
      </c>
    </row>
    <row r="1001" spans="1:12" x14ac:dyDescent="0.25">
      <c r="A1001" s="16" t="s">
        <v>10</v>
      </c>
      <c r="B1001" s="55">
        <v>44037.686111111114</v>
      </c>
      <c r="C1001" s="50">
        <v>29.445739750000001</v>
      </c>
      <c r="D1001" s="50">
        <v>1001.65917969</v>
      </c>
      <c r="E1001" s="50">
        <v>68.224441529999993</v>
      </c>
      <c r="F1001" s="50">
        <v>106.07888794</v>
      </c>
      <c r="G1001" s="50">
        <v>1.1968308700000001</v>
      </c>
      <c r="H1001" s="50">
        <v>0</v>
      </c>
      <c r="I1001" s="50">
        <v>159.83883667000001</v>
      </c>
      <c r="J1001" s="10">
        <v>161.80706787</v>
      </c>
      <c r="K1001" s="10">
        <v>132.82084656000001</v>
      </c>
      <c r="L1001" s="10">
        <v>0</v>
      </c>
    </row>
    <row r="1002" spans="1:12" x14ac:dyDescent="0.25">
      <c r="A1002" s="16" t="s">
        <v>10</v>
      </c>
      <c r="B1002" s="55">
        <v>44037.686805555553</v>
      </c>
      <c r="C1002" s="50">
        <v>29.407897949999999</v>
      </c>
      <c r="D1002" s="50">
        <v>1001.64459229</v>
      </c>
      <c r="E1002" s="50">
        <v>68.068504329999996</v>
      </c>
      <c r="F1002" s="50">
        <v>221.96017456000001</v>
      </c>
      <c r="G1002" s="50">
        <v>1.6036411500000001</v>
      </c>
      <c r="H1002" s="50">
        <v>0</v>
      </c>
      <c r="I1002" s="50">
        <v>157.19058228</v>
      </c>
      <c r="J1002" s="10">
        <v>159.04214478</v>
      </c>
      <c r="K1002" s="10">
        <v>130.35920715</v>
      </c>
      <c r="L1002" s="10">
        <v>0</v>
      </c>
    </row>
    <row r="1003" spans="1:12" x14ac:dyDescent="0.25">
      <c r="A1003" s="16" t="s">
        <v>10</v>
      </c>
      <c r="B1003" s="55">
        <v>44037.6875</v>
      </c>
      <c r="C1003" s="50">
        <v>29.39212036</v>
      </c>
      <c r="D1003" s="50">
        <v>1001.65917969</v>
      </c>
      <c r="E1003" s="50">
        <v>67.935966489999998</v>
      </c>
      <c r="F1003" s="50">
        <v>119.00447844999999</v>
      </c>
      <c r="G1003" s="50">
        <v>1.26463258</v>
      </c>
      <c r="H1003" s="50">
        <v>0</v>
      </c>
      <c r="I1003" s="50">
        <v>152.86523438</v>
      </c>
      <c r="J1003" s="10">
        <v>152.47547913</v>
      </c>
      <c r="K1003" s="10">
        <v>129.21044921999999</v>
      </c>
      <c r="L1003" s="10">
        <v>0</v>
      </c>
    </row>
    <row r="1004" spans="1:12" x14ac:dyDescent="0.25">
      <c r="A1004" s="16" t="s">
        <v>10</v>
      </c>
      <c r="B1004" s="55">
        <v>44037.688194444447</v>
      </c>
      <c r="C1004" s="50">
        <v>29.417358400000001</v>
      </c>
      <c r="D1004" s="50">
        <v>1001.65917969</v>
      </c>
      <c r="E1004" s="50">
        <v>68.855979919999996</v>
      </c>
      <c r="F1004" s="50">
        <v>176.96620178000001</v>
      </c>
      <c r="G1004" s="50">
        <v>1.26463258</v>
      </c>
      <c r="H1004" s="50">
        <v>0</v>
      </c>
      <c r="I1004" s="50">
        <v>147.30404662999999</v>
      </c>
      <c r="J1004" s="10">
        <v>147.46406554999999</v>
      </c>
      <c r="K1004" s="10">
        <v>126.25648499</v>
      </c>
      <c r="L1004" s="10">
        <v>0</v>
      </c>
    </row>
    <row r="1005" spans="1:12" x14ac:dyDescent="0.25">
      <c r="A1005" s="16" t="s">
        <v>10</v>
      </c>
      <c r="B1005" s="55">
        <v>44037.688888888886</v>
      </c>
      <c r="C1005" s="50">
        <v>29.411041260000001</v>
      </c>
      <c r="D1005" s="50">
        <v>1001.65917969</v>
      </c>
      <c r="E1005" s="50">
        <v>69.035316469999998</v>
      </c>
      <c r="F1005" s="50">
        <v>101.02654266</v>
      </c>
      <c r="G1005" s="50">
        <v>1.73924458</v>
      </c>
      <c r="H1005" s="50">
        <v>0</v>
      </c>
      <c r="I1005" s="50">
        <v>141.74256897000001</v>
      </c>
      <c r="J1005" s="10">
        <v>143.05763245</v>
      </c>
      <c r="K1005" s="10">
        <v>122.15377045</v>
      </c>
      <c r="L1005" s="10">
        <v>0</v>
      </c>
    </row>
    <row r="1006" spans="1:12" x14ac:dyDescent="0.25">
      <c r="A1006" s="16" t="s">
        <v>10</v>
      </c>
      <c r="B1006" s="55">
        <v>44037.689583333333</v>
      </c>
      <c r="C1006" s="50">
        <v>29.30697632</v>
      </c>
      <c r="D1006" s="50">
        <v>1001.64459229</v>
      </c>
      <c r="E1006" s="50">
        <v>70.111282349999996</v>
      </c>
      <c r="F1006" s="50">
        <v>90.627143860000004</v>
      </c>
      <c r="G1006" s="50">
        <v>1.26463258</v>
      </c>
      <c r="H1006" s="50">
        <v>0</v>
      </c>
      <c r="I1006" s="50">
        <v>137.15254211000001</v>
      </c>
      <c r="J1006" s="10">
        <v>137.0093689</v>
      </c>
      <c r="K1006" s="10">
        <v>118.29734039</v>
      </c>
      <c r="L1006" s="10">
        <v>0</v>
      </c>
    </row>
    <row r="1007" spans="1:12" x14ac:dyDescent="0.25">
      <c r="A1007" s="16" t="s">
        <v>10</v>
      </c>
      <c r="B1007" s="55">
        <v>44037.69027777778</v>
      </c>
      <c r="C1007" s="50">
        <v>29.329071039999999</v>
      </c>
      <c r="D1007" s="50">
        <v>1001.65917969</v>
      </c>
      <c r="E1007" s="50">
        <v>69.448547360000006</v>
      </c>
      <c r="F1007" s="50">
        <v>116.56253052</v>
      </c>
      <c r="G1007" s="50">
        <v>1.73924458</v>
      </c>
      <c r="H1007" s="50">
        <v>0</v>
      </c>
      <c r="I1007" s="50">
        <v>132.38568115000001</v>
      </c>
      <c r="J1007" s="10">
        <v>132.25730895999999</v>
      </c>
      <c r="K1007" s="10">
        <v>114.3587265</v>
      </c>
      <c r="L1007" s="10">
        <v>0</v>
      </c>
    </row>
    <row r="1008" spans="1:12" x14ac:dyDescent="0.25">
      <c r="A1008" s="16" t="s">
        <v>10</v>
      </c>
      <c r="B1008" s="55">
        <v>44037.690972222219</v>
      </c>
      <c r="C1008" s="50">
        <v>29.25653076</v>
      </c>
      <c r="D1008" s="50">
        <v>1001.65917969</v>
      </c>
      <c r="E1008" s="50">
        <v>69.393974299999996</v>
      </c>
      <c r="F1008" s="50">
        <v>104.24039458999999</v>
      </c>
      <c r="G1008" s="50">
        <v>1.5358394399999999</v>
      </c>
      <c r="H1008" s="50">
        <v>0</v>
      </c>
      <c r="I1008" s="50">
        <v>128.14848327999999</v>
      </c>
      <c r="J1008" s="10">
        <v>127.59152222</v>
      </c>
      <c r="K1008" s="10">
        <v>111.97927856</v>
      </c>
      <c r="L1008" s="10">
        <v>0</v>
      </c>
    </row>
    <row r="1009" spans="1:12" x14ac:dyDescent="0.25">
      <c r="A1009" s="16" t="s">
        <v>10</v>
      </c>
      <c r="B1009" s="55">
        <v>44037.691666666666</v>
      </c>
      <c r="C1009" s="50">
        <v>29.240783690000001</v>
      </c>
      <c r="D1009" s="50">
        <v>1001.65917969</v>
      </c>
      <c r="E1009" s="50">
        <v>69.783813480000006</v>
      </c>
      <c r="F1009" s="50">
        <v>148.89758301000001</v>
      </c>
      <c r="G1009" s="50">
        <v>0.72221886999999996</v>
      </c>
      <c r="H1009" s="50">
        <v>0</v>
      </c>
      <c r="I1009" s="50">
        <v>126.38298035</v>
      </c>
      <c r="J1009" s="10">
        <v>126.46840668</v>
      </c>
      <c r="K1009" s="10">
        <v>109.27161407</v>
      </c>
      <c r="L1009" s="10">
        <v>0</v>
      </c>
    </row>
    <row r="1010" spans="1:12" x14ac:dyDescent="0.25">
      <c r="A1010" s="16" t="s">
        <v>10</v>
      </c>
      <c r="B1010" s="55">
        <v>44037.692361111112</v>
      </c>
      <c r="C1010" s="50">
        <v>29.25024414</v>
      </c>
      <c r="D1010" s="50">
        <v>1001.65917969</v>
      </c>
      <c r="E1010" s="50">
        <v>69.970939639999997</v>
      </c>
      <c r="F1010" s="50">
        <v>103.9597168</v>
      </c>
      <c r="G1010" s="50">
        <v>1.73924458</v>
      </c>
      <c r="H1010" s="50">
        <v>0</v>
      </c>
      <c r="I1010" s="50">
        <v>128.06034851000001</v>
      </c>
      <c r="J1010" s="10">
        <v>127.85086823</v>
      </c>
      <c r="K1010" s="10">
        <v>109.35353851000001</v>
      </c>
      <c r="L1010" s="10">
        <v>0</v>
      </c>
    </row>
    <row r="1011" spans="1:12" x14ac:dyDescent="0.25">
      <c r="A1011" s="16" t="s">
        <v>10</v>
      </c>
      <c r="B1011" s="55">
        <v>44037.693055555559</v>
      </c>
      <c r="C1011" s="50">
        <v>29.155639650000001</v>
      </c>
      <c r="D1011" s="50">
        <v>1001.55682373</v>
      </c>
      <c r="E1011" s="50">
        <v>70.325698849999995</v>
      </c>
      <c r="F1011" s="50">
        <v>135.35446167000001</v>
      </c>
      <c r="G1011" s="50">
        <v>0.85782230000000004</v>
      </c>
      <c r="H1011" s="50">
        <v>0</v>
      </c>
      <c r="I1011" s="50">
        <v>130.09053040000001</v>
      </c>
      <c r="J1011" s="10">
        <v>130.44297791</v>
      </c>
      <c r="K1011" s="10">
        <v>111.56887817</v>
      </c>
      <c r="L1011" s="10">
        <v>0</v>
      </c>
    </row>
    <row r="1012" spans="1:12" x14ac:dyDescent="0.25">
      <c r="A1012" s="16" t="s">
        <v>10</v>
      </c>
      <c r="B1012" s="55">
        <v>44037.693749999999</v>
      </c>
      <c r="C1012" s="50">
        <v>29.152496339999999</v>
      </c>
      <c r="D1012" s="50">
        <v>1001.65917969</v>
      </c>
      <c r="E1012" s="50">
        <v>70.002128600000006</v>
      </c>
      <c r="F1012" s="50">
        <v>129.64250182999999</v>
      </c>
      <c r="G1012" s="50">
        <v>1.12902927</v>
      </c>
      <c r="H1012" s="50">
        <v>0</v>
      </c>
      <c r="I1012" s="50">
        <v>132.47383117999999</v>
      </c>
      <c r="J1012" s="10">
        <v>133.38069153000001</v>
      </c>
      <c r="K1012" s="10">
        <v>112.79982758</v>
      </c>
      <c r="L1012" s="10">
        <v>0</v>
      </c>
    </row>
    <row r="1013" spans="1:12" x14ac:dyDescent="0.25">
      <c r="A1013" s="16" t="s">
        <v>10</v>
      </c>
      <c r="B1013" s="55">
        <v>44037.694444444445</v>
      </c>
      <c r="C1013" s="50">
        <v>29.095733639999999</v>
      </c>
      <c r="D1013" s="50">
        <v>1001.65917969</v>
      </c>
      <c r="E1013" s="50">
        <v>70.002128600000006</v>
      </c>
      <c r="F1013" s="50">
        <v>142.38568115000001</v>
      </c>
      <c r="G1013" s="50">
        <v>1.3324343000000001</v>
      </c>
      <c r="H1013" s="50">
        <v>0</v>
      </c>
      <c r="I1013" s="50">
        <v>133.7980957</v>
      </c>
      <c r="J1013" s="10">
        <v>134.76315308</v>
      </c>
      <c r="K1013" s="10">
        <v>114.44091034</v>
      </c>
      <c r="L1013" s="10">
        <v>0</v>
      </c>
    </row>
    <row r="1014" spans="1:12" x14ac:dyDescent="0.25">
      <c r="A1014" s="16" t="s">
        <v>10</v>
      </c>
      <c r="B1014" s="55">
        <v>44037.695138888892</v>
      </c>
      <c r="C1014" s="50">
        <v>29.089416499999999</v>
      </c>
      <c r="D1014" s="50">
        <v>1001.6738281299999</v>
      </c>
      <c r="E1014" s="50">
        <v>70.282814029999997</v>
      </c>
      <c r="F1014" s="50">
        <v>161.02323913999999</v>
      </c>
      <c r="G1014" s="50">
        <v>1.3324343000000001</v>
      </c>
      <c r="H1014" s="50">
        <v>0</v>
      </c>
      <c r="I1014" s="50">
        <v>133.26843262</v>
      </c>
      <c r="J1014" s="10">
        <v>134.76315308</v>
      </c>
      <c r="K1014" s="10">
        <v>114.19461823</v>
      </c>
      <c r="L1014" s="10">
        <v>0</v>
      </c>
    </row>
    <row r="1015" spans="1:12" x14ac:dyDescent="0.25">
      <c r="A1015" s="16" t="s">
        <v>10</v>
      </c>
      <c r="B1015" s="55">
        <v>44037.695833333331</v>
      </c>
      <c r="C1015" s="50">
        <v>29.064178470000002</v>
      </c>
      <c r="D1015" s="50">
        <v>1001.76153564</v>
      </c>
      <c r="E1015" s="50">
        <v>70.688247680000003</v>
      </c>
      <c r="F1015" s="50">
        <v>92.353363040000005</v>
      </c>
      <c r="G1015" s="50">
        <v>0.65441722000000002</v>
      </c>
      <c r="H1015" s="50">
        <v>0</v>
      </c>
      <c r="I1015" s="50">
        <v>134.4158783</v>
      </c>
      <c r="J1015" s="10">
        <v>136.14561462</v>
      </c>
      <c r="K1015" s="10">
        <v>114.11269378999999</v>
      </c>
      <c r="L1015" s="10">
        <v>0</v>
      </c>
    </row>
    <row r="1016" spans="1:12" x14ac:dyDescent="0.25">
      <c r="A1016" s="16" t="s">
        <v>10</v>
      </c>
      <c r="B1016" s="55">
        <v>44037.696527777778</v>
      </c>
      <c r="C1016" s="50">
        <v>29.083099369999999</v>
      </c>
      <c r="D1016" s="50">
        <v>1001.6738281299999</v>
      </c>
      <c r="E1016" s="50">
        <v>70.598587039999998</v>
      </c>
      <c r="F1016" s="50">
        <v>126.45672607</v>
      </c>
      <c r="G1016" s="50">
        <v>1.3324343000000001</v>
      </c>
      <c r="H1016" s="50">
        <v>0</v>
      </c>
      <c r="I1016" s="50">
        <v>132.65037537000001</v>
      </c>
      <c r="J1016" s="10">
        <v>133.63977051000001</v>
      </c>
      <c r="K1016" s="10">
        <v>111.65106201</v>
      </c>
      <c r="L1016" s="10">
        <v>0</v>
      </c>
    </row>
    <row r="1017" spans="1:12" x14ac:dyDescent="0.25">
      <c r="A1017" s="16" t="s">
        <v>10</v>
      </c>
      <c r="B1017" s="55">
        <v>44037.697222222225</v>
      </c>
      <c r="C1017" s="50">
        <v>29.089416499999999</v>
      </c>
      <c r="D1017" s="50">
        <v>1001.6738281299999</v>
      </c>
      <c r="E1017" s="50">
        <v>70.770118710000006</v>
      </c>
      <c r="F1017" s="50">
        <v>136.92630005000001</v>
      </c>
      <c r="G1017" s="50">
        <v>1.3324343000000001</v>
      </c>
      <c r="H1017" s="50">
        <v>0</v>
      </c>
      <c r="I1017" s="50">
        <v>131.41452025999999</v>
      </c>
      <c r="J1017" s="10">
        <v>131.99824523999999</v>
      </c>
      <c r="K1017" s="10">
        <v>109.35353851000001</v>
      </c>
      <c r="L1017" s="10">
        <v>0</v>
      </c>
    </row>
    <row r="1018" spans="1:12" x14ac:dyDescent="0.25">
      <c r="A1018" s="16" t="s">
        <v>10</v>
      </c>
      <c r="B1018" s="55">
        <v>44037.697916666664</v>
      </c>
      <c r="C1018" s="50">
        <v>29.076812740000001</v>
      </c>
      <c r="D1018" s="50">
        <v>1001.65917969</v>
      </c>
      <c r="E1018" s="50">
        <v>70.427055359999997</v>
      </c>
      <c r="F1018" s="50">
        <v>145.13638305999999</v>
      </c>
      <c r="G1018" s="50">
        <v>0.58661549999999996</v>
      </c>
      <c r="H1018" s="50">
        <v>0</v>
      </c>
      <c r="I1018" s="50">
        <v>128.58999634</v>
      </c>
      <c r="J1018" s="10">
        <v>129.40612793</v>
      </c>
      <c r="K1018" s="10">
        <v>106.8099823</v>
      </c>
      <c r="L1018" s="10">
        <v>0</v>
      </c>
    </row>
    <row r="1019" spans="1:12" x14ac:dyDescent="0.25">
      <c r="A1019" s="16" t="s">
        <v>10</v>
      </c>
      <c r="B1019" s="55">
        <v>44037.698611111111</v>
      </c>
      <c r="C1019" s="50">
        <v>29.04528809</v>
      </c>
      <c r="D1019" s="50">
        <v>1001.6738281299999</v>
      </c>
      <c r="E1019" s="50">
        <v>69.701942439999996</v>
      </c>
      <c r="F1019" s="50">
        <v>147.22747802999999</v>
      </c>
      <c r="G1019" s="50">
        <v>1.40023601</v>
      </c>
      <c r="H1019" s="50">
        <v>0</v>
      </c>
      <c r="I1019" s="50">
        <v>127.26573181000001</v>
      </c>
      <c r="J1019" s="10">
        <v>128.28274536000001</v>
      </c>
      <c r="K1019" s="10">
        <v>105.49710846000001</v>
      </c>
      <c r="L1019" s="10">
        <v>0</v>
      </c>
    </row>
    <row r="1020" spans="1:12" x14ac:dyDescent="0.25">
      <c r="A1020" s="16" t="s">
        <v>10</v>
      </c>
      <c r="B1020" s="55">
        <v>44037.699305555558</v>
      </c>
      <c r="C1020" s="50">
        <v>29.067382810000002</v>
      </c>
      <c r="D1020" s="50">
        <v>1001.6738281299999</v>
      </c>
      <c r="E1020" s="50">
        <v>71.070289610000003</v>
      </c>
      <c r="F1020" s="50">
        <v>100.71778107</v>
      </c>
      <c r="G1020" s="50">
        <v>0.85782230000000004</v>
      </c>
      <c r="H1020" s="50">
        <v>0</v>
      </c>
      <c r="I1020" s="50">
        <v>126.02987671</v>
      </c>
      <c r="J1020" s="10">
        <v>126.98683167</v>
      </c>
      <c r="K1020" s="10">
        <v>103.19958496</v>
      </c>
      <c r="L1020" s="10">
        <v>0</v>
      </c>
    </row>
    <row r="1021" spans="1:12" x14ac:dyDescent="0.25">
      <c r="A1021" s="16" t="s">
        <v>10</v>
      </c>
      <c r="B1021" s="55">
        <v>44037.7</v>
      </c>
      <c r="C1021" s="50">
        <v>29.061035159999999</v>
      </c>
      <c r="D1021" s="50">
        <v>1001.6738281299999</v>
      </c>
      <c r="E1021" s="50">
        <v>70.657058719999995</v>
      </c>
      <c r="F1021" s="50">
        <v>136.57543945</v>
      </c>
      <c r="G1021" s="50">
        <v>0.79002059000000002</v>
      </c>
      <c r="H1021" s="50">
        <v>0</v>
      </c>
      <c r="I1021" s="50">
        <v>124.70588684000001</v>
      </c>
      <c r="J1021" s="10">
        <v>125.86371613</v>
      </c>
      <c r="K1021" s="10">
        <v>101.96890259</v>
      </c>
      <c r="L1021" s="10">
        <v>0</v>
      </c>
    </row>
    <row r="1022" spans="1:12" x14ac:dyDescent="0.25">
      <c r="A1022" s="16" t="s">
        <v>10</v>
      </c>
      <c r="B1022" s="55">
        <v>44037.700694444444</v>
      </c>
      <c r="C1022" s="50">
        <v>29.054718019999999</v>
      </c>
      <c r="D1022" s="50">
        <v>1001.76153564</v>
      </c>
      <c r="E1022" s="50">
        <v>71.249626160000005</v>
      </c>
      <c r="F1022" s="50">
        <v>124.63224792</v>
      </c>
      <c r="G1022" s="50">
        <v>1.0612275600000001</v>
      </c>
      <c r="H1022" s="50">
        <v>0</v>
      </c>
      <c r="I1022" s="50">
        <v>124.97058105000001</v>
      </c>
      <c r="J1022" s="10">
        <v>125.86371613</v>
      </c>
      <c r="K1022" s="10">
        <v>102.62507629</v>
      </c>
      <c r="L1022" s="10">
        <v>0</v>
      </c>
    </row>
    <row r="1023" spans="1:12" x14ac:dyDescent="0.25">
      <c r="A1023" s="16" t="s">
        <v>10</v>
      </c>
      <c r="B1023" s="55">
        <v>44037.701388888891</v>
      </c>
      <c r="C1023" s="50">
        <v>29.054718019999999</v>
      </c>
      <c r="D1023" s="50">
        <v>1001.76153564</v>
      </c>
      <c r="E1023" s="50">
        <v>71.175552370000005</v>
      </c>
      <c r="F1023" s="50">
        <v>150.58169555999999</v>
      </c>
      <c r="G1023" s="50">
        <v>0.45101202000000001</v>
      </c>
      <c r="H1023" s="50">
        <v>0</v>
      </c>
      <c r="I1023" s="50">
        <v>123.38162231</v>
      </c>
      <c r="J1023" s="10">
        <v>124.74034119</v>
      </c>
      <c r="K1023" s="10">
        <v>101.80479431000001</v>
      </c>
      <c r="L1023" s="10">
        <v>0</v>
      </c>
    </row>
    <row r="1024" spans="1:12" x14ac:dyDescent="0.25">
      <c r="A1024" s="16" t="s">
        <v>10</v>
      </c>
      <c r="B1024" s="55">
        <v>44037.70208333333</v>
      </c>
      <c r="C1024" s="50">
        <v>29.149322510000001</v>
      </c>
      <c r="D1024" s="50">
        <v>1001.8638916</v>
      </c>
      <c r="E1024" s="50">
        <v>71.120971679999997</v>
      </c>
      <c r="F1024" s="50">
        <v>168.53160095000001</v>
      </c>
      <c r="G1024" s="50">
        <v>0.31540858999999999</v>
      </c>
      <c r="H1024" s="50">
        <v>0</v>
      </c>
      <c r="I1024" s="50">
        <v>119.76248169</v>
      </c>
      <c r="J1024" s="10">
        <v>121.71634674000001</v>
      </c>
      <c r="K1024" s="10">
        <v>99.835487369999996</v>
      </c>
      <c r="L1024" s="10">
        <v>0</v>
      </c>
    </row>
    <row r="1025" spans="1:12" x14ac:dyDescent="0.25">
      <c r="A1025" s="16" t="s">
        <v>10</v>
      </c>
      <c r="B1025" s="55">
        <v>44037.702777777777</v>
      </c>
      <c r="C1025" s="50">
        <v>29.22814941</v>
      </c>
      <c r="D1025" s="50">
        <v>1001.8638916</v>
      </c>
      <c r="E1025" s="50">
        <v>70.898757930000002</v>
      </c>
      <c r="F1025" s="50">
        <v>148.43443298</v>
      </c>
      <c r="G1025" s="50">
        <v>0.3832103</v>
      </c>
      <c r="H1025" s="50">
        <v>0</v>
      </c>
      <c r="I1025" s="50">
        <v>117.46733093</v>
      </c>
      <c r="J1025" s="10">
        <v>119.21051025</v>
      </c>
      <c r="K1025" s="10">
        <v>99.343162539999994</v>
      </c>
      <c r="L1025" s="10">
        <v>0</v>
      </c>
    </row>
    <row r="1026" spans="1:12" x14ac:dyDescent="0.25">
      <c r="A1026" s="16" t="s">
        <v>10</v>
      </c>
      <c r="B1026" s="55">
        <v>44037.703472222223</v>
      </c>
      <c r="C1026" s="50">
        <v>29.30697632</v>
      </c>
      <c r="D1026" s="50">
        <v>1001.8638916</v>
      </c>
      <c r="E1026" s="50">
        <v>70.438743590000001</v>
      </c>
      <c r="F1026" s="50">
        <v>130.48457336000001</v>
      </c>
      <c r="G1026" s="50">
        <v>0.58661549999999996</v>
      </c>
      <c r="H1026" s="50">
        <v>0</v>
      </c>
      <c r="I1026" s="50">
        <v>116.40802764999999</v>
      </c>
      <c r="J1026" s="10">
        <v>117.91458892999999</v>
      </c>
      <c r="K1026" s="10">
        <v>98.0302887</v>
      </c>
      <c r="L1026" s="10">
        <v>0</v>
      </c>
    </row>
    <row r="1027" spans="1:12" x14ac:dyDescent="0.25">
      <c r="A1027" s="16" t="s">
        <v>10</v>
      </c>
      <c r="B1027" s="55">
        <v>44037.70416666667</v>
      </c>
      <c r="C1027" s="50">
        <v>29.338531490000001</v>
      </c>
      <c r="D1027" s="50">
        <v>1001.84924316</v>
      </c>
      <c r="E1027" s="50">
        <v>70.910453799999999</v>
      </c>
      <c r="F1027" s="50">
        <v>150.28700255999999</v>
      </c>
      <c r="G1027" s="50">
        <v>0.31540858999999999</v>
      </c>
      <c r="H1027" s="50">
        <v>0</v>
      </c>
      <c r="I1027" s="50">
        <v>115.2605896</v>
      </c>
      <c r="J1027" s="10">
        <v>116.44586182</v>
      </c>
      <c r="K1027" s="10">
        <v>96.717422490000004</v>
      </c>
      <c r="L1027" s="10">
        <v>0</v>
      </c>
    </row>
    <row r="1028" spans="1:12" x14ac:dyDescent="0.25">
      <c r="A1028" s="16" t="s">
        <v>10</v>
      </c>
      <c r="B1028" s="55">
        <v>44037.704861111109</v>
      </c>
      <c r="C1028" s="50">
        <v>29.3416748</v>
      </c>
      <c r="D1028" s="50">
        <v>1001.8638916</v>
      </c>
      <c r="E1028" s="50">
        <v>69.156166080000006</v>
      </c>
      <c r="F1028" s="50">
        <v>198.34045409999999</v>
      </c>
      <c r="G1028" s="50">
        <v>1.26463258</v>
      </c>
      <c r="H1028" s="50">
        <v>0</v>
      </c>
      <c r="I1028" s="50">
        <v>117.29077911</v>
      </c>
      <c r="J1028" s="10">
        <v>119.72892761</v>
      </c>
      <c r="K1028" s="10">
        <v>96.060981749999996</v>
      </c>
      <c r="L1028" s="10">
        <v>0</v>
      </c>
    </row>
    <row r="1029" spans="1:12" x14ac:dyDescent="0.25">
      <c r="A1029" s="16" t="s">
        <v>10</v>
      </c>
      <c r="B1029" s="55">
        <v>44037.705555555556</v>
      </c>
      <c r="C1029" s="50">
        <v>29.34799194</v>
      </c>
      <c r="D1029" s="50">
        <v>1001.8638916</v>
      </c>
      <c r="E1029" s="50">
        <v>69.429054260000001</v>
      </c>
      <c r="F1029" s="50">
        <v>198.88778687000001</v>
      </c>
      <c r="G1029" s="50">
        <v>1.0612275600000001</v>
      </c>
      <c r="H1029" s="50">
        <v>0</v>
      </c>
      <c r="I1029" s="50">
        <v>119.85089874000001</v>
      </c>
      <c r="J1029" s="10">
        <v>121.71634674000001</v>
      </c>
      <c r="K1029" s="10">
        <v>95.978805539999996</v>
      </c>
      <c r="L1029" s="10">
        <v>0</v>
      </c>
    </row>
    <row r="1030" spans="1:12" x14ac:dyDescent="0.25">
      <c r="A1030" s="16" t="s">
        <v>10</v>
      </c>
      <c r="B1030" s="55">
        <v>44037.706250000003</v>
      </c>
      <c r="C1030" s="50">
        <v>29.366912840000001</v>
      </c>
      <c r="D1030" s="50">
        <v>1001.95159912</v>
      </c>
      <c r="E1030" s="50">
        <v>68.863784789999997</v>
      </c>
      <c r="F1030" s="50">
        <v>187.3656311</v>
      </c>
      <c r="G1030" s="50">
        <v>1.8070464100000001</v>
      </c>
      <c r="H1030" s="50">
        <v>0</v>
      </c>
      <c r="I1030" s="50">
        <v>120.02716827</v>
      </c>
      <c r="J1030" s="10">
        <v>122.14823151</v>
      </c>
      <c r="K1030" s="10">
        <v>94.994148249999995</v>
      </c>
      <c r="L1030" s="10">
        <v>0</v>
      </c>
    </row>
    <row r="1031" spans="1:12" x14ac:dyDescent="0.25">
      <c r="A1031" s="16" t="s">
        <v>10</v>
      </c>
      <c r="B1031" s="55">
        <v>44037.706944444442</v>
      </c>
      <c r="C1031" s="50">
        <v>29.316467289999999</v>
      </c>
      <c r="D1031" s="50">
        <v>1001.95159912</v>
      </c>
      <c r="E1031" s="50">
        <v>69.475830079999994</v>
      </c>
      <c r="F1031" s="50">
        <v>192.05307006999999</v>
      </c>
      <c r="G1031" s="50">
        <v>1.6036411500000001</v>
      </c>
      <c r="H1031" s="50">
        <v>0</v>
      </c>
      <c r="I1031" s="50">
        <v>120.11558533</v>
      </c>
      <c r="J1031" s="10">
        <v>121.97542572</v>
      </c>
      <c r="K1031" s="10">
        <v>94.419898989999993</v>
      </c>
      <c r="L1031" s="10">
        <v>0</v>
      </c>
    </row>
    <row r="1032" spans="1:12" x14ac:dyDescent="0.25">
      <c r="A1032" s="16" t="s">
        <v>10</v>
      </c>
      <c r="B1032" s="55">
        <v>44037.707638888889</v>
      </c>
      <c r="C1032" s="50">
        <v>29.329071039999999</v>
      </c>
      <c r="D1032" s="50">
        <v>1001.84924316</v>
      </c>
      <c r="E1032" s="50">
        <v>70.103477479999995</v>
      </c>
      <c r="F1032" s="50">
        <v>153.02365112000001</v>
      </c>
      <c r="G1032" s="50">
        <v>0.51881372999999997</v>
      </c>
      <c r="H1032" s="50">
        <v>0</v>
      </c>
      <c r="I1032" s="50">
        <v>118.87973022</v>
      </c>
      <c r="J1032" s="10">
        <v>121.54354094999999</v>
      </c>
      <c r="K1032" s="10">
        <v>91.876335139999995</v>
      </c>
      <c r="L1032" s="10">
        <v>0</v>
      </c>
    </row>
    <row r="1033" spans="1:12" x14ac:dyDescent="0.25">
      <c r="A1033" s="16" t="s">
        <v>10</v>
      </c>
      <c r="B1033" s="55">
        <v>44037.708333333336</v>
      </c>
      <c r="C1033" s="50">
        <v>29.291229250000001</v>
      </c>
      <c r="D1033" s="50">
        <v>1001.8638916</v>
      </c>
      <c r="E1033" s="50">
        <v>69.59669495</v>
      </c>
      <c r="F1033" s="50">
        <v>167.71760559000001</v>
      </c>
      <c r="G1033" s="50">
        <v>0.79002059000000002</v>
      </c>
      <c r="H1033" s="50">
        <v>0</v>
      </c>
      <c r="I1033" s="50">
        <v>119.05628204</v>
      </c>
      <c r="J1033" s="10">
        <v>120.85231018</v>
      </c>
      <c r="K1033" s="10">
        <v>90.809501650000001</v>
      </c>
      <c r="L1033" s="10">
        <v>0</v>
      </c>
    </row>
    <row r="1034" spans="1:12" x14ac:dyDescent="0.25">
      <c r="A1034" s="16" t="s">
        <v>10</v>
      </c>
      <c r="B1034" s="55">
        <v>44037.709027777775</v>
      </c>
      <c r="C1034" s="50">
        <v>29.259704589999998</v>
      </c>
      <c r="D1034" s="50">
        <v>1001.8638916</v>
      </c>
      <c r="E1034" s="50">
        <v>69.885169980000001</v>
      </c>
      <c r="F1034" s="50">
        <v>164.58795165999999</v>
      </c>
      <c r="G1034" s="50">
        <v>1.12902927</v>
      </c>
      <c r="H1034" s="50">
        <v>0</v>
      </c>
      <c r="I1034" s="50">
        <v>117.82043457</v>
      </c>
      <c r="J1034" s="10">
        <v>119.98827362</v>
      </c>
      <c r="K1034" s="10">
        <v>89.742927550000005</v>
      </c>
      <c r="L1034" s="10">
        <v>0</v>
      </c>
    </row>
    <row r="1035" spans="1:12" x14ac:dyDescent="0.25">
      <c r="A1035" s="16" t="s">
        <v>10</v>
      </c>
      <c r="B1035" s="55">
        <v>44037.709722222222</v>
      </c>
      <c r="C1035" s="50">
        <v>29.288085939999998</v>
      </c>
      <c r="D1035" s="50">
        <v>1001.96618652</v>
      </c>
      <c r="E1035" s="50">
        <v>69.857887270000006</v>
      </c>
      <c r="F1035" s="50">
        <v>195.56166077</v>
      </c>
      <c r="G1035" s="50">
        <v>1.8070464100000001</v>
      </c>
      <c r="H1035" s="50">
        <v>0</v>
      </c>
      <c r="I1035" s="50">
        <v>115.61369324</v>
      </c>
      <c r="J1035" s="10">
        <v>118.17366791000001</v>
      </c>
      <c r="K1035" s="10">
        <v>88.676086429999998</v>
      </c>
      <c r="L1035" s="10">
        <v>0</v>
      </c>
    </row>
    <row r="1036" spans="1:12" x14ac:dyDescent="0.25">
      <c r="A1036" s="16" t="s">
        <v>10</v>
      </c>
      <c r="B1036" s="55">
        <v>44037.710416666669</v>
      </c>
      <c r="C1036" s="50">
        <v>29.33535767</v>
      </c>
      <c r="D1036" s="50">
        <v>1001.95159912</v>
      </c>
      <c r="E1036" s="50">
        <v>68.813110350000002</v>
      </c>
      <c r="F1036" s="50">
        <v>205.34358215</v>
      </c>
      <c r="G1036" s="50">
        <v>1.9426498400000001</v>
      </c>
      <c r="H1036" s="50">
        <v>0</v>
      </c>
      <c r="I1036" s="50">
        <v>114.4659729</v>
      </c>
      <c r="J1036" s="10">
        <v>117.13709258999999</v>
      </c>
      <c r="K1036" s="10">
        <v>87.609512330000001</v>
      </c>
      <c r="L1036" s="10">
        <v>0</v>
      </c>
    </row>
    <row r="1037" spans="1:12" x14ac:dyDescent="0.25">
      <c r="A1037" s="16" t="s">
        <v>10</v>
      </c>
      <c r="B1037" s="55">
        <v>44037.711111111108</v>
      </c>
      <c r="C1037" s="50">
        <v>29.379516599999999</v>
      </c>
      <c r="D1037" s="50">
        <v>1001.96618652</v>
      </c>
      <c r="E1037" s="50">
        <v>68.356994630000003</v>
      </c>
      <c r="F1037" s="50">
        <v>171.14195251000001</v>
      </c>
      <c r="G1037" s="50">
        <v>1.26463258</v>
      </c>
      <c r="H1037" s="50">
        <v>0</v>
      </c>
      <c r="I1037" s="50">
        <v>114.55438995</v>
      </c>
      <c r="J1037" s="10">
        <v>118.00086211999999</v>
      </c>
      <c r="K1037" s="10">
        <v>86.214454649999993</v>
      </c>
      <c r="L1037" s="10">
        <v>0</v>
      </c>
    </row>
    <row r="1038" spans="1:12" x14ac:dyDescent="0.25">
      <c r="A1038" s="16" t="s">
        <v>10</v>
      </c>
      <c r="B1038" s="55">
        <v>44037.711805555555</v>
      </c>
      <c r="C1038" s="50">
        <v>29.417358400000001</v>
      </c>
      <c r="D1038" s="50">
        <v>1001.95159912</v>
      </c>
      <c r="E1038" s="50">
        <v>69.955345149999999</v>
      </c>
      <c r="F1038" s="50">
        <v>178.67839050000001</v>
      </c>
      <c r="G1038" s="50">
        <v>1.5358394399999999</v>
      </c>
      <c r="H1038" s="50">
        <v>0</v>
      </c>
      <c r="I1038" s="50">
        <v>113.14199066</v>
      </c>
      <c r="J1038" s="10">
        <v>114.45845032</v>
      </c>
      <c r="K1038" s="10">
        <v>85.8862381</v>
      </c>
      <c r="L1038" s="10">
        <v>0</v>
      </c>
    </row>
    <row r="1039" spans="1:12" x14ac:dyDescent="0.25">
      <c r="A1039" s="16" t="s">
        <v>10</v>
      </c>
      <c r="B1039" s="55">
        <v>44037.712500000001</v>
      </c>
      <c r="C1039" s="50">
        <v>29.385833739999999</v>
      </c>
      <c r="D1039" s="50">
        <v>1001.96618652</v>
      </c>
      <c r="E1039" s="50">
        <v>68.735130310000002</v>
      </c>
      <c r="F1039" s="50">
        <v>191.95484923999999</v>
      </c>
      <c r="G1039" s="50">
        <v>1.4680377200000001</v>
      </c>
      <c r="H1039" s="50">
        <v>0</v>
      </c>
      <c r="I1039" s="50">
        <v>110.75842285</v>
      </c>
      <c r="J1039" s="10">
        <v>112.29849243</v>
      </c>
      <c r="K1039" s="10">
        <v>84.983772279999997</v>
      </c>
      <c r="L1039" s="10">
        <v>0</v>
      </c>
    </row>
    <row r="1040" spans="1:12" x14ac:dyDescent="0.25">
      <c r="A1040" s="16" t="s">
        <v>10</v>
      </c>
      <c r="B1040" s="55">
        <v>44037.713194444441</v>
      </c>
      <c r="C1040" s="50">
        <v>29.382659910000001</v>
      </c>
      <c r="D1040" s="50">
        <v>1001.96618652</v>
      </c>
      <c r="E1040" s="50">
        <v>68.813110350000002</v>
      </c>
      <c r="F1040" s="50">
        <v>193.33020020000001</v>
      </c>
      <c r="G1040" s="50">
        <v>1.6714428699999999</v>
      </c>
      <c r="H1040" s="50">
        <v>0</v>
      </c>
      <c r="I1040" s="50">
        <v>108.3751297</v>
      </c>
      <c r="J1040" s="10">
        <v>110.82949829</v>
      </c>
      <c r="K1040" s="10">
        <v>83.588973999999993</v>
      </c>
      <c r="L1040" s="10">
        <v>0</v>
      </c>
    </row>
    <row r="1041" spans="1:12" x14ac:dyDescent="0.25">
      <c r="A1041" s="16" t="s">
        <v>10</v>
      </c>
      <c r="B1041" s="55">
        <v>44037.713888888888</v>
      </c>
      <c r="C1041" s="50">
        <v>29.407897949999999</v>
      </c>
      <c r="D1041" s="50">
        <v>1001.95159912</v>
      </c>
      <c r="E1041" s="50">
        <v>68.126976010000007</v>
      </c>
      <c r="F1041" s="50">
        <v>184.4324646</v>
      </c>
      <c r="G1041" s="50">
        <v>1.4680377200000001</v>
      </c>
      <c r="H1041" s="50">
        <v>0</v>
      </c>
      <c r="I1041" s="50">
        <v>107.31582641999999</v>
      </c>
      <c r="J1041" s="10">
        <v>108.7558136</v>
      </c>
      <c r="K1041" s="10">
        <v>82.276100159999999</v>
      </c>
      <c r="L1041" s="10">
        <v>0</v>
      </c>
    </row>
    <row r="1042" spans="1:12" x14ac:dyDescent="0.25">
      <c r="A1042" s="16" t="s">
        <v>10</v>
      </c>
      <c r="B1042" s="55">
        <v>44037.714583333334</v>
      </c>
      <c r="C1042" s="50">
        <v>29.464660640000002</v>
      </c>
      <c r="D1042" s="50">
        <v>1001.95159912</v>
      </c>
      <c r="E1042" s="50">
        <v>68.957351680000002</v>
      </c>
      <c r="F1042" s="50">
        <v>220.36030579000001</v>
      </c>
      <c r="G1042" s="50">
        <v>1.0612275600000001</v>
      </c>
      <c r="H1042" s="50">
        <v>0</v>
      </c>
      <c r="I1042" s="50">
        <v>105.63874054</v>
      </c>
      <c r="J1042" s="10">
        <v>107.71923828</v>
      </c>
      <c r="K1042" s="10">
        <v>81.619667050000004</v>
      </c>
      <c r="L1042" s="10">
        <v>0</v>
      </c>
    </row>
    <row r="1043" spans="1:12" x14ac:dyDescent="0.25">
      <c r="A1043" s="16" t="s">
        <v>10</v>
      </c>
      <c r="B1043" s="55">
        <v>44037.715277777781</v>
      </c>
      <c r="C1043" s="50">
        <v>29.464660640000002</v>
      </c>
      <c r="D1043" s="50">
        <v>1001.96618652</v>
      </c>
      <c r="E1043" s="50">
        <v>68.208854680000002</v>
      </c>
      <c r="F1043" s="50">
        <v>205.25938416</v>
      </c>
      <c r="G1043" s="50">
        <v>1.0612275600000001</v>
      </c>
      <c r="H1043" s="50">
        <v>0</v>
      </c>
      <c r="I1043" s="50">
        <v>104.31447601000001</v>
      </c>
      <c r="J1043" s="10">
        <v>106.50959014999999</v>
      </c>
      <c r="K1043" s="10">
        <v>81.619667050000004</v>
      </c>
      <c r="L1043" s="10">
        <v>0</v>
      </c>
    </row>
    <row r="1044" spans="1:12" x14ac:dyDescent="0.25">
      <c r="A1044" s="16" t="s">
        <v>10</v>
      </c>
      <c r="B1044" s="55">
        <v>44037.71597222222</v>
      </c>
      <c r="C1044" s="50">
        <v>29.4552002</v>
      </c>
      <c r="D1044" s="50">
        <v>1001.96618652</v>
      </c>
      <c r="E1044" s="50">
        <v>68.781921389999994</v>
      </c>
      <c r="F1044" s="50">
        <v>176.91007995999999</v>
      </c>
      <c r="G1044" s="50">
        <v>0.92562401000000005</v>
      </c>
      <c r="H1044" s="50">
        <v>0</v>
      </c>
      <c r="I1044" s="50">
        <v>103.69668579</v>
      </c>
      <c r="J1044" s="10">
        <v>105.12712860000001</v>
      </c>
      <c r="K1044" s="10">
        <v>78.583526610000007</v>
      </c>
      <c r="L1044" s="10">
        <v>0</v>
      </c>
    </row>
    <row r="1045" spans="1:12" x14ac:dyDescent="0.25">
      <c r="A1045" s="16" t="s">
        <v>10</v>
      </c>
      <c r="B1045" s="55">
        <v>44037.716666666667</v>
      </c>
      <c r="C1045" s="50">
        <v>29.4552002</v>
      </c>
      <c r="D1045" s="50">
        <v>1001.95159912</v>
      </c>
      <c r="E1045" s="50">
        <v>68.918357850000007</v>
      </c>
      <c r="F1045" s="50">
        <v>193.86352539000001</v>
      </c>
      <c r="G1045" s="50">
        <v>0.58661549999999996</v>
      </c>
      <c r="H1045" s="50">
        <v>0</v>
      </c>
      <c r="I1045" s="50">
        <v>102.37242126</v>
      </c>
      <c r="J1045" s="10">
        <v>104.78151703</v>
      </c>
      <c r="K1045" s="10">
        <v>78.583526610000007</v>
      </c>
      <c r="L1045" s="10">
        <v>0</v>
      </c>
    </row>
    <row r="1046" spans="1:12" x14ac:dyDescent="0.25">
      <c r="A1046" s="16" t="s">
        <v>10</v>
      </c>
      <c r="B1046" s="55">
        <v>44037.717361111114</v>
      </c>
      <c r="C1046" s="50">
        <v>29.417358400000001</v>
      </c>
      <c r="D1046" s="50">
        <v>1001.96618652</v>
      </c>
      <c r="E1046" s="50">
        <v>68.813110350000002</v>
      </c>
      <c r="F1046" s="50">
        <v>209.97488403</v>
      </c>
      <c r="G1046" s="50">
        <v>1.40023601</v>
      </c>
      <c r="H1046" s="50">
        <v>0</v>
      </c>
      <c r="I1046" s="50">
        <v>104.13792419000001</v>
      </c>
      <c r="J1046" s="10">
        <v>106.50959014999999</v>
      </c>
      <c r="K1046" s="10">
        <v>77.188728330000004</v>
      </c>
      <c r="L1046" s="10">
        <v>0</v>
      </c>
    </row>
    <row r="1047" spans="1:12" x14ac:dyDescent="0.25">
      <c r="A1047" s="16" t="s">
        <v>10</v>
      </c>
      <c r="B1047" s="55">
        <v>44037.718055555553</v>
      </c>
      <c r="C1047" s="50">
        <v>29.379516599999999</v>
      </c>
      <c r="D1047" s="50">
        <v>1001.96618652</v>
      </c>
      <c r="E1047" s="50">
        <v>69.947547909999997</v>
      </c>
      <c r="F1047" s="50">
        <v>197.97557068</v>
      </c>
      <c r="G1047" s="50">
        <v>1.12902927</v>
      </c>
      <c r="H1047" s="50">
        <v>0</v>
      </c>
      <c r="I1047" s="50">
        <v>106.52149199999999</v>
      </c>
      <c r="J1047" s="10">
        <v>110.57041931000001</v>
      </c>
      <c r="K1047" s="10">
        <v>76.778327939999997</v>
      </c>
      <c r="L1047" s="10">
        <v>0</v>
      </c>
    </row>
    <row r="1048" spans="1:12" x14ac:dyDescent="0.25">
      <c r="A1048" s="16" t="s">
        <v>10</v>
      </c>
      <c r="B1048" s="55">
        <v>44037.71875</v>
      </c>
      <c r="C1048" s="50">
        <v>29.28491211</v>
      </c>
      <c r="D1048" s="50">
        <v>1002.05395508</v>
      </c>
      <c r="E1048" s="50">
        <v>70.083984380000004</v>
      </c>
      <c r="F1048" s="50">
        <v>217.67973327999999</v>
      </c>
      <c r="G1048" s="50">
        <v>1.0612275600000001</v>
      </c>
      <c r="H1048" s="50">
        <v>0</v>
      </c>
      <c r="I1048" s="50">
        <v>114.11287689</v>
      </c>
      <c r="J1048" s="10">
        <v>117.82804871</v>
      </c>
      <c r="K1048" s="10">
        <v>76.121894839999996</v>
      </c>
      <c r="L1048" s="10">
        <v>0</v>
      </c>
    </row>
    <row r="1049" spans="1:12" x14ac:dyDescent="0.25">
      <c r="A1049" s="16" t="s">
        <v>10</v>
      </c>
      <c r="B1049" s="55">
        <v>44037.719444444447</v>
      </c>
      <c r="C1049" s="50">
        <v>29.3006897</v>
      </c>
      <c r="D1049" s="50">
        <v>1001.95159912</v>
      </c>
      <c r="E1049" s="50">
        <v>69.920249940000005</v>
      </c>
      <c r="F1049" s="50">
        <v>217.45516968000001</v>
      </c>
      <c r="G1049" s="50">
        <v>0.72221886999999996</v>
      </c>
      <c r="H1049" s="50">
        <v>0</v>
      </c>
      <c r="I1049" s="50">
        <v>119.85089874000001</v>
      </c>
      <c r="J1049" s="10">
        <v>124.48126221</v>
      </c>
      <c r="K1049" s="10">
        <v>76.039970400000001</v>
      </c>
      <c r="L1049" s="10">
        <v>0</v>
      </c>
    </row>
    <row r="1050" spans="1:12" x14ac:dyDescent="0.25">
      <c r="A1050" s="16" t="s">
        <v>10</v>
      </c>
      <c r="B1050" s="55">
        <v>44037.720138888886</v>
      </c>
      <c r="C1050" s="50">
        <v>29.30697632</v>
      </c>
      <c r="D1050" s="50">
        <v>1001.96618652</v>
      </c>
      <c r="E1050" s="50">
        <v>70.341285709999994</v>
      </c>
      <c r="F1050" s="50">
        <v>227.95281982</v>
      </c>
      <c r="G1050" s="50">
        <v>0.99342578999999998</v>
      </c>
      <c r="H1050" s="50">
        <v>0</v>
      </c>
      <c r="I1050" s="50">
        <v>126.20642853</v>
      </c>
      <c r="J1050" s="10">
        <v>131.65261841</v>
      </c>
      <c r="K1050" s="10">
        <v>75.383537290000007</v>
      </c>
      <c r="L1050" s="10">
        <v>0</v>
      </c>
    </row>
    <row r="1051" spans="1:12" x14ac:dyDescent="0.25">
      <c r="A1051" s="16" t="s">
        <v>10</v>
      </c>
      <c r="B1051" s="55">
        <v>44037.720833333333</v>
      </c>
      <c r="C1051" s="50">
        <v>29.25024414</v>
      </c>
      <c r="D1051" s="50">
        <v>1002.05395508</v>
      </c>
      <c r="E1051" s="50">
        <v>69.842285160000003</v>
      </c>
      <c r="F1051" s="50">
        <v>201.13327025999999</v>
      </c>
      <c r="G1051" s="50">
        <v>1.8070464100000001</v>
      </c>
      <c r="H1051" s="50">
        <v>0</v>
      </c>
      <c r="I1051" s="50">
        <v>127.61882782000001</v>
      </c>
      <c r="J1051" s="10">
        <v>134.84942627000001</v>
      </c>
      <c r="K1051" s="10">
        <v>74.973388670000006</v>
      </c>
      <c r="L1051" s="10">
        <v>0</v>
      </c>
    </row>
    <row r="1052" spans="1:12" x14ac:dyDescent="0.25">
      <c r="A1052" s="16" t="s">
        <v>10</v>
      </c>
      <c r="B1052" s="55">
        <v>44037.72152777778</v>
      </c>
      <c r="C1052" s="50">
        <v>29.23446655</v>
      </c>
      <c r="D1052" s="50">
        <v>1002.05395508</v>
      </c>
      <c r="E1052" s="50">
        <v>69.588890079999999</v>
      </c>
      <c r="F1052" s="50">
        <v>170.2578125</v>
      </c>
      <c r="G1052" s="50">
        <v>1.26463258</v>
      </c>
      <c r="H1052" s="50">
        <v>0</v>
      </c>
      <c r="I1052" s="50">
        <v>128.06034851000001</v>
      </c>
      <c r="J1052" s="10">
        <v>134.67662048</v>
      </c>
      <c r="K1052" s="10">
        <v>74.727096560000007</v>
      </c>
      <c r="L1052" s="10">
        <v>0</v>
      </c>
    </row>
    <row r="1053" spans="1:12" x14ac:dyDescent="0.25">
      <c r="A1053" s="16" t="s">
        <v>10</v>
      </c>
      <c r="B1053" s="55">
        <v>44037.722222222219</v>
      </c>
      <c r="C1053" s="50">
        <v>29.354278560000001</v>
      </c>
      <c r="D1053" s="50">
        <v>1002.05395508</v>
      </c>
      <c r="E1053" s="50">
        <v>69.530418400000002</v>
      </c>
      <c r="F1053" s="50">
        <v>208.30484009</v>
      </c>
      <c r="G1053" s="50">
        <v>1.5358394399999999</v>
      </c>
      <c r="H1053" s="50">
        <v>0</v>
      </c>
      <c r="I1053" s="50">
        <v>126.20642853</v>
      </c>
      <c r="J1053" s="10">
        <v>133.20788573999999</v>
      </c>
      <c r="K1053" s="10">
        <v>73.824630740000003</v>
      </c>
      <c r="L1053" s="10">
        <v>0</v>
      </c>
    </row>
    <row r="1054" spans="1:12" x14ac:dyDescent="0.25">
      <c r="A1054" s="16" t="s">
        <v>10</v>
      </c>
      <c r="B1054" s="55">
        <v>44037.722916666666</v>
      </c>
      <c r="C1054" s="50">
        <v>29.382659910000001</v>
      </c>
      <c r="D1054" s="50">
        <v>1002.05395508</v>
      </c>
      <c r="E1054" s="50">
        <v>68.707847599999994</v>
      </c>
      <c r="F1054" s="50">
        <v>196.45985413</v>
      </c>
      <c r="G1054" s="50">
        <v>1.6036411500000001</v>
      </c>
      <c r="H1054" s="50">
        <v>0</v>
      </c>
      <c r="I1054" s="50">
        <v>123.91127777</v>
      </c>
      <c r="J1054" s="10">
        <v>129.49240112000001</v>
      </c>
      <c r="K1054" s="10">
        <v>73.660522459999996</v>
      </c>
      <c r="L1054" s="10">
        <v>0</v>
      </c>
    </row>
    <row r="1055" spans="1:12" x14ac:dyDescent="0.25">
      <c r="A1055" s="16" t="s">
        <v>10</v>
      </c>
      <c r="B1055" s="55">
        <v>44037.723611111112</v>
      </c>
      <c r="C1055" s="50">
        <v>29.40475464</v>
      </c>
      <c r="D1055" s="50">
        <v>1002.15625</v>
      </c>
      <c r="E1055" s="50">
        <v>68.80140686</v>
      </c>
      <c r="F1055" s="50">
        <v>199.94036865000001</v>
      </c>
      <c r="G1055" s="50">
        <v>1.40023601</v>
      </c>
      <c r="H1055" s="50">
        <v>0</v>
      </c>
      <c r="I1055" s="50">
        <v>117.37919617</v>
      </c>
      <c r="J1055" s="10">
        <v>122.83946228000001</v>
      </c>
      <c r="K1055" s="10">
        <v>72.757797240000002</v>
      </c>
      <c r="L1055" s="10">
        <v>0</v>
      </c>
    </row>
    <row r="1056" spans="1:12" x14ac:dyDescent="0.25">
      <c r="A1056" s="16" t="s">
        <v>10</v>
      </c>
      <c r="B1056" s="55">
        <v>44037.724305555559</v>
      </c>
      <c r="C1056" s="50">
        <v>29.40475464</v>
      </c>
      <c r="D1056" s="50">
        <v>1002.1416626</v>
      </c>
      <c r="E1056" s="50">
        <v>68.707847599999994</v>
      </c>
      <c r="F1056" s="50">
        <v>197.38613892000001</v>
      </c>
      <c r="G1056" s="50">
        <v>1.5358394399999999</v>
      </c>
      <c r="H1056" s="50">
        <v>0</v>
      </c>
      <c r="I1056" s="50">
        <v>105.46218872</v>
      </c>
      <c r="J1056" s="10">
        <v>110.13826752</v>
      </c>
      <c r="K1056" s="10">
        <v>69.803833010000005</v>
      </c>
      <c r="L1056" s="10">
        <v>0</v>
      </c>
    </row>
    <row r="1057" spans="1:12" x14ac:dyDescent="0.25">
      <c r="A1057" s="16" t="s">
        <v>10</v>
      </c>
      <c r="B1057" s="55">
        <v>44037.724999999999</v>
      </c>
      <c r="C1057" s="50">
        <v>29.499359129999998</v>
      </c>
      <c r="D1057" s="50">
        <v>1002.05395508</v>
      </c>
      <c r="E1057" s="50">
        <v>67.670875550000005</v>
      </c>
      <c r="F1057" s="50">
        <v>200.29122924999999</v>
      </c>
      <c r="G1057" s="50">
        <v>1.12902927</v>
      </c>
      <c r="H1057" s="50">
        <v>0</v>
      </c>
      <c r="I1057" s="50">
        <v>103.87323761</v>
      </c>
      <c r="J1057" s="10">
        <v>108.15112305</v>
      </c>
      <c r="K1057" s="10">
        <v>68.737258909999994</v>
      </c>
      <c r="L1057" s="10">
        <v>0</v>
      </c>
    </row>
    <row r="1058" spans="1:12" x14ac:dyDescent="0.25">
      <c r="A1058" s="16" t="s">
        <v>10</v>
      </c>
      <c r="B1058" s="55">
        <v>44037.725694444445</v>
      </c>
      <c r="C1058" s="50">
        <v>29.521423339999998</v>
      </c>
      <c r="D1058" s="50">
        <v>1002.1416626</v>
      </c>
      <c r="E1058" s="50">
        <v>68.80531311</v>
      </c>
      <c r="F1058" s="50">
        <v>195.47746276999999</v>
      </c>
      <c r="G1058" s="50">
        <v>0.51881372999999997</v>
      </c>
      <c r="H1058" s="50">
        <v>0</v>
      </c>
      <c r="I1058" s="50">
        <v>102.54897308</v>
      </c>
      <c r="J1058" s="10">
        <v>107.45989227</v>
      </c>
      <c r="K1058" s="10">
        <v>67.588493349999993</v>
      </c>
      <c r="L1058" s="10">
        <v>0</v>
      </c>
    </row>
    <row r="1059" spans="1:12" x14ac:dyDescent="0.25">
      <c r="A1059" s="16" t="s">
        <v>10</v>
      </c>
      <c r="B1059" s="55">
        <v>44037.726388888892</v>
      </c>
      <c r="C1059" s="50">
        <v>29.530883790000001</v>
      </c>
      <c r="D1059" s="50">
        <v>1002.1416626</v>
      </c>
      <c r="E1059" s="50">
        <v>68.489540099999999</v>
      </c>
      <c r="F1059" s="50">
        <v>188.74099731000001</v>
      </c>
      <c r="G1059" s="50">
        <v>1.8748481299999999</v>
      </c>
      <c r="H1059" s="50">
        <v>0</v>
      </c>
      <c r="I1059" s="50">
        <v>101.13657379</v>
      </c>
      <c r="J1059" s="10">
        <v>105.47274779999999</v>
      </c>
      <c r="K1059" s="10">
        <v>67.342201230000001</v>
      </c>
      <c r="L1059" s="10">
        <v>0</v>
      </c>
    </row>
    <row r="1060" spans="1:12" x14ac:dyDescent="0.25">
      <c r="A1060" s="16" t="s">
        <v>10</v>
      </c>
      <c r="B1060" s="55">
        <v>44037.727083333331</v>
      </c>
      <c r="C1060" s="50">
        <v>29.44256592</v>
      </c>
      <c r="D1060" s="50">
        <v>1002.05395508</v>
      </c>
      <c r="E1060" s="50">
        <v>68.407669069999997</v>
      </c>
      <c r="F1060" s="50">
        <v>195.50553894000001</v>
      </c>
      <c r="G1060" s="50">
        <v>1.5358394399999999</v>
      </c>
      <c r="H1060" s="50">
        <v>0</v>
      </c>
      <c r="I1060" s="50">
        <v>99.547897340000006</v>
      </c>
      <c r="J1060" s="10">
        <v>104.17655945</v>
      </c>
      <c r="K1060" s="10">
        <v>66.439735409999997</v>
      </c>
      <c r="L1060" s="10">
        <v>0</v>
      </c>
    </row>
    <row r="1061" spans="1:12" x14ac:dyDescent="0.25">
      <c r="A1061" s="16" t="s">
        <v>10</v>
      </c>
      <c r="B1061" s="55">
        <v>44037.727777777778</v>
      </c>
      <c r="C1061" s="50">
        <v>29.42681885</v>
      </c>
      <c r="D1061" s="50">
        <v>1002.1416626</v>
      </c>
      <c r="E1061" s="50">
        <v>68.341392519999999</v>
      </c>
      <c r="F1061" s="50">
        <v>173.59796143</v>
      </c>
      <c r="G1061" s="50">
        <v>1.40023601</v>
      </c>
      <c r="H1061" s="50">
        <v>0</v>
      </c>
      <c r="I1061" s="50">
        <v>99.812583919999994</v>
      </c>
      <c r="J1061" s="10">
        <v>104.09028625000001</v>
      </c>
      <c r="K1061" s="10">
        <v>65.373153689999995</v>
      </c>
      <c r="L1061" s="10">
        <v>0</v>
      </c>
    </row>
    <row r="1062" spans="1:12" x14ac:dyDescent="0.25">
      <c r="A1062" s="16" t="s">
        <v>10</v>
      </c>
      <c r="B1062" s="55">
        <v>44037.728472222225</v>
      </c>
      <c r="C1062" s="50">
        <v>29.429962159999999</v>
      </c>
      <c r="D1062" s="50">
        <v>1002.05395508</v>
      </c>
      <c r="E1062" s="50">
        <v>68.914466860000005</v>
      </c>
      <c r="F1062" s="50">
        <v>203.05595398</v>
      </c>
      <c r="G1062" s="50">
        <v>0.65441722000000002</v>
      </c>
      <c r="H1062" s="50">
        <v>0</v>
      </c>
      <c r="I1062" s="50">
        <v>98.135490419999996</v>
      </c>
      <c r="J1062" s="10">
        <v>104.00375366</v>
      </c>
      <c r="K1062" s="10">
        <v>64.306320189999994</v>
      </c>
      <c r="L1062" s="10">
        <v>0</v>
      </c>
    </row>
    <row r="1063" spans="1:12" x14ac:dyDescent="0.25">
      <c r="A1063" s="16" t="s">
        <v>10</v>
      </c>
      <c r="B1063" s="55">
        <v>44037.729166666664</v>
      </c>
      <c r="C1063" s="50">
        <v>29.436279299999999</v>
      </c>
      <c r="D1063" s="50">
        <v>1002.05395508</v>
      </c>
      <c r="E1063" s="50">
        <v>68.848197940000006</v>
      </c>
      <c r="F1063" s="50">
        <v>200.74031067000001</v>
      </c>
      <c r="G1063" s="50">
        <v>0.85782230000000004</v>
      </c>
      <c r="H1063" s="50">
        <v>0</v>
      </c>
      <c r="I1063" s="50">
        <v>94.516075130000004</v>
      </c>
      <c r="J1063" s="10">
        <v>99.424491880000005</v>
      </c>
      <c r="K1063" s="10">
        <v>64.634536740000001</v>
      </c>
      <c r="L1063" s="10">
        <v>0</v>
      </c>
    </row>
    <row r="1064" spans="1:12" x14ac:dyDescent="0.25">
      <c r="A1064" s="16" t="s">
        <v>10</v>
      </c>
      <c r="B1064" s="55">
        <v>44037.729861111111</v>
      </c>
      <c r="C1064" s="50">
        <v>29.395294190000001</v>
      </c>
      <c r="D1064" s="50">
        <v>1002.05395508</v>
      </c>
      <c r="E1064" s="50">
        <v>68.715652469999995</v>
      </c>
      <c r="F1064" s="50">
        <v>219.68663025000001</v>
      </c>
      <c r="G1064" s="50">
        <v>0.3832103</v>
      </c>
      <c r="H1064" s="50">
        <v>0</v>
      </c>
      <c r="I1064" s="50">
        <v>89.396392820000003</v>
      </c>
      <c r="J1064" s="10">
        <v>94.413085940000002</v>
      </c>
      <c r="K1064" s="10">
        <v>61.762760159999999</v>
      </c>
      <c r="L1064" s="10">
        <v>0</v>
      </c>
    </row>
    <row r="1065" spans="1:12" x14ac:dyDescent="0.25">
      <c r="A1065" s="16" t="s">
        <v>10</v>
      </c>
      <c r="B1065" s="55">
        <v>44037.730555555558</v>
      </c>
      <c r="C1065" s="50">
        <v>29.332214359999998</v>
      </c>
      <c r="D1065" s="50">
        <v>1002.05395508</v>
      </c>
      <c r="E1065" s="50">
        <v>68.914466860000005</v>
      </c>
      <c r="F1065" s="50">
        <v>209.62402344</v>
      </c>
      <c r="G1065" s="50">
        <v>0.85782230000000004</v>
      </c>
      <c r="H1065" s="50">
        <v>0</v>
      </c>
      <c r="I1065" s="50">
        <v>87.365928650000001</v>
      </c>
      <c r="J1065" s="10">
        <v>92.166595459999996</v>
      </c>
      <c r="K1065" s="10">
        <v>60.695926669999999</v>
      </c>
      <c r="L1065" s="10">
        <v>0</v>
      </c>
    </row>
    <row r="1066" spans="1:12" x14ac:dyDescent="0.25">
      <c r="A1066" s="16" t="s">
        <v>10</v>
      </c>
      <c r="B1066" s="55">
        <v>44037.731249999997</v>
      </c>
      <c r="C1066" s="50">
        <v>29.3416748</v>
      </c>
      <c r="D1066" s="50">
        <v>1002.05395508</v>
      </c>
      <c r="E1066" s="50">
        <v>68.360893250000004</v>
      </c>
      <c r="F1066" s="50">
        <v>172.55940247000001</v>
      </c>
      <c r="G1066" s="50">
        <v>0.65441722000000002</v>
      </c>
      <c r="H1066" s="50">
        <v>0</v>
      </c>
      <c r="I1066" s="50">
        <v>85.247322080000004</v>
      </c>
      <c r="J1066" s="10">
        <v>88.10575867</v>
      </c>
      <c r="K1066" s="10">
        <v>59.629348749999998</v>
      </c>
      <c r="L1066" s="10">
        <v>0</v>
      </c>
    </row>
    <row r="1067" spans="1:12" x14ac:dyDescent="0.25">
      <c r="A1067" s="16" t="s">
        <v>10</v>
      </c>
      <c r="B1067" s="55">
        <v>44037.731944444444</v>
      </c>
      <c r="C1067" s="50">
        <v>29.319610600000001</v>
      </c>
      <c r="D1067" s="50">
        <v>1002.05395508</v>
      </c>
      <c r="E1067" s="50">
        <v>68.80531311</v>
      </c>
      <c r="F1067" s="50">
        <v>167.82987976000001</v>
      </c>
      <c r="G1067" s="50">
        <v>0.99342578999999998</v>
      </c>
      <c r="H1067" s="50">
        <v>0</v>
      </c>
      <c r="I1067" s="50">
        <v>80.568878170000005</v>
      </c>
      <c r="J1067" s="10">
        <v>83.612777710000003</v>
      </c>
      <c r="K1067" s="10">
        <v>58.31647873</v>
      </c>
      <c r="L1067" s="10">
        <v>0</v>
      </c>
    </row>
    <row r="1068" spans="1:12" x14ac:dyDescent="0.25">
      <c r="A1068" s="16" t="s">
        <v>10</v>
      </c>
      <c r="B1068" s="55">
        <v>44037.732638888891</v>
      </c>
      <c r="C1068" s="50">
        <v>29.366912840000001</v>
      </c>
      <c r="D1068" s="50">
        <v>1002.1416626</v>
      </c>
      <c r="E1068" s="50">
        <v>68.832595830000002</v>
      </c>
      <c r="F1068" s="50">
        <v>191.75836182</v>
      </c>
      <c r="G1068" s="50">
        <v>0.92562401000000005</v>
      </c>
      <c r="H1068" s="50">
        <v>0</v>
      </c>
      <c r="I1068" s="50">
        <v>76.066986080000007</v>
      </c>
      <c r="J1068" s="10">
        <v>77.996681210000006</v>
      </c>
      <c r="K1068" s="10">
        <v>57.085788729999997</v>
      </c>
      <c r="L1068" s="10">
        <v>0</v>
      </c>
    </row>
    <row r="1069" spans="1:12" x14ac:dyDescent="0.25">
      <c r="A1069" s="16" t="s">
        <v>10</v>
      </c>
      <c r="B1069" s="55">
        <v>44037.73333333333</v>
      </c>
      <c r="C1069" s="50">
        <v>29.39212036</v>
      </c>
      <c r="D1069" s="50">
        <v>1002.1416626</v>
      </c>
      <c r="E1069" s="50">
        <v>68.641578670000001</v>
      </c>
      <c r="F1069" s="50">
        <v>198.83168029999999</v>
      </c>
      <c r="G1069" s="50">
        <v>1.1968308700000001</v>
      </c>
      <c r="H1069" s="50">
        <v>0</v>
      </c>
      <c r="I1069" s="50">
        <v>74.213073730000005</v>
      </c>
      <c r="J1069" s="10">
        <v>76.527954100000002</v>
      </c>
      <c r="K1069" s="10">
        <v>57.249896999999997</v>
      </c>
      <c r="L1069" s="10">
        <v>0</v>
      </c>
    </row>
    <row r="1070" spans="1:12" x14ac:dyDescent="0.25">
      <c r="A1070" s="16" t="s">
        <v>10</v>
      </c>
      <c r="B1070" s="55">
        <v>44037.734027777777</v>
      </c>
      <c r="C1070" s="50">
        <v>29.395294190000001</v>
      </c>
      <c r="D1070" s="50">
        <v>1002.1416626</v>
      </c>
      <c r="E1070" s="50">
        <v>67.639686580000003</v>
      </c>
      <c r="F1070" s="50">
        <v>167.75970459000001</v>
      </c>
      <c r="G1070" s="50">
        <v>0.92562401000000005</v>
      </c>
      <c r="H1070" s="50">
        <v>0</v>
      </c>
      <c r="I1070" s="50">
        <v>72.712532039999999</v>
      </c>
      <c r="J1070" s="10">
        <v>75.491111759999995</v>
      </c>
      <c r="K1070" s="10">
        <v>56.347171779999996</v>
      </c>
      <c r="L1070" s="10">
        <v>0</v>
      </c>
    </row>
    <row r="1071" spans="1:12" x14ac:dyDescent="0.25">
      <c r="A1071" s="16" t="s">
        <v>10</v>
      </c>
      <c r="B1071" s="55">
        <v>44037.734722222223</v>
      </c>
      <c r="C1071" s="50">
        <v>29.338531490000001</v>
      </c>
      <c r="D1071" s="50">
        <v>1002.1416626</v>
      </c>
      <c r="E1071" s="50">
        <v>68.142578130000004</v>
      </c>
      <c r="F1071" s="50">
        <v>187.11299133</v>
      </c>
      <c r="G1071" s="50">
        <v>1.1968308700000001</v>
      </c>
      <c r="H1071" s="50">
        <v>0</v>
      </c>
      <c r="I1071" s="50">
        <v>70.593933109999995</v>
      </c>
      <c r="J1071" s="10">
        <v>72.899002080000002</v>
      </c>
      <c r="K1071" s="10">
        <v>55.280593869999997</v>
      </c>
      <c r="L1071" s="10">
        <v>0</v>
      </c>
    </row>
    <row r="1072" spans="1:12" x14ac:dyDescent="0.25">
      <c r="A1072" s="16" t="s">
        <v>10</v>
      </c>
      <c r="B1072" s="55">
        <v>44037.73541666667</v>
      </c>
      <c r="C1072" s="50">
        <v>29.303833010000002</v>
      </c>
      <c r="D1072" s="50">
        <v>1002.1416626</v>
      </c>
      <c r="E1072" s="50">
        <v>68.863784789999997</v>
      </c>
      <c r="F1072" s="50">
        <v>158.73561096</v>
      </c>
      <c r="G1072" s="50">
        <v>1.0612275600000001</v>
      </c>
      <c r="H1072" s="50">
        <v>0</v>
      </c>
      <c r="I1072" s="50">
        <v>67.769126889999995</v>
      </c>
      <c r="J1072" s="10">
        <v>68.751632689999994</v>
      </c>
      <c r="K1072" s="10">
        <v>54.131832119999999</v>
      </c>
      <c r="L1072" s="10">
        <v>0</v>
      </c>
    </row>
    <row r="1073" spans="1:12" x14ac:dyDescent="0.25">
      <c r="A1073" s="16" t="s">
        <v>10</v>
      </c>
      <c r="B1073" s="55">
        <v>44037.736111111109</v>
      </c>
      <c r="C1073" s="50">
        <v>29.303833010000002</v>
      </c>
      <c r="D1073" s="50">
        <v>1002.1416626</v>
      </c>
      <c r="E1073" s="50">
        <v>68.255630490000001</v>
      </c>
      <c r="F1073" s="50">
        <v>178.35562134</v>
      </c>
      <c r="G1073" s="50">
        <v>0.72221886999999996</v>
      </c>
      <c r="H1073" s="50">
        <v>0</v>
      </c>
      <c r="I1073" s="50">
        <v>64.767768860000004</v>
      </c>
      <c r="J1073" s="10">
        <v>65.900451660000002</v>
      </c>
      <c r="K1073" s="10">
        <v>53.147178650000001</v>
      </c>
      <c r="L1073" s="10">
        <v>0</v>
      </c>
    </row>
    <row r="1074" spans="1:12" x14ac:dyDescent="0.25">
      <c r="A1074" s="16" t="s">
        <v>10</v>
      </c>
      <c r="B1074" s="55">
        <v>44037.736805555556</v>
      </c>
      <c r="C1074" s="50">
        <v>29.240783690000001</v>
      </c>
      <c r="D1074" s="50">
        <v>1002.15625</v>
      </c>
      <c r="E1074" s="50">
        <v>69.522621150000006</v>
      </c>
      <c r="F1074" s="50">
        <v>204.71203613</v>
      </c>
      <c r="G1074" s="50">
        <v>0.99342578999999998</v>
      </c>
      <c r="H1074" s="50">
        <v>0</v>
      </c>
      <c r="I1074" s="50">
        <v>61.766693119999999</v>
      </c>
      <c r="J1074" s="10">
        <v>63.394611359999999</v>
      </c>
      <c r="K1074" s="10">
        <v>49.700893399999998</v>
      </c>
      <c r="L1074" s="10">
        <v>0</v>
      </c>
    </row>
    <row r="1075" spans="1:12" x14ac:dyDescent="0.25">
      <c r="A1075" s="16" t="s">
        <v>10</v>
      </c>
      <c r="B1075" s="55">
        <v>44037.737500000003</v>
      </c>
      <c r="C1075" s="50">
        <v>29.25024414</v>
      </c>
      <c r="D1075" s="50">
        <v>1002.15625</v>
      </c>
      <c r="E1075" s="50">
        <v>68.996330259999993</v>
      </c>
      <c r="F1075" s="50">
        <v>210.50820923000001</v>
      </c>
      <c r="G1075" s="50">
        <v>0.92562401000000005</v>
      </c>
      <c r="H1075" s="50">
        <v>0</v>
      </c>
      <c r="I1075" s="50">
        <v>60.53084183</v>
      </c>
      <c r="J1075" s="10">
        <v>60.97531128</v>
      </c>
      <c r="K1075" s="10">
        <v>48.634315489999999</v>
      </c>
      <c r="L1075" s="10">
        <v>0</v>
      </c>
    </row>
    <row r="1076" spans="1:12" x14ac:dyDescent="0.25">
      <c r="A1076" s="16" t="s">
        <v>10</v>
      </c>
      <c r="B1076" s="55">
        <v>44037.738194444442</v>
      </c>
      <c r="C1076" s="50">
        <v>29.247070310000002</v>
      </c>
      <c r="D1076" s="50">
        <v>1002.24395752</v>
      </c>
      <c r="E1076" s="50">
        <v>68.996330259999993</v>
      </c>
      <c r="F1076" s="50">
        <v>159.40930176000001</v>
      </c>
      <c r="G1076" s="50">
        <v>0.99342578999999998</v>
      </c>
      <c r="H1076" s="50">
        <v>0</v>
      </c>
      <c r="I1076" s="50">
        <v>59.471542360000001</v>
      </c>
      <c r="J1076" s="10">
        <v>60.802772519999998</v>
      </c>
      <c r="K1076" s="10">
        <v>47.567481989999997</v>
      </c>
      <c r="L1076" s="10">
        <v>0</v>
      </c>
    </row>
    <row r="1077" spans="1:12" x14ac:dyDescent="0.25">
      <c r="A1077" s="16" t="s">
        <v>10</v>
      </c>
      <c r="B1077" s="55">
        <v>44037.738888888889</v>
      </c>
      <c r="C1077" s="50">
        <v>29.243926999999999</v>
      </c>
      <c r="D1077" s="50">
        <v>1002.15625</v>
      </c>
      <c r="E1077" s="50">
        <v>69.152275090000003</v>
      </c>
      <c r="F1077" s="50">
        <v>209.70822143999999</v>
      </c>
      <c r="G1077" s="50">
        <v>0.92562401000000005</v>
      </c>
      <c r="H1077" s="50">
        <v>0</v>
      </c>
      <c r="I1077" s="50">
        <v>58.412239069999998</v>
      </c>
      <c r="J1077" s="10">
        <v>59.506584169999996</v>
      </c>
      <c r="K1077" s="10">
        <v>46.41872025</v>
      </c>
      <c r="L1077" s="10">
        <v>0</v>
      </c>
    </row>
    <row r="1078" spans="1:12" x14ac:dyDescent="0.25">
      <c r="A1078" s="16" t="s">
        <v>10</v>
      </c>
      <c r="B1078" s="55">
        <v>44037.739583333336</v>
      </c>
      <c r="C1078" s="50">
        <v>29.243926999999999</v>
      </c>
      <c r="D1078" s="50">
        <v>1002.24395752</v>
      </c>
      <c r="E1078" s="50">
        <v>70.216545100000005</v>
      </c>
      <c r="F1078" s="50">
        <v>179.08537292</v>
      </c>
      <c r="G1078" s="50">
        <v>0.72221886999999996</v>
      </c>
      <c r="H1078" s="50">
        <v>0</v>
      </c>
      <c r="I1078" s="50">
        <v>57.352935789999997</v>
      </c>
      <c r="J1078" s="10">
        <v>57.087284089999997</v>
      </c>
      <c r="K1078" s="10">
        <v>46.500900270000002</v>
      </c>
      <c r="L1078" s="10">
        <v>0</v>
      </c>
    </row>
    <row r="1079" spans="1:12" x14ac:dyDescent="0.25">
      <c r="A1079" s="16" t="s">
        <v>10</v>
      </c>
      <c r="B1079" s="55">
        <v>44037.740277777775</v>
      </c>
      <c r="C1079" s="50">
        <v>29.25024414</v>
      </c>
      <c r="D1079" s="50">
        <v>1002.25860596</v>
      </c>
      <c r="E1079" s="50">
        <v>71.027404790000006</v>
      </c>
      <c r="F1079" s="50">
        <v>188.26383971999999</v>
      </c>
      <c r="G1079" s="50">
        <v>0</v>
      </c>
      <c r="H1079" s="50">
        <v>0</v>
      </c>
      <c r="I1079" s="50">
        <v>56.117084499999997</v>
      </c>
      <c r="J1079" s="10">
        <v>56.655403139999997</v>
      </c>
      <c r="K1079" s="10">
        <v>45.352138519999997</v>
      </c>
      <c r="L1079" s="10">
        <v>0</v>
      </c>
    </row>
    <row r="1080" spans="1:12" x14ac:dyDescent="0.25">
      <c r="A1080" s="16" t="s">
        <v>10</v>
      </c>
      <c r="B1080" s="55">
        <v>44037.740972222222</v>
      </c>
      <c r="C1080" s="50">
        <v>29.253387450000002</v>
      </c>
      <c r="D1080" s="50">
        <v>1002.15625</v>
      </c>
      <c r="E1080" s="50">
        <v>70.314002990000006</v>
      </c>
      <c r="F1080" s="50">
        <v>124.73051452999999</v>
      </c>
      <c r="G1080" s="50">
        <v>0.72221886999999996</v>
      </c>
      <c r="H1080" s="50">
        <v>0</v>
      </c>
      <c r="I1080" s="50">
        <v>54.969371799999998</v>
      </c>
      <c r="J1080" s="10">
        <v>55.964172359999999</v>
      </c>
      <c r="K1080" s="10">
        <v>43.875160219999998</v>
      </c>
      <c r="L1080" s="10">
        <v>0</v>
      </c>
    </row>
    <row r="1081" spans="1:12" x14ac:dyDescent="0.25">
      <c r="A1081" s="16" t="s">
        <v>10</v>
      </c>
      <c r="B1081" s="55">
        <v>44037.741666666669</v>
      </c>
      <c r="C1081" s="50">
        <v>29.199768070000001</v>
      </c>
      <c r="D1081" s="50">
        <v>1002.15625</v>
      </c>
      <c r="E1081" s="50">
        <v>70.53231049</v>
      </c>
      <c r="F1081" s="50">
        <v>151.55007935</v>
      </c>
      <c r="G1081" s="50">
        <v>0.72221886999999996</v>
      </c>
      <c r="H1081" s="50">
        <v>0</v>
      </c>
      <c r="I1081" s="50">
        <v>52.58608246</v>
      </c>
      <c r="J1081" s="10">
        <v>52.939914700000003</v>
      </c>
      <c r="K1081" s="10">
        <v>42.562290189999999</v>
      </c>
      <c r="L1081" s="10">
        <v>0</v>
      </c>
    </row>
    <row r="1082" spans="1:12" x14ac:dyDescent="0.25">
      <c r="A1082" s="16" t="s">
        <v>10</v>
      </c>
      <c r="B1082" s="55">
        <v>44037.742361111108</v>
      </c>
      <c r="C1082" s="50">
        <v>29.1083374</v>
      </c>
      <c r="D1082" s="50">
        <v>1002.25860596</v>
      </c>
      <c r="E1082" s="50">
        <v>70.53231049</v>
      </c>
      <c r="F1082" s="50">
        <v>126.96196747</v>
      </c>
      <c r="G1082" s="50">
        <v>0.31540858999999999</v>
      </c>
      <c r="H1082" s="50">
        <v>0</v>
      </c>
      <c r="I1082" s="50">
        <v>47.995773319999998</v>
      </c>
      <c r="J1082" s="10">
        <v>49.138423920000001</v>
      </c>
      <c r="K1082" s="10">
        <v>39.034080510000003</v>
      </c>
      <c r="L1082" s="10">
        <v>0</v>
      </c>
    </row>
    <row r="1083" spans="1:12" x14ac:dyDescent="0.25">
      <c r="A1083" s="16" t="s">
        <v>10</v>
      </c>
      <c r="B1083" s="55">
        <v>44037.743055555555</v>
      </c>
      <c r="C1083" s="50">
        <v>29.042144780000001</v>
      </c>
      <c r="D1083" s="50">
        <v>1002.25860596</v>
      </c>
      <c r="E1083" s="50">
        <v>70.980628969999998</v>
      </c>
      <c r="F1083" s="50">
        <v>162.97401428000001</v>
      </c>
      <c r="G1083" s="50">
        <v>0.51881372999999997</v>
      </c>
      <c r="H1083" s="50">
        <v>0</v>
      </c>
      <c r="I1083" s="50">
        <v>45.259384160000003</v>
      </c>
      <c r="J1083" s="10">
        <v>45.42293549</v>
      </c>
      <c r="K1083" s="10">
        <v>36.81848145</v>
      </c>
      <c r="L1083" s="10">
        <v>0</v>
      </c>
    </row>
    <row r="1084" spans="1:12" x14ac:dyDescent="0.25">
      <c r="A1084" s="16" t="s">
        <v>10</v>
      </c>
      <c r="B1084" s="55">
        <v>44037.743750000001</v>
      </c>
      <c r="C1084" s="50">
        <v>28.957000730000001</v>
      </c>
      <c r="D1084" s="50">
        <v>1002.15625</v>
      </c>
      <c r="E1084" s="50">
        <v>71.378257750000003</v>
      </c>
      <c r="F1084" s="50">
        <v>164.11079407</v>
      </c>
      <c r="G1084" s="50">
        <v>0.79002059000000002</v>
      </c>
      <c r="H1084" s="50">
        <v>0</v>
      </c>
      <c r="I1084" s="50">
        <v>40.492527010000003</v>
      </c>
      <c r="J1084" s="10">
        <v>40.584606170000001</v>
      </c>
      <c r="K1084" s="10">
        <v>32.879871369999996</v>
      </c>
      <c r="L1084" s="10">
        <v>0</v>
      </c>
    </row>
    <row r="1085" spans="1:12" x14ac:dyDescent="0.25">
      <c r="A1085" s="16" t="s">
        <v>10</v>
      </c>
      <c r="B1085" s="55">
        <v>44037.744444444441</v>
      </c>
      <c r="C1085" s="50">
        <v>28.90969849</v>
      </c>
      <c r="D1085" s="50">
        <v>1002.24395752</v>
      </c>
      <c r="E1085" s="50">
        <v>71.198936459999999</v>
      </c>
      <c r="F1085" s="50">
        <v>130.90557860999999</v>
      </c>
      <c r="G1085" s="50">
        <v>1.26463258</v>
      </c>
      <c r="H1085" s="50">
        <v>0</v>
      </c>
      <c r="I1085" s="50">
        <v>37.756137850000002</v>
      </c>
      <c r="J1085" s="10">
        <v>37.733154300000002</v>
      </c>
      <c r="K1085" s="10">
        <v>30.254388809999998</v>
      </c>
      <c r="L1085" s="10">
        <v>0</v>
      </c>
    </row>
    <row r="1086" spans="1:12" x14ac:dyDescent="0.25">
      <c r="A1086" s="16" t="s">
        <v>10</v>
      </c>
      <c r="B1086" s="55">
        <v>44037.745138888888</v>
      </c>
      <c r="C1086" s="50">
        <v>28.86557007</v>
      </c>
      <c r="D1086" s="50">
        <v>1002.15625</v>
      </c>
      <c r="E1086" s="50">
        <v>70.918251040000001</v>
      </c>
      <c r="F1086" s="50">
        <v>149.64140320000001</v>
      </c>
      <c r="G1086" s="50">
        <v>0.79002059000000002</v>
      </c>
      <c r="H1086" s="50">
        <v>0</v>
      </c>
      <c r="I1086" s="50">
        <v>35.107883450000003</v>
      </c>
      <c r="J1086" s="10">
        <v>35.227584839999999</v>
      </c>
      <c r="K1086" s="10">
        <v>28.120973589999998</v>
      </c>
      <c r="L1086" s="10">
        <v>0</v>
      </c>
    </row>
    <row r="1087" spans="1:12" x14ac:dyDescent="0.25">
      <c r="A1087" s="16" t="s">
        <v>10</v>
      </c>
      <c r="B1087" s="55">
        <v>44037.745833333334</v>
      </c>
      <c r="C1087" s="50">
        <v>28.818267819999999</v>
      </c>
      <c r="D1087" s="50">
        <v>1002.15625</v>
      </c>
      <c r="E1087" s="50">
        <v>71.580986019999997</v>
      </c>
      <c r="F1087" s="50">
        <v>171.54896545</v>
      </c>
      <c r="G1087" s="50">
        <v>0.92562401000000005</v>
      </c>
      <c r="H1087" s="50">
        <v>0</v>
      </c>
      <c r="I1087" s="50">
        <v>33.518932339999999</v>
      </c>
      <c r="J1087" s="10">
        <v>34.190742489999998</v>
      </c>
      <c r="K1087" s="10">
        <v>26.808103559999999</v>
      </c>
      <c r="L1087" s="10">
        <v>0</v>
      </c>
    </row>
    <row r="1088" spans="1:12" x14ac:dyDescent="0.25">
      <c r="A1088" s="16" t="s">
        <v>10</v>
      </c>
      <c r="B1088" s="55">
        <v>44037.746527777781</v>
      </c>
      <c r="C1088" s="50">
        <v>28.81512451</v>
      </c>
      <c r="D1088" s="50">
        <v>1002.15625</v>
      </c>
      <c r="E1088" s="50">
        <v>71.881164549999994</v>
      </c>
      <c r="F1088" s="50">
        <v>176.25045775999999</v>
      </c>
      <c r="G1088" s="50">
        <v>0</v>
      </c>
      <c r="H1088" s="50">
        <v>0</v>
      </c>
      <c r="I1088" s="50">
        <v>32.459629059999997</v>
      </c>
      <c r="J1088" s="10">
        <v>32.03078842</v>
      </c>
      <c r="K1088" s="10">
        <v>25.33112526</v>
      </c>
      <c r="L1088" s="10">
        <v>0</v>
      </c>
    </row>
    <row r="1089" spans="1:12" x14ac:dyDescent="0.25">
      <c r="A1089" s="16" t="s">
        <v>10</v>
      </c>
      <c r="B1089" s="55">
        <v>44037.74722222222</v>
      </c>
      <c r="C1089" s="50">
        <v>28.840332029999999</v>
      </c>
      <c r="D1089" s="50">
        <v>1002.15625</v>
      </c>
      <c r="E1089" s="50">
        <v>72.146255490000001</v>
      </c>
      <c r="F1089" s="50">
        <v>132.0002594</v>
      </c>
      <c r="G1089" s="50">
        <v>0.3832103</v>
      </c>
      <c r="H1089" s="50">
        <v>0</v>
      </c>
      <c r="I1089" s="50">
        <v>31.223777770000002</v>
      </c>
      <c r="J1089" s="10">
        <v>30.90740585</v>
      </c>
      <c r="K1089" s="10">
        <v>24.182363509999998</v>
      </c>
      <c r="L1089" s="10">
        <v>0</v>
      </c>
    </row>
    <row r="1090" spans="1:12" x14ac:dyDescent="0.25">
      <c r="A1090" s="16" t="s">
        <v>10</v>
      </c>
      <c r="B1090" s="55">
        <v>44037.747916666667</v>
      </c>
      <c r="C1090" s="50">
        <v>28.83718872</v>
      </c>
      <c r="D1090" s="50">
        <v>1002.1708374</v>
      </c>
      <c r="E1090" s="50">
        <v>72.044898989999993</v>
      </c>
      <c r="F1090" s="50">
        <v>144.57502747000001</v>
      </c>
      <c r="G1090" s="50">
        <v>0.79002059000000002</v>
      </c>
      <c r="H1090" s="50">
        <v>0</v>
      </c>
      <c r="I1090" s="50">
        <v>30.252889629999999</v>
      </c>
      <c r="J1090" s="10">
        <v>29.784296040000001</v>
      </c>
      <c r="K1090" s="10">
        <v>23.279636379999999</v>
      </c>
      <c r="L1090" s="10">
        <v>0</v>
      </c>
    </row>
    <row r="1091" spans="1:12" x14ac:dyDescent="0.25">
      <c r="A1091" s="16" t="s">
        <v>10</v>
      </c>
      <c r="B1091" s="55">
        <v>44037.748611111114</v>
      </c>
      <c r="C1091" s="50">
        <v>28.770996090000001</v>
      </c>
      <c r="D1091" s="50">
        <v>1002.1708374</v>
      </c>
      <c r="E1091" s="50">
        <v>72.450332639999999</v>
      </c>
      <c r="F1091" s="50">
        <v>187.07089232999999</v>
      </c>
      <c r="G1091" s="50">
        <v>0.58661549999999996</v>
      </c>
      <c r="H1091" s="50">
        <v>0</v>
      </c>
      <c r="I1091" s="50">
        <v>28.398973460000001</v>
      </c>
      <c r="J1091" s="10">
        <v>27.278457639999999</v>
      </c>
      <c r="K1091" s="10">
        <v>22.21305847</v>
      </c>
      <c r="L1091" s="10">
        <v>0</v>
      </c>
    </row>
    <row r="1092" spans="1:12" x14ac:dyDescent="0.25">
      <c r="A1092" s="16" t="s">
        <v>10</v>
      </c>
      <c r="B1092" s="55">
        <v>44037.749305555553</v>
      </c>
      <c r="C1092" s="50">
        <v>28.733154299999999</v>
      </c>
      <c r="D1092" s="50">
        <v>1002.1708374</v>
      </c>
      <c r="E1092" s="50">
        <v>73.467826840000001</v>
      </c>
      <c r="F1092" s="50">
        <v>137.33332824999999</v>
      </c>
      <c r="G1092" s="50">
        <v>1.0612275600000001</v>
      </c>
      <c r="H1092" s="50">
        <v>0</v>
      </c>
      <c r="I1092" s="50">
        <v>26.98657227</v>
      </c>
      <c r="J1092" s="10">
        <v>26.760034560000001</v>
      </c>
      <c r="K1092" s="10">
        <v>21.064296720000002</v>
      </c>
      <c r="L1092" s="10">
        <v>0</v>
      </c>
    </row>
    <row r="1093" spans="1:12" x14ac:dyDescent="0.25">
      <c r="A1093" s="16" t="s">
        <v>10</v>
      </c>
      <c r="B1093" s="55">
        <v>44037.75</v>
      </c>
      <c r="C1093" s="50">
        <v>28.707916260000001</v>
      </c>
      <c r="D1093" s="50">
        <v>1002.15625</v>
      </c>
      <c r="E1093" s="50">
        <v>73.561378480000002</v>
      </c>
      <c r="F1093" s="50">
        <v>169.99114990000001</v>
      </c>
      <c r="G1093" s="50">
        <v>0.24760683999999999</v>
      </c>
      <c r="H1093" s="50">
        <v>0</v>
      </c>
      <c r="I1093" s="50">
        <v>24.867969510000002</v>
      </c>
      <c r="J1093" s="10">
        <v>24.945695879999999</v>
      </c>
      <c r="K1093" s="10">
        <v>19.587316510000001</v>
      </c>
      <c r="L1093" s="10">
        <v>0</v>
      </c>
    </row>
    <row r="1094" spans="1:12" x14ac:dyDescent="0.25">
      <c r="A1094" s="16" t="s">
        <v>10</v>
      </c>
      <c r="B1094" s="55">
        <v>44037.750694444447</v>
      </c>
      <c r="C1094" s="50">
        <v>28.698455809999999</v>
      </c>
      <c r="D1094" s="50">
        <v>1002.1708374</v>
      </c>
      <c r="E1094" s="50">
        <v>72.914245609999995</v>
      </c>
      <c r="F1094" s="50">
        <v>144.35046387</v>
      </c>
      <c r="G1094" s="50">
        <v>0</v>
      </c>
      <c r="H1094" s="50">
        <v>0</v>
      </c>
      <c r="I1094" s="50">
        <v>22.04343987</v>
      </c>
      <c r="J1094" s="10">
        <v>22.5263958</v>
      </c>
      <c r="K1094" s="10">
        <v>17.53608513</v>
      </c>
      <c r="L1094" s="10">
        <v>0</v>
      </c>
    </row>
    <row r="1095" spans="1:12" x14ac:dyDescent="0.25">
      <c r="A1095" s="16" t="s">
        <v>10</v>
      </c>
      <c r="B1095" s="55">
        <v>44037.751388888886</v>
      </c>
      <c r="C1095" s="50">
        <v>28.654357910000002</v>
      </c>
      <c r="D1095" s="50">
        <v>1002.2731933600001</v>
      </c>
      <c r="E1095" s="50">
        <v>73.097473140000005</v>
      </c>
      <c r="F1095" s="50">
        <v>155.95681762999999</v>
      </c>
      <c r="G1095" s="50">
        <v>0</v>
      </c>
      <c r="H1095" s="50">
        <v>0</v>
      </c>
      <c r="I1095" s="50">
        <v>20.89572716</v>
      </c>
      <c r="J1095" s="10">
        <v>21.14393806</v>
      </c>
      <c r="K1095" s="10">
        <v>16.469249730000001</v>
      </c>
      <c r="L1095" s="10">
        <v>0</v>
      </c>
    </row>
    <row r="1096" spans="1:12" x14ac:dyDescent="0.25">
      <c r="A1096" s="16" t="s">
        <v>10</v>
      </c>
      <c r="B1096" s="55">
        <v>44037.752083333333</v>
      </c>
      <c r="C1096" s="50">
        <v>28.625976560000002</v>
      </c>
      <c r="D1096" s="50">
        <v>1002.25860596</v>
      </c>
      <c r="E1096" s="50">
        <v>73.927833559999996</v>
      </c>
      <c r="F1096" s="50">
        <v>159.12857055999999</v>
      </c>
      <c r="G1096" s="50">
        <v>0</v>
      </c>
      <c r="H1096" s="50">
        <v>0</v>
      </c>
      <c r="I1096" s="50">
        <v>18.247472760000001</v>
      </c>
      <c r="J1096" s="10">
        <v>19.15678978</v>
      </c>
      <c r="K1096" s="10">
        <v>14.664053920000001</v>
      </c>
      <c r="L1096" s="10">
        <v>0</v>
      </c>
    </row>
    <row r="1097" spans="1:12" x14ac:dyDescent="0.25">
      <c r="A1097" s="16" t="s">
        <v>10</v>
      </c>
      <c r="B1097" s="55">
        <v>44037.75277777778</v>
      </c>
      <c r="C1097" s="50">
        <v>28.603912350000002</v>
      </c>
      <c r="D1097" s="50">
        <v>1002.34631348</v>
      </c>
      <c r="E1097" s="50">
        <v>74.383949279999996</v>
      </c>
      <c r="F1097" s="50">
        <v>150.84835815</v>
      </c>
      <c r="G1097" s="50">
        <v>0</v>
      </c>
      <c r="H1097" s="50">
        <v>0</v>
      </c>
      <c r="I1097" s="50">
        <v>17.188171390000001</v>
      </c>
      <c r="J1097" s="10">
        <v>16.91029739</v>
      </c>
      <c r="K1097" s="10">
        <v>13.51529217</v>
      </c>
      <c r="L1097" s="10">
        <v>0</v>
      </c>
    </row>
    <row r="1098" spans="1:12" x14ac:dyDescent="0.25">
      <c r="A1098" s="16" t="s">
        <v>10</v>
      </c>
      <c r="B1098" s="55">
        <v>44037.753472222219</v>
      </c>
      <c r="C1098" s="50">
        <v>28.569213869999999</v>
      </c>
      <c r="D1098" s="50">
        <v>1002.1708374</v>
      </c>
      <c r="E1098" s="50">
        <v>74.025291440000004</v>
      </c>
      <c r="F1098" s="50">
        <v>142.62425232000001</v>
      </c>
      <c r="G1098" s="50">
        <v>0</v>
      </c>
      <c r="H1098" s="50">
        <v>0</v>
      </c>
      <c r="I1098" s="50">
        <v>14.71646786</v>
      </c>
      <c r="J1098" s="10">
        <v>14.75007343</v>
      </c>
      <c r="K1098" s="10">
        <v>11.95638752</v>
      </c>
      <c r="L1098" s="10">
        <v>0</v>
      </c>
    </row>
    <row r="1099" spans="1:12" x14ac:dyDescent="0.25">
      <c r="A1099" s="16" t="s">
        <v>10</v>
      </c>
      <c r="B1099" s="55">
        <v>44037.754166666666</v>
      </c>
      <c r="C1099" s="50">
        <v>28.537719729999999</v>
      </c>
      <c r="D1099" s="50">
        <v>1002.1708374</v>
      </c>
      <c r="E1099" s="50">
        <v>75.354652400000006</v>
      </c>
      <c r="F1099" s="50">
        <v>142.68037415000001</v>
      </c>
      <c r="G1099" s="50">
        <v>0</v>
      </c>
      <c r="H1099" s="50">
        <v>0</v>
      </c>
      <c r="I1099" s="50">
        <v>13.215928079999999</v>
      </c>
      <c r="J1099" s="10">
        <v>13.454154969999999</v>
      </c>
      <c r="K1099" s="10">
        <v>9.7410469099999997</v>
      </c>
      <c r="L1099" s="10">
        <v>0</v>
      </c>
    </row>
    <row r="1100" spans="1:12" x14ac:dyDescent="0.25">
      <c r="A1100" s="16" t="s">
        <v>10</v>
      </c>
      <c r="B1100" s="55">
        <v>44037.754861111112</v>
      </c>
      <c r="C1100" s="50">
        <v>28.480957029999999</v>
      </c>
      <c r="D1100" s="50">
        <v>1002.25860596</v>
      </c>
      <c r="E1100" s="50">
        <v>74.660728449999993</v>
      </c>
      <c r="F1100" s="50">
        <v>166.08959960999999</v>
      </c>
      <c r="G1100" s="50">
        <v>0.24760683999999999</v>
      </c>
      <c r="H1100" s="50">
        <v>0</v>
      </c>
      <c r="I1100" s="50">
        <v>11.00918865</v>
      </c>
      <c r="J1100" s="10">
        <v>10.94858646</v>
      </c>
      <c r="K1100" s="10">
        <v>8.3459939999999992</v>
      </c>
      <c r="L1100" s="10">
        <v>0</v>
      </c>
    </row>
    <row r="1101" spans="1:12" x14ac:dyDescent="0.25">
      <c r="A1101" s="16" t="s">
        <v>10</v>
      </c>
      <c r="B1101" s="55">
        <v>44037.755555555559</v>
      </c>
      <c r="C1101" s="50">
        <v>28.446258539999999</v>
      </c>
      <c r="D1101" s="50">
        <v>1002.25860596</v>
      </c>
      <c r="E1101" s="50">
        <v>74.762100219999994</v>
      </c>
      <c r="F1101" s="50">
        <v>157.9777832</v>
      </c>
      <c r="G1101" s="50">
        <v>0.31540858999999999</v>
      </c>
      <c r="H1101" s="50">
        <v>0</v>
      </c>
      <c r="I1101" s="50">
        <v>10.83263779</v>
      </c>
      <c r="J1101" s="10">
        <v>9.8252048500000004</v>
      </c>
      <c r="K1101" s="10">
        <v>7.2794146499999997</v>
      </c>
      <c r="L1101" s="10">
        <v>0</v>
      </c>
    </row>
    <row r="1102" spans="1:12" x14ac:dyDescent="0.25">
      <c r="A1102" s="16" t="s">
        <v>10</v>
      </c>
      <c r="B1102" s="55">
        <v>44037.756249999999</v>
      </c>
      <c r="C1102" s="50">
        <v>28.421081539999999</v>
      </c>
      <c r="D1102" s="50">
        <v>1002.36090088</v>
      </c>
      <c r="E1102" s="50">
        <v>74.953117370000001</v>
      </c>
      <c r="F1102" s="50">
        <v>147.71870422000001</v>
      </c>
      <c r="G1102" s="50">
        <v>0.45101202000000001</v>
      </c>
      <c r="H1102" s="50">
        <v>0</v>
      </c>
      <c r="I1102" s="50">
        <v>9.4202356300000005</v>
      </c>
      <c r="J1102" s="10">
        <v>9.3933219900000005</v>
      </c>
      <c r="K1102" s="10">
        <v>6.8690147399999999</v>
      </c>
      <c r="L1102" s="10">
        <v>0</v>
      </c>
    </row>
    <row r="1103" spans="1:12" x14ac:dyDescent="0.25">
      <c r="A1103" s="16" t="s">
        <v>10</v>
      </c>
      <c r="B1103" s="55">
        <v>44037.756944444445</v>
      </c>
      <c r="C1103" s="50">
        <v>28.40844727</v>
      </c>
      <c r="D1103" s="50">
        <v>1002.36090088</v>
      </c>
      <c r="E1103" s="50">
        <v>76.032974240000001</v>
      </c>
      <c r="F1103" s="50">
        <v>151.22729491999999</v>
      </c>
      <c r="G1103" s="50">
        <v>0</v>
      </c>
      <c r="H1103" s="50">
        <v>0</v>
      </c>
      <c r="I1103" s="50">
        <v>8.5374851199999995</v>
      </c>
      <c r="J1103" s="10">
        <v>8.6155548100000008</v>
      </c>
      <c r="K1103" s="10">
        <v>6.8690147399999999</v>
      </c>
      <c r="L1103" s="10">
        <v>0</v>
      </c>
    </row>
    <row r="1104" spans="1:12" x14ac:dyDescent="0.25">
      <c r="A1104" s="16" t="s">
        <v>10</v>
      </c>
      <c r="B1104" s="55">
        <v>44037.757638888892</v>
      </c>
      <c r="C1104" s="50">
        <v>28.367492680000002</v>
      </c>
      <c r="D1104" s="50">
        <v>1002.36090088</v>
      </c>
      <c r="E1104" s="50">
        <v>74.976501459999994</v>
      </c>
      <c r="F1104" s="50">
        <v>117.22214508</v>
      </c>
      <c r="G1104" s="50">
        <v>0.24760683999999999</v>
      </c>
      <c r="H1104" s="50">
        <v>0</v>
      </c>
      <c r="I1104" s="50">
        <v>8.1843843500000002</v>
      </c>
      <c r="J1104" s="10">
        <v>7.4924430800000001</v>
      </c>
      <c r="K1104" s="10">
        <v>5.7202534700000003</v>
      </c>
      <c r="L1104" s="10">
        <v>0</v>
      </c>
    </row>
    <row r="1105" spans="1:12" x14ac:dyDescent="0.25">
      <c r="A1105" s="16" t="s">
        <v>10</v>
      </c>
      <c r="B1105" s="55">
        <v>44037.758333333331</v>
      </c>
      <c r="C1105" s="50">
        <v>28.32650757</v>
      </c>
      <c r="D1105" s="50">
        <v>1002.36090088</v>
      </c>
      <c r="E1105" s="50">
        <v>76.313659670000007</v>
      </c>
      <c r="F1105" s="50">
        <v>89.630683899999994</v>
      </c>
      <c r="G1105" s="50">
        <v>0</v>
      </c>
      <c r="H1105" s="50">
        <v>0</v>
      </c>
      <c r="I1105" s="50">
        <v>7.4781832699999997</v>
      </c>
      <c r="J1105" s="10">
        <v>6.10998631</v>
      </c>
      <c r="K1105" s="10">
        <v>5.14600086</v>
      </c>
      <c r="L1105" s="10">
        <v>0</v>
      </c>
    </row>
    <row r="1106" spans="1:12" x14ac:dyDescent="0.25">
      <c r="A1106" s="16" t="s">
        <v>10</v>
      </c>
      <c r="B1106" s="55">
        <v>44037.759027777778</v>
      </c>
      <c r="C1106" s="50">
        <v>28.184661869999999</v>
      </c>
      <c r="D1106" s="50">
        <v>1002.46325684</v>
      </c>
      <c r="E1106" s="50">
        <v>76.516380310000002</v>
      </c>
      <c r="F1106" s="50">
        <v>126.97599030000001</v>
      </c>
      <c r="G1106" s="50">
        <v>1.5358394399999999</v>
      </c>
      <c r="H1106" s="50">
        <v>0</v>
      </c>
      <c r="I1106" s="50">
        <v>6.4188818899999998</v>
      </c>
      <c r="J1106" s="10">
        <v>5.6778335599999998</v>
      </c>
      <c r="K1106" s="10">
        <v>4.6536746000000004</v>
      </c>
      <c r="L1106" s="10">
        <v>0</v>
      </c>
    </row>
    <row r="1107" spans="1:12" x14ac:dyDescent="0.25">
      <c r="A1107" s="16" t="s">
        <v>10</v>
      </c>
      <c r="B1107" s="55">
        <v>44037.759722222225</v>
      </c>
      <c r="C1107" s="50">
        <v>28.184661869999999</v>
      </c>
      <c r="D1107" s="50">
        <v>1002.46325684</v>
      </c>
      <c r="E1107" s="50">
        <v>76.43450928</v>
      </c>
      <c r="F1107" s="50">
        <v>79.175132750000003</v>
      </c>
      <c r="G1107" s="50">
        <v>0.58661549999999996</v>
      </c>
      <c r="H1107" s="50">
        <v>0</v>
      </c>
      <c r="I1107" s="50">
        <v>5.0946173699999999</v>
      </c>
      <c r="J1107" s="10">
        <v>5.0731434799999997</v>
      </c>
      <c r="K1107" s="10">
        <v>3.9153130100000002</v>
      </c>
      <c r="L1107" s="10">
        <v>0</v>
      </c>
    </row>
    <row r="1108" spans="1:12" x14ac:dyDescent="0.25">
      <c r="A1108" s="16" t="s">
        <v>10</v>
      </c>
      <c r="B1108" s="55">
        <v>44037.760416666664</v>
      </c>
      <c r="C1108" s="50">
        <v>28.121612549999998</v>
      </c>
      <c r="D1108" s="50">
        <v>1002.4486084</v>
      </c>
      <c r="E1108" s="50">
        <v>76.719108579999997</v>
      </c>
      <c r="F1108" s="50">
        <v>104.71759796000001</v>
      </c>
      <c r="G1108" s="50">
        <v>0.3832103</v>
      </c>
      <c r="H1108" s="50">
        <v>0</v>
      </c>
      <c r="I1108" s="50">
        <v>3.85904121</v>
      </c>
      <c r="J1108" s="10">
        <v>3.95003152</v>
      </c>
      <c r="K1108" s="10">
        <v>2.8484778400000001</v>
      </c>
      <c r="L1108" s="10">
        <v>0</v>
      </c>
    </row>
    <row r="1109" spans="1:12" x14ac:dyDescent="0.25">
      <c r="A1109" s="16" t="s">
        <v>10</v>
      </c>
      <c r="B1109" s="55">
        <v>44037.761111111111</v>
      </c>
      <c r="C1109" s="50">
        <v>28.093231200000002</v>
      </c>
      <c r="D1109" s="50">
        <v>1002.46325684</v>
      </c>
      <c r="E1109" s="50">
        <v>77.323364260000005</v>
      </c>
      <c r="F1109" s="50">
        <v>111.53826141</v>
      </c>
      <c r="G1109" s="50">
        <v>0.85782230000000004</v>
      </c>
      <c r="H1109" s="50">
        <v>0</v>
      </c>
      <c r="I1109" s="50">
        <v>3.6824910599999998</v>
      </c>
      <c r="J1109" s="10">
        <v>3.4316101099999998</v>
      </c>
      <c r="K1109" s="10">
        <v>2.7665514899999999</v>
      </c>
      <c r="L1109" s="10">
        <v>0</v>
      </c>
    </row>
    <row r="1110" spans="1:12" x14ac:dyDescent="0.25">
      <c r="A1110" s="16" t="s">
        <v>10</v>
      </c>
      <c r="B1110" s="55">
        <v>44037.761805555558</v>
      </c>
      <c r="C1110" s="50">
        <v>28.04595947</v>
      </c>
      <c r="D1110" s="50">
        <v>1002.36090088</v>
      </c>
      <c r="E1110" s="50">
        <v>77.249290470000005</v>
      </c>
      <c r="F1110" s="50">
        <v>145.48724365000001</v>
      </c>
      <c r="G1110" s="50">
        <v>0.99342578999999998</v>
      </c>
      <c r="H1110" s="50">
        <v>0</v>
      </c>
      <c r="I1110" s="50">
        <v>2.79973984</v>
      </c>
      <c r="J1110" s="10">
        <v>2.9131887000000001</v>
      </c>
      <c r="K1110" s="10">
        <v>2.4383339899999998</v>
      </c>
      <c r="L1110" s="10">
        <v>0</v>
      </c>
    </row>
    <row r="1111" spans="1:12" x14ac:dyDescent="0.25">
      <c r="A1111" s="16" t="s">
        <v>10</v>
      </c>
      <c r="B1111" s="55">
        <v>44037.762499999997</v>
      </c>
      <c r="C1111" s="50">
        <v>28.017608639999999</v>
      </c>
      <c r="D1111" s="50">
        <v>1002.2731933600001</v>
      </c>
      <c r="E1111" s="50">
        <v>77.75217438</v>
      </c>
      <c r="F1111" s="50">
        <v>108.11386871000001</v>
      </c>
      <c r="G1111" s="50">
        <v>1.26463258</v>
      </c>
      <c r="H1111" s="50">
        <v>0</v>
      </c>
      <c r="I1111" s="50">
        <v>2.88787723</v>
      </c>
      <c r="J1111" s="10">
        <v>2.6538431600000001</v>
      </c>
      <c r="K1111" s="10">
        <v>1.61778998</v>
      </c>
      <c r="L1111" s="10">
        <v>0</v>
      </c>
    </row>
    <row r="1112" spans="1:12" x14ac:dyDescent="0.25">
      <c r="A1112" s="16" t="s">
        <v>10</v>
      </c>
      <c r="B1112" s="55">
        <v>44037.763194444444</v>
      </c>
      <c r="C1112" s="50">
        <v>27.979766850000001</v>
      </c>
      <c r="D1112" s="50">
        <v>1002.36090088</v>
      </c>
      <c r="E1112" s="50">
        <v>77.67810059</v>
      </c>
      <c r="F1112" s="50">
        <v>116.53444672000001</v>
      </c>
      <c r="G1112" s="50">
        <v>0.85782230000000004</v>
      </c>
      <c r="H1112" s="50">
        <v>0</v>
      </c>
      <c r="I1112" s="50">
        <v>2.4466393000000002</v>
      </c>
      <c r="J1112" s="10">
        <v>2.2219600700000002</v>
      </c>
      <c r="K1112" s="10">
        <v>1.7818987399999999</v>
      </c>
      <c r="L1112" s="10">
        <v>0</v>
      </c>
    </row>
    <row r="1113" spans="1:12" x14ac:dyDescent="0.25">
      <c r="A1113" s="16" t="s">
        <v>10</v>
      </c>
      <c r="B1113" s="55">
        <v>44037.763888888891</v>
      </c>
      <c r="C1113" s="50">
        <v>27.948242189999998</v>
      </c>
      <c r="D1113" s="50">
        <v>1002.37548828</v>
      </c>
      <c r="E1113" s="50">
        <v>78.527954100000002</v>
      </c>
      <c r="F1113" s="50">
        <v>92.521759029999998</v>
      </c>
      <c r="G1113" s="50">
        <v>0.51881372999999997</v>
      </c>
      <c r="H1113" s="50">
        <v>0</v>
      </c>
      <c r="I1113" s="50">
        <v>2.0051260000000002</v>
      </c>
      <c r="J1113" s="10">
        <v>1.53073156</v>
      </c>
      <c r="K1113" s="10">
        <v>1.4536812299999999</v>
      </c>
      <c r="L1113" s="10">
        <v>0</v>
      </c>
    </row>
    <row r="1114" spans="1:12" x14ac:dyDescent="0.25">
      <c r="A1114" s="16" t="s">
        <v>10</v>
      </c>
      <c r="B1114" s="55">
        <v>44037.76458333333</v>
      </c>
      <c r="C1114" s="50">
        <v>27.932495119999999</v>
      </c>
      <c r="D1114" s="50">
        <v>1002.36090088</v>
      </c>
      <c r="E1114" s="50">
        <v>78.648826600000007</v>
      </c>
      <c r="F1114" s="50">
        <v>120.71668243000001</v>
      </c>
      <c r="G1114" s="50">
        <v>0</v>
      </c>
      <c r="H1114" s="50">
        <v>0</v>
      </c>
      <c r="I1114" s="50">
        <v>1.47547531</v>
      </c>
      <c r="J1114" s="10">
        <v>1.2713861500000001</v>
      </c>
      <c r="K1114" s="10">
        <v>0.55095488000000004</v>
      </c>
      <c r="L1114" s="10">
        <v>0</v>
      </c>
    </row>
    <row r="1115" spans="1:12" x14ac:dyDescent="0.25">
      <c r="A1115" s="16" t="s">
        <v>10</v>
      </c>
      <c r="B1115" s="55">
        <v>44037.765277777777</v>
      </c>
      <c r="C1115" s="50">
        <v>27.926177979999999</v>
      </c>
      <c r="D1115" s="50">
        <v>1002.36090088</v>
      </c>
      <c r="E1115" s="50">
        <v>77.982177730000004</v>
      </c>
      <c r="F1115" s="50">
        <v>137.97888184000001</v>
      </c>
      <c r="G1115" s="50">
        <v>0</v>
      </c>
      <c r="H1115" s="50">
        <v>0</v>
      </c>
      <c r="I1115" s="50">
        <v>1.2989250400000001</v>
      </c>
      <c r="J1115" s="10">
        <v>0.92577182999999996</v>
      </c>
      <c r="K1115" s="10">
        <v>0.79724609999999996</v>
      </c>
      <c r="L1115" s="10">
        <v>0</v>
      </c>
    </row>
    <row r="1116" spans="1:12" x14ac:dyDescent="0.25">
      <c r="A1116" s="16" t="s">
        <v>10</v>
      </c>
      <c r="B1116" s="55">
        <v>44037.765972222223</v>
      </c>
      <c r="C1116" s="50">
        <v>27.92303467</v>
      </c>
      <c r="D1116" s="50">
        <v>1002.47784424</v>
      </c>
      <c r="E1116" s="50">
        <v>78.364234920000001</v>
      </c>
      <c r="F1116" s="50">
        <v>90.037712099999993</v>
      </c>
      <c r="G1116" s="50">
        <v>0</v>
      </c>
      <c r="H1116" s="50">
        <v>0</v>
      </c>
      <c r="I1116" s="50">
        <v>1.2989250400000001</v>
      </c>
      <c r="J1116" s="10">
        <v>0.40735039000000001</v>
      </c>
      <c r="K1116" s="10">
        <v>0.14081097000000001</v>
      </c>
      <c r="L1116" s="10">
        <v>0</v>
      </c>
    </row>
    <row r="1117" spans="1:12" x14ac:dyDescent="0.25">
      <c r="A1117" s="16" t="s">
        <v>10</v>
      </c>
      <c r="B1117" s="55">
        <v>44037.76666666667</v>
      </c>
      <c r="C1117" s="50">
        <v>27.910430909999999</v>
      </c>
      <c r="D1117" s="50">
        <v>1002.36090088</v>
      </c>
      <c r="E1117" s="50">
        <v>77.958793639999996</v>
      </c>
      <c r="F1117" s="50">
        <v>123.63583374</v>
      </c>
      <c r="G1117" s="50">
        <v>0.24760683999999999</v>
      </c>
      <c r="H1117" s="50">
        <v>0</v>
      </c>
      <c r="I1117" s="50">
        <v>0.59272402999999996</v>
      </c>
      <c r="J1117" s="10">
        <v>0.32108161000000002</v>
      </c>
      <c r="K1117" s="10">
        <v>0.14081097000000001</v>
      </c>
      <c r="L1117" s="10">
        <v>0</v>
      </c>
    </row>
    <row r="1118" spans="1:12" x14ac:dyDescent="0.25">
      <c r="A1118" s="16" t="s">
        <v>10</v>
      </c>
      <c r="B1118" s="55">
        <v>44037.767361111109</v>
      </c>
      <c r="C1118" s="50">
        <v>27.882080080000001</v>
      </c>
      <c r="D1118" s="50">
        <v>1002.46325684</v>
      </c>
      <c r="E1118" s="50">
        <v>78.687797549999999</v>
      </c>
      <c r="F1118" s="50">
        <v>145.90827942000001</v>
      </c>
      <c r="G1118" s="50">
        <v>0.24760683999999999</v>
      </c>
      <c r="H1118" s="50">
        <v>0</v>
      </c>
      <c r="I1118" s="50">
        <v>0.50458663999999998</v>
      </c>
      <c r="J1118" s="10">
        <v>0.23454322999999999</v>
      </c>
      <c r="K1118" s="10">
        <v>0.46902853</v>
      </c>
      <c r="L1118" s="10">
        <v>0</v>
      </c>
    </row>
    <row r="1119" spans="1:12" x14ac:dyDescent="0.25">
      <c r="A1119" s="16" t="s">
        <v>10</v>
      </c>
      <c r="B1119" s="55">
        <v>44037.768055555556</v>
      </c>
      <c r="C1119" s="50">
        <v>27.86315918</v>
      </c>
      <c r="D1119" s="50">
        <v>1002.46325684</v>
      </c>
      <c r="E1119" s="50">
        <v>78.547462460000006</v>
      </c>
      <c r="F1119" s="50">
        <v>153.48678588999999</v>
      </c>
      <c r="G1119" s="50">
        <v>0</v>
      </c>
      <c r="H1119" s="50">
        <v>0</v>
      </c>
      <c r="I1119" s="50">
        <v>0.50458663999999998</v>
      </c>
      <c r="J1119" s="10">
        <v>0.23454322999999999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44037.768750000003</v>
      </c>
      <c r="C1120" s="50">
        <v>27.8505249</v>
      </c>
      <c r="D1120" s="50">
        <v>1002.46325684</v>
      </c>
      <c r="E1120" s="50">
        <v>77.912010190000004</v>
      </c>
      <c r="F1120" s="50">
        <v>93.953277589999999</v>
      </c>
      <c r="G1120" s="50">
        <v>0.58661549999999996</v>
      </c>
      <c r="H1120" s="50">
        <v>0</v>
      </c>
      <c r="I1120" s="50">
        <v>0.59272402999999996</v>
      </c>
      <c r="J1120" s="10">
        <v>0.40735039000000001</v>
      </c>
      <c r="K1120" s="10">
        <v>0.22273734000000001</v>
      </c>
      <c r="L1120" s="10">
        <v>0</v>
      </c>
    </row>
    <row r="1121" spans="1:12" x14ac:dyDescent="0.25">
      <c r="A1121" s="16" t="s">
        <v>10</v>
      </c>
      <c r="B1121" s="55">
        <v>44037.769444444442</v>
      </c>
      <c r="C1121" s="50">
        <v>27.866302489999999</v>
      </c>
      <c r="D1121" s="50">
        <v>1002.65325928</v>
      </c>
      <c r="E1121" s="50">
        <v>78.991874690000003</v>
      </c>
      <c r="F1121" s="50">
        <v>107.95948792</v>
      </c>
      <c r="G1121" s="50">
        <v>0</v>
      </c>
      <c r="H1121" s="50">
        <v>0</v>
      </c>
      <c r="I1121" s="50">
        <v>0.50458663999999998</v>
      </c>
      <c r="J1121" s="10">
        <v>0.14827446999999999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44037.770138888889</v>
      </c>
      <c r="C1122" s="50">
        <v>27.85684204</v>
      </c>
      <c r="D1122" s="50">
        <v>1002.46325684</v>
      </c>
      <c r="E1122" s="50">
        <v>79.190696720000005</v>
      </c>
      <c r="F1122" s="50">
        <v>137.68418883999999</v>
      </c>
      <c r="G1122" s="50">
        <v>0.45101202000000001</v>
      </c>
      <c r="H1122" s="50">
        <v>0</v>
      </c>
      <c r="I1122" s="50">
        <v>0.23962358</v>
      </c>
      <c r="J1122" s="10">
        <v>6.173609E-2</v>
      </c>
      <c r="K1122" s="10">
        <v>0.22273734000000001</v>
      </c>
      <c r="L1122" s="10">
        <v>0</v>
      </c>
    </row>
    <row r="1123" spans="1:12" x14ac:dyDescent="0.25">
      <c r="A1123" s="16" t="s">
        <v>10</v>
      </c>
      <c r="B1123" s="55">
        <v>44037.770833333336</v>
      </c>
      <c r="C1123" s="50">
        <v>27.828491209999999</v>
      </c>
      <c r="D1123" s="50">
        <v>1002.65325928</v>
      </c>
      <c r="E1123" s="50">
        <v>79.217994689999998</v>
      </c>
      <c r="F1123" s="50">
        <v>211.67306518999999</v>
      </c>
      <c r="G1123" s="50">
        <v>0</v>
      </c>
      <c r="H1123" s="50">
        <v>0</v>
      </c>
      <c r="I1123" s="50">
        <v>0</v>
      </c>
      <c r="J1123" s="10">
        <v>6.173609E-2</v>
      </c>
      <c r="K1123" s="10">
        <v>5.8628569999999998E-2</v>
      </c>
      <c r="L1123" s="10">
        <v>0</v>
      </c>
    </row>
    <row r="1124" spans="1:12" x14ac:dyDescent="0.25">
      <c r="A1124" s="16" t="s">
        <v>10</v>
      </c>
      <c r="B1124" s="55">
        <v>44037.771527777775</v>
      </c>
      <c r="C1124" s="50">
        <v>27.793792719999999</v>
      </c>
      <c r="D1124" s="50">
        <v>1002.46325684</v>
      </c>
      <c r="E1124" s="50">
        <v>79.354423519999997</v>
      </c>
      <c r="F1124" s="50">
        <v>138.5402832</v>
      </c>
      <c r="G1124" s="50">
        <v>0</v>
      </c>
      <c r="H1124" s="50">
        <v>0</v>
      </c>
      <c r="I1124" s="50">
        <v>0.23962358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44037.772222222222</v>
      </c>
      <c r="C1125" s="50">
        <v>27.759155270000001</v>
      </c>
      <c r="D1125" s="50">
        <v>1002.47784424</v>
      </c>
      <c r="E1125" s="50">
        <v>79.038650509999997</v>
      </c>
      <c r="F1125" s="50">
        <v>146.53982543999999</v>
      </c>
      <c r="G1125" s="50">
        <v>0</v>
      </c>
      <c r="H1125" s="50">
        <v>0</v>
      </c>
      <c r="I1125" s="50">
        <v>0.32803640000000001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44037.772916666669</v>
      </c>
      <c r="C1126" s="50">
        <v>27.752838130000001</v>
      </c>
      <c r="D1126" s="50">
        <v>1002.37548828</v>
      </c>
      <c r="E1126" s="50">
        <v>79.327148440000002</v>
      </c>
      <c r="F1126" s="50">
        <v>149.64140320000001</v>
      </c>
      <c r="G1126" s="50">
        <v>0</v>
      </c>
      <c r="H1126" s="50">
        <v>0</v>
      </c>
      <c r="I1126" s="50">
        <v>0.23962358</v>
      </c>
      <c r="J1126" s="10">
        <v>0</v>
      </c>
      <c r="K1126" s="10">
        <v>0.22273734000000001</v>
      </c>
      <c r="L1126" s="10">
        <v>0</v>
      </c>
    </row>
    <row r="1127" spans="1:12" x14ac:dyDescent="0.25">
      <c r="A1127" s="16" t="s">
        <v>10</v>
      </c>
      <c r="B1127" s="55">
        <v>44037.773611111108</v>
      </c>
      <c r="C1127" s="50">
        <v>27.73391724</v>
      </c>
      <c r="D1127" s="50">
        <v>1002.46325684</v>
      </c>
      <c r="E1127" s="50">
        <v>79.822242739999993</v>
      </c>
      <c r="F1127" s="50">
        <v>158.49703979</v>
      </c>
      <c r="G1127" s="50">
        <v>0</v>
      </c>
      <c r="H1127" s="50">
        <v>0</v>
      </c>
      <c r="I1127" s="50">
        <v>0.15148616000000001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44037.774305555555</v>
      </c>
      <c r="C1128" s="50">
        <v>27.708709720000002</v>
      </c>
      <c r="D1128" s="50">
        <v>1002.37548828</v>
      </c>
      <c r="E1128" s="50">
        <v>79.182914729999993</v>
      </c>
      <c r="F1128" s="50">
        <v>118.02208709999999</v>
      </c>
      <c r="G1128" s="50">
        <v>0.58661549999999996</v>
      </c>
      <c r="H1128" s="50">
        <v>0</v>
      </c>
      <c r="I1128" s="50">
        <v>0.32803640000000001</v>
      </c>
      <c r="J1128" s="10">
        <v>0.14827446999999999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44037.775000000001</v>
      </c>
      <c r="C1129" s="50">
        <v>27.664581299999998</v>
      </c>
      <c r="D1129" s="50">
        <v>1002.46325684</v>
      </c>
      <c r="E1129" s="50">
        <v>79.728691100000006</v>
      </c>
      <c r="F1129" s="50">
        <v>122.62535858</v>
      </c>
      <c r="G1129" s="50">
        <v>0.85782230000000004</v>
      </c>
      <c r="H1129" s="50">
        <v>0</v>
      </c>
      <c r="I1129" s="50">
        <v>0.50458663999999998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44037.775694444441</v>
      </c>
      <c r="C1130" s="50">
        <v>27.65200806</v>
      </c>
      <c r="D1130" s="50">
        <v>1002.46325684</v>
      </c>
      <c r="E1130" s="50">
        <v>79.370018009999995</v>
      </c>
      <c r="F1130" s="50">
        <v>152.02723693999999</v>
      </c>
      <c r="G1130" s="50">
        <v>0.65441722000000002</v>
      </c>
      <c r="H1130" s="50">
        <v>0</v>
      </c>
      <c r="I1130" s="50">
        <v>0.68113690999999998</v>
      </c>
      <c r="J1130" s="10">
        <v>0</v>
      </c>
      <c r="K1130" s="10">
        <v>5.8628569999999998E-2</v>
      </c>
      <c r="L1130" s="10">
        <v>0</v>
      </c>
    </row>
    <row r="1131" spans="1:12" x14ac:dyDescent="0.25">
      <c r="A1131" s="16" t="s">
        <v>10</v>
      </c>
      <c r="B1131" s="55">
        <v>44037.776388888888</v>
      </c>
      <c r="C1131" s="50">
        <v>27.61730957</v>
      </c>
      <c r="D1131" s="50">
        <v>1002.46325684</v>
      </c>
      <c r="E1131" s="50">
        <v>79.288162229999998</v>
      </c>
      <c r="F1131" s="50">
        <v>156.63050842000001</v>
      </c>
      <c r="G1131" s="50">
        <v>1.26463258</v>
      </c>
      <c r="H1131" s="50">
        <v>0</v>
      </c>
      <c r="I1131" s="50">
        <v>0.59272402999999996</v>
      </c>
      <c r="J1131" s="10">
        <v>0.14827446999999999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44037.777083333334</v>
      </c>
      <c r="C1132" s="50">
        <v>27.588958739999999</v>
      </c>
      <c r="D1132" s="50">
        <v>1002.46325684</v>
      </c>
      <c r="E1132" s="50">
        <v>79.615623470000003</v>
      </c>
      <c r="F1132" s="50">
        <v>166.32818603999999</v>
      </c>
      <c r="G1132" s="50">
        <v>1.0612275600000001</v>
      </c>
      <c r="H1132" s="50">
        <v>0</v>
      </c>
      <c r="I1132" s="50">
        <v>0.23962358</v>
      </c>
      <c r="J1132" s="10">
        <v>0.14827446999999999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44037.777777777781</v>
      </c>
      <c r="C1133" s="50">
        <v>27.55111694</v>
      </c>
      <c r="D1133" s="50">
        <v>1002.66790771</v>
      </c>
      <c r="E1133" s="50">
        <v>79.140014649999998</v>
      </c>
      <c r="F1133" s="50">
        <v>131.66345215000001</v>
      </c>
      <c r="G1133" s="50">
        <v>1.12902927</v>
      </c>
      <c r="H1133" s="50">
        <v>0</v>
      </c>
      <c r="I1133" s="50">
        <v>0.32803640000000001</v>
      </c>
      <c r="J1133" s="10">
        <v>0.32108161000000002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44037.77847222222</v>
      </c>
      <c r="C1134" s="50">
        <v>27.53536987</v>
      </c>
      <c r="D1134" s="50">
        <v>1002.66790771</v>
      </c>
      <c r="E1134" s="50">
        <v>80.114624019999994</v>
      </c>
      <c r="F1134" s="50">
        <v>137.97888184000001</v>
      </c>
      <c r="G1134" s="50">
        <v>0.45101202000000001</v>
      </c>
      <c r="H1134" s="50">
        <v>0</v>
      </c>
      <c r="I1134" s="50">
        <v>0.23962358</v>
      </c>
      <c r="J1134" s="10">
        <v>6.173609E-2</v>
      </c>
      <c r="K1134" s="10">
        <v>0.14081097000000001</v>
      </c>
      <c r="L1134" s="10">
        <v>0</v>
      </c>
    </row>
    <row r="1135" spans="1:12" x14ac:dyDescent="0.25">
      <c r="A1135" s="16" t="s">
        <v>10</v>
      </c>
      <c r="B1135" s="55">
        <v>44037.779166666667</v>
      </c>
      <c r="C1135" s="50">
        <v>27.507019039999999</v>
      </c>
      <c r="D1135" s="50">
        <v>1002.47784424</v>
      </c>
      <c r="E1135" s="50">
        <v>79.837844849999996</v>
      </c>
      <c r="F1135" s="50">
        <v>116.74498749</v>
      </c>
      <c r="G1135" s="50">
        <v>0</v>
      </c>
      <c r="H1135" s="50">
        <v>0</v>
      </c>
      <c r="I1135" s="50">
        <v>0.23962358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44037.779861111114</v>
      </c>
      <c r="C1136" s="50">
        <v>27.475494380000001</v>
      </c>
      <c r="D1136" s="50">
        <v>1002.66790771</v>
      </c>
      <c r="E1136" s="50">
        <v>80.009376529999997</v>
      </c>
      <c r="F1136" s="50">
        <v>119.77638245</v>
      </c>
      <c r="G1136" s="50">
        <v>0.51881372999999997</v>
      </c>
      <c r="H1136" s="50">
        <v>0</v>
      </c>
      <c r="I1136" s="50">
        <v>0.23962358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44037.780555555553</v>
      </c>
      <c r="C1137" s="50">
        <v>27.45346069</v>
      </c>
      <c r="D1137" s="50">
        <v>1002.65325928</v>
      </c>
      <c r="E1137" s="50">
        <v>80.270561220000005</v>
      </c>
      <c r="F1137" s="50">
        <v>184.46049500000001</v>
      </c>
      <c r="G1137" s="50">
        <v>0.65441722000000002</v>
      </c>
      <c r="H1137" s="50">
        <v>0</v>
      </c>
      <c r="I1137" s="50">
        <v>0.15148616000000001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44037.78125</v>
      </c>
      <c r="C1138" s="50">
        <v>27.43139648</v>
      </c>
      <c r="D1138" s="50">
        <v>1002.75561523</v>
      </c>
      <c r="E1138" s="50">
        <v>80.613624569999999</v>
      </c>
      <c r="F1138" s="50">
        <v>124.05687714</v>
      </c>
      <c r="G1138" s="50">
        <v>0</v>
      </c>
      <c r="H1138" s="50">
        <v>0</v>
      </c>
      <c r="I1138" s="50">
        <v>0.15148616000000001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44037.781944444447</v>
      </c>
      <c r="C1139" s="50">
        <v>27.409301760000002</v>
      </c>
      <c r="D1139" s="50">
        <v>1002.75561523</v>
      </c>
      <c r="E1139" s="50">
        <v>80.613624569999999</v>
      </c>
      <c r="F1139" s="50">
        <v>123.64985657</v>
      </c>
      <c r="G1139" s="50">
        <v>0.24760683999999999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44037.782638888886</v>
      </c>
      <c r="C1140" s="50">
        <v>27.399871829999999</v>
      </c>
      <c r="D1140" s="50">
        <v>1002.77026367</v>
      </c>
      <c r="E1140" s="50">
        <v>80.601928709999996</v>
      </c>
      <c r="F1140" s="50">
        <v>139.10163879000001</v>
      </c>
      <c r="G1140" s="50">
        <v>0</v>
      </c>
      <c r="H1140" s="50">
        <v>0</v>
      </c>
      <c r="I1140" s="50">
        <v>0.32803640000000001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44037.783333333333</v>
      </c>
      <c r="C1141" s="50">
        <v>27.40615845</v>
      </c>
      <c r="D1141" s="50">
        <v>1002.8579711899999</v>
      </c>
      <c r="E1141" s="50">
        <v>80.625320430000002</v>
      </c>
      <c r="F1141" s="50">
        <v>143.35400390999999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44037.78402777778</v>
      </c>
      <c r="C1142" s="50">
        <v>27.40615845</v>
      </c>
      <c r="D1142" s="50">
        <v>1002.8579711899999</v>
      </c>
      <c r="E1142" s="50">
        <v>80.968383790000004</v>
      </c>
      <c r="F1142" s="50">
        <v>129.30570983999999</v>
      </c>
      <c r="G1142" s="50">
        <v>0.24760683999999999</v>
      </c>
      <c r="H1142" s="50">
        <v>0</v>
      </c>
      <c r="I1142" s="50">
        <v>0.23962358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44037.784722222219</v>
      </c>
      <c r="C1143" s="50">
        <v>27.403015140000001</v>
      </c>
      <c r="D1143" s="50">
        <v>1002.94567871</v>
      </c>
      <c r="E1143" s="50">
        <v>80.543457029999999</v>
      </c>
      <c r="F1143" s="50">
        <v>133.47387695</v>
      </c>
      <c r="G1143" s="50">
        <v>0.3832103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44037.785416666666</v>
      </c>
      <c r="C1144" s="50">
        <v>27.409301760000002</v>
      </c>
      <c r="D1144" s="50">
        <v>1002.94567871</v>
      </c>
      <c r="E1144" s="50">
        <v>80.847534179999997</v>
      </c>
      <c r="F1144" s="50">
        <v>128.60398864999999</v>
      </c>
      <c r="G1144" s="50">
        <v>0</v>
      </c>
      <c r="H1144" s="50">
        <v>0</v>
      </c>
      <c r="I1144" s="50">
        <v>0.15148616000000001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44037.786111111112</v>
      </c>
      <c r="C1145" s="50">
        <v>27.387268070000001</v>
      </c>
      <c r="D1145" s="50">
        <v>1002.94567871</v>
      </c>
      <c r="E1145" s="50">
        <v>81.061943049999996</v>
      </c>
      <c r="F1145" s="50">
        <v>113.11009979000001</v>
      </c>
      <c r="G1145" s="50">
        <v>0</v>
      </c>
      <c r="H1145" s="50">
        <v>0</v>
      </c>
      <c r="I1145" s="50">
        <v>6.3073329999999997E-2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44037.786805555559</v>
      </c>
      <c r="C1146" s="50">
        <v>27.371490479999999</v>
      </c>
      <c r="D1146" s="50">
        <v>1002.96032715</v>
      </c>
      <c r="E1146" s="50">
        <v>81.046340939999993</v>
      </c>
      <c r="F1146" s="50">
        <v>102.55628204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44037.787499999999</v>
      </c>
      <c r="C1147" s="50">
        <v>27.36834717</v>
      </c>
      <c r="D1147" s="50">
        <v>1003.04803467</v>
      </c>
      <c r="E1147" s="50">
        <v>80.944999690000003</v>
      </c>
      <c r="F1147" s="50">
        <v>140.50508117999999</v>
      </c>
      <c r="G1147" s="50">
        <v>0</v>
      </c>
      <c r="H1147" s="50">
        <v>0</v>
      </c>
      <c r="I1147" s="50">
        <v>6.3073329999999997E-2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44037.788194444445</v>
      </c>
      <c r="C1148" s="50">
        <v>27.371490479999999</v>
      </c>
      <c r="D1148" s="50">
        <v>1003.04803467</v>
      </c>
      <c r="E1148" s="50">
        <v>81.042457580000004</v>
      </c>
      <c r="F1148" s="50">
        <v>163.87220764</v>
      </c>
      <c r="G1148" s="50">
        <v>0</v>
      </c>
      <c r="H1148" s="50">
        <v>0</v>
      </c>
      <c r="I1148" s="50">
        <v>0.15148616000000001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44037.788888888892</v>
      </c>
      <c r="C1149" s="50">
        <v>27.358886720000001</v>
      </c>
      <c r="D1149" s="50">
        <v>1003.15032959</v>
      </c>
      <c r="E1149" s="50">
        <v>80.909889219999997</v>
      </c>
      <c r="F1149" s="50">
        <v>190.43913269000001</v>
      </c>
      <c r="G1149" s="50">
        <v>0.3832103</v>
      </c>
      <c r="H1149" s="50">
        <v>0</v>
      </c>
      <c r="I1149" s="50">
        <v>6.3073329999999997E-2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44037.789583333331</v>
      </c>
      <c r="C1150" s="50">
        <v>27.380950930000001</v>
      </c>
      <c r="D1150" s="50">
        <v>1003.15032959</v>
      </c>
      <c r="E1150" s="50">
        <v>81.069725039999994</v>
      </c>
      <c r="F1150" s="50">
        <v>223.50398254000001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44037.790277777778</v>
      </c>
      <c r="C1151" s="50">
        <v>27.41247559</v>
      </c>
      <c r="D1151" s="50">
        <v>1003.15032959</v>
      </c>
      <c r="E1151" s="50">
        <v>81.794853209999999</v>
      </c>
      <c r="F1151" s="50">
        <v>205.31549072000001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44037.790972222225</v>
      </c>
      <c r="C1152" s="50">
        <v>27.418762210000001</v>
      </c>
      <c r="D1152" s="50">
        <v>1003.15032959</v>
      </c>
      <c r="E1152" s="50">
        <v>82.044334410000005</v>
      </c>
      <c r="F1152" s="50">
        <v>212.45898438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44037.791666666664</v>
      </c>
      <c r="C1153" s="50">
        <v>27.472351069999998</v>
      </c>
      <c r="D1153" s="50">
        <v>1003.15032959</v>
      </c>
      <c r="E1153" s="50">
        <v>82.812332150000003</v>
      </c>
      <c r="F1153" s="50">
        <v>234.24021912000001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44037.792361111111</v>
      </c>
      <c r="C1154" s="50">
        <v>27.46289063</v>
      </c>
      <c r="D1154" s="50">
        <v>1003.13574219</v>
      </c>
      <c r="E1154" s="50">
        <v>83.295730590000005</v>
      </c>
      <c r="F1154" s="50">
        <v>217.82009887999999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44037.793055555558</v>
      </c>
      <c r="C1155" s="50">
        <v>27.475494380000001</v>
      </c>
      <c r="D1155" s="50">
        <v>1003.15032959</v>
      </c>
      <c r="E1155" s="50">
        <v>82.391311650000006</v>
      </c>
      <c r="F1155" s="50">
        <v>209.48370360999999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44037.793749999997</v>
      </c>
      <c r="C1156" s="50">
        <v>27.459747310000001</v>
      </c>
      <c r="D1156" s="50">
        <v>1003.23809814</v>
      </c>
      <c r="E1156" s="50">
        <v>81.564842220000003</v>
      </c>
      <c r="F1156" s="50">
        <v>175.77330017</v>
      </c>
      <c r="G1156" s="50">
        <v>0.45101202000000001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44037.794444444444</v>
      </c>
      <c r="C1157" s="50">
        <v>27.447113040000001</v>
      </c>
      <c r="D1157" s="50">
        <v>1003.13574219</v>
      </c>
      <c r="E1157" s="50">
        <v>81.802635190000004</v>
      </c>
      <c r="F1157" s="50">
        <v>176.54515076000001</v>
      </c>
      <c r="G1157" s="50">
        <v>0.58661549999999996</v>
      </c>
      <c r="H1157" s="50">
        <v>0</v>
      </c>
      <c r="I1157" s="50">
        <v>0.23962358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44037.795138888891</v>
      </c>
      <c r="C1158" s="50">
        <v>27.428222659999999</v>
      </c>
      <c r="D1158" s="50">
        <v>1003.25268555</v>
      </c>
      <c r="E1158" s="50">
        <v>82.590110780000003</v>
      </c>
      <c r="F1158" s="50">
        <v>143.60664367999999</v>
      </c>
      <c r="G1158" s="50">
        <v>0.45101202000000001</v>
      </c>
      <c r="H1158" s="50">
        <v>0</v>
      </c>
      <c r="I1158" s="50">
        <v>0.23962358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44037.79583333333</v>
      </c>
      <c r="C1159" s="50">
        <v>27.3526001</v>
      </c>
      <c r="D1159" s="50">
        <v>1003.23809814</v>
      </c>
      <c r="E1159" s="50">
        <v>82.625198359999999</v>
      </c>
      <c r="F1159" s="50">
        <v>144.33645630000001</v>
      </c>
      <c r="G1159" s="50">
        <v>0</v>
      </c>
      <c r="H1159" s="50">
        <v>0</v>
      </c>
      <c r="I1159" s="50">
        <v>0.15148616000000001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44037.796527777777</v>
      </c>
      <c r="C1160" s="50">
        <v>27.302185059999999</v>
      </c>
      <c r="D1160" s="50">
        <v>1003.32580566</v>
      </c>
      <c r="E1160" s="50">
        <v>82.535545350000007</v>
      </c>
      <c r="F1160" s="50">
        <v>118.70978546000001</v>
      </c>
      <c r="G1160" s="50">
        <v>0</v>
      </c>
      <c r="H1160" s="50">
        <v>0</v>
      </c>
      <c r="I1160" s="50">
        <v>0.23962358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44037.797222222223</v>
      </c>
      <c r="C1161" s="50">
        <v>27.276977540000001</v>
      </c>
      <c r="D1161" s="50">
        <v>1003.34039307</v>
      </c>
      <c r="E1161" s="50">
        <v>81.942970279999997</v>
      </c>
      <c r="F1161" s="50">
        <v>151.39569091999999</v>
      </c>
      <c r="G1161" s="50">
        <v>0.3832103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44037.79791666667</v>
      </c>
      <c r="C1162" s="50">
        <v>27.280120849999999</v>
      </c>
      <c r="D1162" s="50">
        <v>1003.34039307</v>
      </c>
      <c r="E1162" s="50">
        <v>81.826026920000004</v>
      </c>
      <c r="F1162" s="50">
        <v>140.40681458</v>
      </c>
      <c r="G1162" s="50">
        <v>0</v>
      </c>
      <c r="H1162" s="50">
        <v>0</v>
      </c>
      <c r="I1162" s="50">
        <v>6.3073329999999997E-2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44037.798611111109</v>
      </c>
      <c r="C1163" s="50">
        <v>27.261199950000002</v>
      </c>
      <c r="D1163" s="50">
        <v>1003.34039307</v>
      </c>
      <c r="E1163" s="50">
        <v>82.523857120000002</v>
      </c>
      <c r="F1163" s="50">
        <v>44.229682920000002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44037.799305555556</v>
      </c>
      <c r="C1164" s="50">
        <v>27.254882810000002</v>
      </c>
      <c r="D1164" s="50">
        <v>1003.34039307</v>
      </c>
      <c r="E1164" s="50">
        <v>83.050125120000004</v>
      </c>
      <c r="F1164" s="50">
        <v>73.505264280000006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44037.8</v>
      </c>
      <c r="C1165" s="50">
        <v>27.276977540000001</v>
      </c>
      <c r="D1165" s="50">
        <v>1003.44274902</v>
      </c>
      <c r="E1165" s="50">
        <v>82.703178410000007</v>
      </c>
      <c r="F1165" s="50">
        <v>134.21769714000001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44037.800694444442</v>
      </c>
      <c r="C1166" s="50">
        <v>27.245452879999998</v>
      </c>
      <c r="D1166" s="50">
        <v>1003.44274902</v>
      </c>
      <c r="E1166" s="50">
        <v>82.527732850000007</v>
      </c>
      <c r="F1166" s="50">
        <v>100.54938507</v>
      </c>
      <c r="G1166" s="50">
        <v>0</v>
      </c>
      <c r="H1166" s="50">
        <v>0</v>
      </c>
      <c r="I1166" s="50">
        <v>6.3073329999999997E-2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44037.801388888889</v>
      </c>
      <c r="C1167" s="50">
        <v>27.245452879999998</v>
      </c>
      <c r="D1167" s="50">
        <v>1003.42810059</v>
      </c>
      <c r="E1167" s="50">
        <v>82.976051330000004</v>
      </c>
      <c r="F1167" s="50">
        <v>102.06510161999999</v>
      </c>
      <c r="G1167" s="50">
        <v>0</v>
      </c>
      <c r="H1167" s="50">
        <v>0</v>
      </c>
      <c r="I1167" s="50">
        <v>6.3073329999999997E-2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44037.802083333336</v>
      </c>
      <c r="C1168" s="50">
        <v>27.217102050000001</v>
      </c>
      <c r="D1168" s="50">
        <v>1003.44274902</v>
      </c>
      <c r="E1168" s="50">
        <v>83.209960940000002</v>
      </c>
      <c r="F1168" s="50">
        <v>106.24732971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44037.802777777775</v>
      </c>
      <c r="C1169" s="50">
        <v>27.179260249999999</v>
      </c>
      <c r="D1169" s="50">
        <v>1003.42810059</v>
      </c>
      <c r="E1169" s="50">
        <v>83.599807740000003</v>
      </c>
      <c r="F1169" s="50">
        <v>107.28585052</v>
      </c>
      <c r="G1169" s="50">
        <v>0</v>
      </c>
      <c r="H1169" s="50">
        <v>0</v>
      </c>
      <c r="I1169" s="50">
        <v>6.3073329999999997E-2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44037.803472222222</v>
      </c>
      <c r="C1170" s="50">
        <v>27.13830566</v>
      </c>
      <c r="D1170" s="50">
        <v>1003.44274902</v>
      </c>
      <c r="E1170" s="50">
        <v>83.892189029999997</v>
      </c>
      <c r="F1170" s="50">
        <v>112.54873657</v>
      </c>
      <c r="G1170" s="50">
        <v>0</v>
      </c>
      <c r="H1170" s="50">
        <v>0</v>
      </c>
      <c r="I1170" s="50">
        <v>0</v>
      </c>
      <c r="J1170" s="10">
        <v>6.173609E-2</v>
      </c>
      <c r="K1170" s="10">
        <v>5.8628569999999998E-2</v>
      </c>
      <c r="L1170" s="10">
        <v>0</v>
      </c>
    </row>
    <row r="1171" spans="1:12" x14ac:dyDescent="0.25">
      <c r="A1171" s="16" t="s">
        <v>10</v>
      </c>
      <c r="B1171" s="55">
        <v>44037.804166666669</v>
      </c>
      <c r="C1171" s="50">
        <v>27.10995483</v>
      </c>
      <c r="D1171" s="50">
        <v>1003.44274902</v>
      </c>
      <c r="E1171" s="50">
        <v>83.755737300000007</v>
      </c>
      <c r="F1171" s="50">
        <v>104.81581116</v>
      </c>
      <c r="G1171" s="50">
        <v>0</v>
      </c>
      <c r="H1171" s="50">
        <v>0</v>
      </c>
      <c r="I1171" s="50">
        <v>0.15148616000000001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44037.804861111108</v>
      </c>
      <c r="C1172" s="50">
        <v>27.08789063</v>
      </c>
      <c r="D1172" s="50">
        <v>1003.44274902</v>
      </c>
      <c r="E1172" s="50">
        <v>84.052024840000001</v>
      </c>
      <c r="F1172" s="50">
        <v>128.23905945000001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44037.805555555555</v>
      </c>
      <c r="C1173" s="50">
        <v>27.091033939999999</v>
      </c>
      <c r="D1173" s="50">
        <v>1003.42810059</v>
      </c>
      <c r="E1173" s="50">
        <v>85.287818909999999</v>
      </c>
      <c r="F1173" s="50">
        <v>104.12811279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44037.806250000001</v>
      </c>
      <c r="C1174" s="50">
        <v>27.07846069</v>
      </c>
      <c r="D1174" s="50">
        <v>1003.42810059</v>
      </c>
      <c r="E1174" s="50">
        <v>85.502250669999995</v>
      </c>
      <c r="F1174" s="50">
        <v>112.12770080999999</v>
      </c>
      <c r="G1174" s="50">
        <v>0</v>
      </c>
      <c r="H1174" s="50">
        <v>0</v>
      </c>
      <c r="I1174" s="50">
        <v>0.15148616000000001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44037.806944444441</v>
      </c>
      <c r="C1175" s="50">
        <v>27.050079350000001</v>
      </c>
      <c r="D1175" s="50">
        <v>1003.42810059</v>
      </c>
      <c r="E1175" s="50">
        <v>86.040214539999994</v>
      </c>
      <c r="F1175" s="50">
        <v>104.25445557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44037.807638888888</v>
      </c>
      <c r="C1176" s="50">
        <v>27.002838130000001</v>
      </c>
      <c r="D1176" s="50">
        <v>1003.42810059</v>
      </c>
      <c r="E1176" s="50">
        <v>85.91936493</v>
      </c>
      <c r="F1176" s="50">
        <v>132.26692199999999</v>
      </c>
      <c r="G1176" s="50">
        <v>0</v>
      </c>
      <c r="H1176" s="50">
        <v>0</v>
      </c>
      <c r="I1176" s="50">
        <v>0.15148616000000001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44037.808333333334</v>
      </c>
      <c r="C1177" s="50">
        <v>27.018585210000001</v>
      </c>
      <c r="D1177" s="50">
        <v>1003.44274902</v>
      </c>
      <c r="E1177" s="50">
        <v>85.151367190000002</v>
      </c>
      <c r="F1177" s="50">
        <v>131.04594420999999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44037.809027777781</v>
      </c>
      <c r="C1178" s="50">
        <v>27.018585210000001</v>
      </c>
      <c r="D1178" s="50">
        <v>1003.53045654</v>
      </c>
      <c r="E1178" s="50">
        <v>85.626976010000007</v>
      </c>
      <c r="F1178" s="50">
        <v>110.59796143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44037.80972222222</v>
      </c>
      <c r="C1179" s="50">
        <v>26.999694819999998</v>
      </c>
      <c r="D1179" s="50">
        <v>1003.53045654</v>
      </c>
      <c r="E1179" s="50">
        <v>85.521728519999996</v>
      </c>
      <c r="F1179" s="50">
        <v>115.84679413000001</v>
      </c>
      <c r="G1179" s="50">
        <v>0</v>
      </c>
      <c r="H1179" s="50">
        <v>0</v>
      </c>
      <c r="I1179" s="50">
        <v>0.23962358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44037.810416666667</v>
      </c>
      <c r="C1180" s="50">
        <v>26.999694819999998</v>
      </c>
      <c r="D1180" s="50">
        <v>1003.53045654</v>
      </c>
      <c r="E1180" s="50">
        <v>85.471046450000003</v>
      </c>
      <c r="F1180" s="50">
        <v>126.10586548000001</v>
      </c>
      <c r="G1180" s="50">
        <v>0</v>
      </c>
      <c r="H1180" s="50">
        <v>0</v>
      </c>
      <c r="I1180" s="50">
        <v>0.15148616000000001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44037.811111111114</v>
      </c>
      <c r="C1181" s="50">
        <v>26.9776001</v>
      </c>
      <c r="D1181" s="50">
        <v>1003.63275146</v>
      </c>
      <c r="E1181" s="50">
        <v>85.334594730000006</v>
      </c>
      <c r="F1181" s="50">
        <v>118.24664307</v>
      </c>
      <c r="G1181" s="50">
        <v>0</v>
      </c>
      <c r="H1181" s="50">
        <v>0</v>
      </c>
      <c r="I1181" s="50">
        <v>6.3073329999999997E-2</v>
      </c>
      <c r="J1181" s="10">
        <v>0</v>
      </c>
      <c r="K1181" s="10">
        <v>5.8628569999999998E-2</v>
      </c>
      <c r="L1181" s="10">
        <v>0</v>
      </c>
    </row>
    <row r="1182" spans="1:12" x14ac:dyDescent="0.25">
      <c r="A1182" s="16" t="s">
        <v>10</v>
      </c>
      <c r="B1182" s="55">
        <v>44037.811805555553</v>
      </c>
      <c r="C1182" s="50">
        <v>26.9776001</v>
      </c>
      <c r="D1182" s="50">
        <v>1003.53045654</v>
      </c>
      <c r="E1182" s="50">
        <v>84.905784609999998</v>
      </c>
      <c r="F1182" s="50">
        <v>130.68106079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44037.8125</v>
      </c>
      <c r="C1183" s="50">
        <v>26.98391724</v>
      </c>
      <c r="D1183" s="50">
        <v>1003.53045654</v>
      </c>
      <c r="E1183" s="50">
        <v>85.053932189999998</v>
      </c>
      <c r="F1183" s="50">
        <v>134.21769714000001</v>
      </c>
      <c r="G1183" s="50">
        <v>0</v>
      </c>
      <c r="H1183" s="50">
        <v>0</v>
      </c>
      <c r="I1183" s="50">
        <v>0.15148616000000001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44037.813194444447</v>
      </c>
      <c r="C1184" s="50">
        <v>27.005950930000001</v>
      </c>
      <c r="D1184" s="50">
        <v>1003.53045654</v>
      </c>
      <c r="E1184" s="50">
        <v>85.471046450000003</v>
      </c>
      <c r="F1184" s="50">
        <v>94.626914979999995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44037.813888888886</v>
      </c>
      <c r="C1185" s="50">
        <v>27.009124759999999</v>
      </c>
      <c r="D1185" s="50">
        <v>1003.63275146</v>
      </c>
      <c r="E1185" s="50">
        <v>85.46325684</v>
      </c>
      <c r="F1185" s="50">
        <v>132.81425476000001</v>
      </c>
      <c r="G1185" s="50">
        <v>0</v>
      </c>
      <c r="H1185" s="50">
        <v>0</v>
      </c>
      <c r="I1185" s="50">
        <v>0.15148616000000001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44037.814583333333</v>
      </c>
      <c r="C1186" s="50">
        <v>27.018585210000001</v>
      </c>
      <c r="D1186" s="50">
        <v>1003.63275146</v>
      </c>
      <c r="E1186" s="50">
        <v>85.549026490000003</v>
      </c>
      <c r="F1186" s="50">
        <v>126.7514267</v>
      </c>
      <c r="G1186" s="50">
        <v>0</v>
      </c>
      <c r="H1186" s="50">
        <v>0</v>
      </c>
      <c r="I1186" s="50">
        <v>0.15148616000000001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44037.81527777778</v>
      </c>
      <c r="C1187" s="50">
        <v>27.046936039999999</v>
      </c>
      <c r="D1187" s="50">
        <v>1003.63275146</v>
      </c>
      <c r="E1187" s="50">
        <v>85.818016049999997</v>
      </c>
      <c r="F1187" s="50">
        <v>166.72114563</v>
      </c>
      <c r="G1187" s="50">
        <v>0</v>
      </c>
      <c r="H1187" s="50">
        <v>0</v>
      </c>
      <c r="I1187" s="50">
        <v>0.15148616000000001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44037.815972222219</v>
      </c>
      <c r="C1188" s="50">
        <v>27.050079350000001</v>
      </c>
      <c r="D1188" s="50">
        <v>1003.63275146</v>
      </c>
      <c r="E1188" s="50">
        <v>84.699172970000006</v>
      </c>
      <c r="F1188" s="50">
        <v>147.85906982</v>
      </c>
      <c r="G1188" s="50">
        <v>0.24760683999999999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44037.816666666666</v>
      </c>
      <c r="C1189" s="50">
        <v>27.069000240000001</v>
      </c>
      <c r="D1189" s="50">
        <v>1003.72045898</v>
      </c>
      <c r="E1189" s="50">
        <v>85.069511410000004</v>
      </c>
      <c r="F1189" s="50">
        <v>151.74655150999999</v>
      </c>
      <c r="G1189" s="50">
        <v>0.24760683999999999</v>
      </c>
      <c r="H1189" s="50">
        <v>0</v>
      </c>
      <c r="I1189" s="50">
        <v>0.15148616000000001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44037.817361111112</v>
      </c>
      <c r="C1190" s="50">
        <v>27.07846069</v>
      </c>
      <c r="D1190" s="50">
        <v>1003.80822754</v>
      </c>
      <c r="E1190" s="50">
        <v>84.476951600000007</v>
      </c>
      <c r="F1190" s="50">
        <v>176.62936400999999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44037.818055555559</v>
      </c>
      <c r="C1191" s="50">
        <v>27.091033939999999</v>
      </c>
      <c r="D1191" s="50">
        <v>1003.8228149399999</v>
      </c>
      <c r="E1191" s="50">
        <v>84.434082029999999</v>
      </c>
      <c r="F1191" s="50">
        <v>167.07200623</v>
      </c>
      <c r="G1191" s="50">
        <v>0.24760683999999999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44037.818749999999</v>
      </c>
      <c r="C1192" s="50">
        <v>27.119415279999998</v>
      </c>
      <c r="D1192" s="50">
        <v>1003.8228149399999</v>
      </c>
      <c r="E1192" s="50">
        <v>83.786941529999993</v>
      </c>
      <c r="F1192" s="50">
        <v>162.52488708000001</v>
      </c>
      <c r="G1192" s="50">
        <v>0.3832103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44037.819444444445</v>
      </c>
      <c r="C1193" s="50">
        <v>27.141448969999999</v>
      </c>
      <c r="D1193" s="50">
        <v>1004.01287842</v>
      </c>
      <c r="E1193" s="50">
        <v>84.141700740000005</v>
      </c>
      <c r="F1193" s="50">
        <v>165.06510925000001</v>
      </c>
      <c r="G1193" s="50">
        <v>0.72221886999999996</v>
      </c>
      <c r="H1193" s="50">
        <v>0</v>
      </c>
      <c r="I1193" s="50">
        <v>6.3073329999999997E-2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44037.820138888892</v>
      </c>
      <c r="C1194" s="50">
        <v>27.150909420000001</v>
      </c>
      <c r="D1194" s="50">
        <v>1004.01287842</v>
      </c>
      <c r="E1194" s="50">
        <v>84.558814999999996</v>
      </c>
      <c r="F1194" s="50">
        <v>174.17338562</v>
      </c>
      <c r="G1194" s="50">
        <v>0.31540858999999999</v>
      </c>
      <c r="H1194" s="50">
        <v>0</v>
      </c>
      <c r="I1194" s="50">
        <v>0</v>
      </c>
      <c r="J1194" s="10">
        <v>0</v>
      </c>
      <c r="K1194" s="10">
        <v>0.30491974999999999</v>
      </c>
      <c r="L1194" s="10">
        <v>0</v>
      </c>
    </row>
    <row r="1195" spans="1:12" x14ac:dyDescent="0.25">
      <c r="A1195" s="16" t="s">
        <v>10</v>
      </c>
      <c r="B1195" s="55">
        <v>44037.820833333331</v>
      </c>
      <c r="C1195" s="50">
        <v>27.132019039999999</v>
      </c>
      <c r="D1195" s="50">
        <v>1003.91052246</v>
      </c>
      <c r="E1195" s="50">
        <v>84.859008790000004</v>
      </c>
      <c r="F1195" s="50">
        <v>156.71470642</v>
      </c>
      <c r="G1195" s="50">
        <v>0.31540858999999999</v>
      </c>
      <c r="H1195" s="50">
        <v>0</v>
      </c>
      <c r="I1195" s="50">
        <v>0.23962358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44037.821527777778</v>
      </c>
      <c r="C1196" s="50">
        <v>27.125701899999999</v>
      </c>
      <c r="D1196" s="50">
        <v>1003.91052246</v>
      </c>
      <c r="E1196" s="50">
        <v>84.859008790000004</v>
      </c>
      <c r="F1196" s="50">
        <v>205.51197815</v>
      </c>
      <c r="G1196" s="50">
        <v>0</v>
      </c>
      <c r="H1196" s="50">
        <v>0</v>
      </c>
      <c r="I1196" s="50">
        <v>0.23962358</v>
      </c>
      <c r="J1196" s="10">
        <v>0</v>
      </c>
      <c r="K1196" s="10">
        <v>0.14081097000000001</v>
      </c>
      <c r="L1196" s="10">
        <v>0</v>
      </c>
    </row>
    <row r="1197" spans="1:12" x14ac:dyDescent="0.25">
      <c r="A1197" s="16" t="s">
        <v>10</v>
      </c>
      <c r="B1197" s="55">
        <v>44037.822222222225</v>
      </c>
      <c r="C1197" s="50">
        <v>27.122528079999999</v>
      </c>
      <c r="D1197" s="50">
        <v>1004.01287842</v>
      </c>
      <c r="E1197" s="50">
        <v>85.139671329999999</v>
      </c>
      <c r="F1197" s="50">
        <v>233.0894165</v>
      </c>
      <c r="G1197" s="50">
        <v>0</v>
      </c>
      <c r="H1197" s="50">
        <v>0</v>
      </c>
      <c r="I1197" s="50">
        <v>6.3073329999999997E-2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44037.822916666664</v>
      </c>
      <c r="C1198" s="50">
        <v>27.17611694</v>
      </c>
      <c r="D1198" s="50">
        <v>1003.92510986</v>
      </c>
      <c r="E1198" s="50">
        <v>83.478958129999995</v>
      </c>
      <c r="F1198" s="50">
        <v>198.04576111</v>
      </c>
      <c r="G1198" s="50">
        <v>1.0612275600000001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44037.823611111111</v>
      </c>
      <c r="C1199" s="50">
        <v>27.295898439999998</v>
      </c>
      <c r="D1199" s="50">
        <v>1004.01287842</v>
      </c>
      <c r="E1199" s="50">
        <v>83.198265079999999</v>
      </c>
      <c r="F1199" s="50">
        <v>181.3168335</v>
      </c>
      <c r="G1199" s="50">
        <v>0.85782230000000004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44037.824305555558</v>
      </c>
      <c r="C1200" s="50">
        <v>27.343139650000001</v>
      </c>
      <c r="D1200" s="50">
        <v>1003.92510986</v>
      </c>
      <c r="E1200" s="50">
        <v>83.233352659999994</v>
      </c>
      <c r="F1200" s="50">
        <v>175.36628723000001</v>
      </c>
      <c r="G1200" s="50">
        <v>1.26463258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44037.824999999997</v>
      </c>
      <c r="C1201" s="50">
        <v>27.371490479999999</v>
      </c>
      <c r="D1201" s="50">
        <v>1003.8228149399999</v>
      </c>
      <c r="E1201" s="50">
        <v>82.465354919999996</v>
      </c>
      <c r="F1201" s="50">
        <v>197.77909851000001</v>
      </c>
      <c r="G1201" s="50">
        <v>1.9426498400000001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44037.825694444444</v>
      </c>
      <c r="C1202" s="50">
        <v>27.434539789999999</v>
      </c>
      <c r="D1202" s="50">
        <v>1003.92510986</v>
      </c>
      <c r="E1202" s="50">
        <v>81.981956479999994</v>
      </c>
      <c r="F1202" s="50">
        <v>183.08514403999999</v>
      </c>
      <c r="G1202" s="50">
        <v>1.26463258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44037.826388888891</v>
      </c>
      <c r="C1203" s="50">
        <v>27.488128660000001</v>
      </c>
      <c r="D1203" s="50">
        <v>1003.91052246</v>
      </c>
      <c r="E1203" s="50">
        <v>82.387405400000006</v>
      </c>
      <c r="F1203" s="50">
        <v>207.22416687</v>
      </c>
      <c r="G1203" s="50">
        <v>0.99342578999999998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44037.82708333333</v>
      </c>
      <c r="C1204" s="50">
        <v>27.475494380000001</v>
      </c>
      <c r="D1204" s="50">
        <v>1004.01287842</v>
      </c>
      <c r="E1204" s="50">
        <v>82.098930359999997</v>
      </c>
      <c r="F1204" s="50">
        <v>213.31507873999999</v>
      </c>
      <c r="G1204" s="50">
        <v>0.99342578999999998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44037.827777777777</v>
      </c>
      <c r="C1205" s="50">
        <v>27.478668209999999</v>
      </c>
      <c r="D1205" s="50">
        <v>1004.01287842</v>
      </c>
      <c r="E1205" s="50">
        <v>82.254859920000001</v>
      </c>
      <c r="F1205" s="50">
        <v>173.14889525999999</v>
      </c>
      <c r="G1205" s="50">
        <v>0.79002059000000002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44037.828472222223</v>
      </c>
      <c r="C1206" s="50">
        <v>27.40615845</v>
      </c>
      <c r="D1206" s="50">
        <v>1004.01287842</v>
      </c>
      <c r="E1206" s="50">
        <v>81.291946409999994</v>
      </c>
      <c r="F1206" s="50">
        <v>184.17982483</v>
      </c>
      <c r="G1206" s="50">
        <v>1.6714428699999999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44037.82916666667</v>
      </c>
      <c r="C1207" s="50">
        <v>27.459747310000001</v>
      </c>
      <c r="D1207" s="50">
        <v>1004.01287842</v>
      </c>
      <c r="E1207" s="50">
        <v>80.87871552</v>
      </c>
      <c r="F1207" s="50">
        <v>240.40126038</v>
      </c>
      <c r="G1207" s="50">
        <v>2.1460549800000002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44037.829861111109</v>
      </c>
      <c r="C1208" s="50">
        <v>27.516479489999998</v>
      </c>
      <c r="D1208" s="50">
        <v>1004.01287842</v>
      </c>
      <c r="E1208" s="50">
        <v>80.169189450000005</v>
      </c>
      <c r="F1208" s="50">
        <v>230.12815857000001</v>
      </c>
      <c r="G1208" s="50">
        <v>1.8070464100000001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44037.830555555556</v>
      </c>
      <c r="C1209" s="50">
        <v>27.55111694</v>
      </c>
      <c r="D1209" s="50">
        <v>1004.01287842</v>
      </c>
      <c r="E1209" s="50">
        <v>80.637016299999999</v>
      </c>
      <c r="F1209" s="50">
        <v>210.87307738999999</v>
      </c>
      <c r="G1209" s="50">
        <v>2.0782532699999998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44037.831250000003</v>
      </c>
      <c r="C1210" s="50">
        <v>27.57949829</v>
      </c>
      <c r="D1210" s="50">
        <v>1004.01287842</v>
      </c>
      <c r="E1210" s="50">
        <v>79.91970062</v>
      </c>
      <c r="F1210" s="50">
        <v>196.31948853</v>
      </c>
      <c r="G1210" s="50">
        <v>1.73924458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44037.831944444442</v>
      </c>
      <c r="C1211" s="50">
        <v>27.58581543</v>
      </c>
      <c r="D1211" s="50">
        <v>1004.2028808600001</v>
      </c>
      <c r="E1211" s="50">
        <v>79.841728209999999</v>
      </c>
      <c r="F1211" s="50">
        <v>217.79200745</v>
      </c>
      <c r="G1211" s="50">
        <v>1.5358394399999999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44037.832638888889</v>
      </c>
      <c r="C1212" s="50">
        <v>27.57949829</v>
      </c>
      <c r="D1212" s="50">
        <v>1004.2028808600001</v>
      </c>
      <c r="E1212" s="50">
        <v>80.01716614</v>
      </c>
      <c r="F1212" s="50">
        <v>199.18252562999999</v>
      </c>
      <c r="G1212" s="50">
        <v>2.0782532699999998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44037.833333333336</v>
      </c>
      <c r="C1213" s="50">
        <v>27.563720700000001</v>
      </c>
      <c r="D1213" s="50">
        <v>1004.10058594</v>
      </c>
      <c r="E1213" s="50">
        <v>78.730689999999996</v>
      </c>
      <c r="F1213" s="50">
        <v>233.18763733</v>
      </c>
      <c r="G1213" s="50">
        <v>2.6206669800000002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44037.834027777775</v>
      </c>
      <c r="C1214" s="50">
        <v>27.57949829</v>
      </c>
      <c r="D1214" s="50">
        <v>1004.01287842</v>
      </c>
      <c r="E1214" s="50">
        <v>79.280372619999994</v>
      </c>
      <c r="F1214" s="50">
        <v>197.93347168</v>
      </c>
      <c r="G1214" s="50">
        <v>2.5528652699999999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44037.834722222222</v>
      </c>
      <c r="C1215" s="50">
        <v>27.595275879999999</v>
      </c>
      <c r="D1215" s="50">
        <v>1003.99822998</v>
      </c>
      <c r="E1215" s="50">
        <v>79.272560119999994</v>
      </c>
      <c r="F1215" s="50">
        <v>207.35047913</v>
      </c>
      <c r="G1215" s="50">
        <v>1.8748481299999999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44037.835416666669</v>
      </c>
      <c r="C1216" s="50">
        <v>27.582641599999999</v>
      </c>
      <c r="D1216" s="50">
        <v>1004.01287842</v>
      </c>
      <c r="E1216" s="50">
        <v>79.253074650000002</v>
      </c>
      <c r="F1216" s="50">
        <v>179.74499512</v>
      </c>
      <c r="G1216" s="50">
        <v>1.9426498400000001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44037.836111111108</v>
      </c>
      <c r="C1217" s="50">
        <v>27.570037840000001</v>
      </c>
      <c r="D1217" s="50">
        <v>1004.10058594</v>
      </c>
      <c r="E1217" s="50">
        <v>79.884620670000004</v>
      </c>
      <c r="F1217" s="50">
        <v>218.05867004000001</v>
      </c>
      <c r="G1217" s="50">
        <v>1.9426498400000001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44037.836805555555</v>
      </c>
      <c r="C1218" s="50">
        <v>27.53536987</v>
      </c>
      <c r="D1218" s="50">
        <v>1004.10058594</v>
      </c>
      <c r="E1218" s="50">
        <v>79.91970062</v>
      </c>
      <c r="F1218" s="50">
        <v>204.51556396000001</v>
      </c>
      <c r="G1218" s="50">
        <v>1.12902927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44037.837500000001</v>
      </c>
      <c r="C1219" s="50">
        <v>27.516479489999998</v>
      </c>
      <c r="D1219" s="50">
        <v>1004.01287842</v>
      </c>
      <c r="E1219" s="50">
        <v>80.321243289999998</v>
      </c>
      <c r="F1219" s="50">
        <v>233.17361450000001</v>
      </c>
      <c r="G1219" s="50">
        <v>1.0612275600000001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44037.838194444441</v>
      </c>
      <c r="C1220" s="50">
        <v>27.49127197</v>
      </c>
      <c r="D1220" s="50">
        <v>1004.11517334</v>
      </c>
      <c r="E1220" s="50">
        <v>80.344627380000006</v>
      </c>
      <c r="F1220" s="50">
        <v>200.34735107</v>
      </c>
      <c r="G1220" s="50">
        <v>0.99342578999999998</v>
      </c>
      <c r="H1220" s="50">
        <v>0</v>
      </c>
      <c r="I1220" s="50">
        <v>0.23962358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44037.838888888888</v>
      </c>
      <c r="C1221" s="50">
        <v>27.459747310000001</v>
      </c>
      <c r="D1221" s="50">
        <v>1004.2028808600001</v>
      </c>
      <c r="E1221" s="50">
        <v>80.266654970000005</v>
      </c>
      <c r="F1221" s="50">
        <v>212.58528136999999</v>
      </c>
      <c r="G1221" s="50">
        <v>1.4680377200000001</v>
      </c>
      <c r="H1221" s="50">
        <v>0</v>
      </c>
      <c r="I1221" s="50">
        <v>0</v>
      </c>
      <c r="J1221" s="10">
        <v>0</v>
      </c>
      <c r="K1221" s="10">
        <v>5.8628569999999998E-2</v>
      </c>
      <c r="L1221" s="10">
        <v>0</v>
      </c>
    </row>
    <row r="1222" spans="1:12" x14ac:dyDescent="0.25">
      <c r="A1222" s="16" t="s">
        <v>10</v>
      </c>
      <c r="B1222" s="55">
        <v>44037.839583333334</v>
      </c>
      <c r="C1222" s="50">
        <v>27.45346069</v>
      </c>
      <c r="D1222" s="50">
        <v>1004.2028808600001</v>
      </c>
      <c r="E1222" s="50">
        <v>80.598022459999996</v>
      </c>
      <c r="F1222" s="50">
        <v>138.72270202999999</v>
      </c>
      <c r="G1222" s="50">
        <v>1.5358394399999999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44037.840277777781</v>
      </c>
      <c r="C1223" s="50">
        <v>27.46289063</v>
      </c>
      <c r="D1223" s="50">
        <v>1004.30523682</v>
      </c>
      <c r="E1223" s="50">
        <v>80.691581729999996</v>
      </c>
      <c r="F1223" s="50">
        <v>229.98780823000001</v>
      </c>
      <c r="G1223" s="50">
        <v>0.92562401000000005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44037.84097222222</v>
      </c>
      <c r="C1224" s="50">
        <v>27.447113040000001</v>
      </c>
      <c r="D1224" s="50">
        <v>1004.2028808600001</v>
      </c>
      <c r="E1224" s="50">
        <v>80.383621219999995</v>
      </c>
      <c r="F1224" s="50">
        <v>210.59240722999999</v>
      </c>
      <c r="G1224" s="50">
        <v>1.5358394399999999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44037.841666666667</v>
      </c>
      <c r="C1225" s="50">
        <v>27.43139648</v>
      </c>
      <c r="D1225" s="50">
        <v>1004.2028808600001</v>
      </c>
      <c r="E1225" s="50">
        <v>79.888526920000004</v>
      </c>
      <c r="F1225" s="50">
        <v>187.44982909999999</v>
      </c>
      <c r="G1225" s="50">
        <v>3.0952789799999998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44037.842361111114</v>
      </c>
      <c r="C1226" s="50">
        <v>27.43139648</v>
      </c>
      <c r="D1226" s="50">
        <v>1004.2028808600001</v>
      </c>
      <c r="E1226" s="50">
        <v>79.514259339999995</v>
      </c>
      <c r="F1226" s="50">
        <v>231.86839294000001</v>
      </c>
      <c r="G1226" s="50">
        <v>3.3664858299999998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44037.843055555553</v>
      </c>
      <c r="C1227" s="50">
        <v>27.43139648</v>
      </c>
      <c r="D1227" s="50">
        <v>1004.2028808600001</v>
      </c>
      <c r="E1227" s="50">
        <v>79.065940859999998</v>
      </c>
      <c r="F1227" s="50">
        <v>218.17094420999999</v>
      </c>
      <c r="G1227" s="50">
        <v>1.8748481299999999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44037.84375</v>
      </c>
      <c r="C1228" s="50">
        <v>27.45346069</v>
      </c>
      <c r="D1228" s="50">
        <v>1004.2028808600001</v>
      </c>
      <c r="E1228" s="50">
        <v>79.389526369999999</v>
      </c>
      <c r="F1228" s="50">
        <v>189.72338866999999</v>
      </c>
      <c r="G1228" s="50">
        <v>1.73924458</v>
      </c>
      <c r="H1228" s="50">
        <v>0</v>
      </c>
      <c r="I1228" s="50">
        <v>0.15148616000000001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44037.844444444447</v>
      </c>
      <c r="C1229" s="50">
        <v>27.43139648</v>
      </c>
      <c r="D1229" s="50">
        <v>1004.29058838</v>
      </c>
      <c r="E1229" s="50">
        <v>79.596145629999995</v>
      </c>
      <c r="F1229" s="50">
        <v>200.86665343999999</v>
      </c>
      <c r="G1229" s="50">
        <v>2.4172618400000001</v>
      </c>
      <c r="H1229" s="50">
        <v>0</v>
      </c>
      <c r="I1229" s="50">
        <v>0.15148616000000001</v>
      </c>
      <c r="J1229" s="10">
        <v>0</v>
      </c>
      <c r="K1229" s="10">
        <v>5.8628569999999998E-2</v>
      </c>
      <c r="L1229" s="10">
        <v>0</v>
      </c>
    </row>
    <row r="1230" spans="1:12" x14ac:dyDescent="0.25">
      <c r="A1230" s="16" t="s">
        <v>10</v>
      </c>
      <c r="B1230" s="55">
        <v>44037.845138888886</v>
      </c>
      <c r="C1230" s="50">
        <v>27.40615845</v>
      </c>
      <c r="D1230" s="50">
        <v>1004.29058838</v>
      </c>
      <c r="E1230" s="50">
        <v>79.179008479999993</v>
      </c>
      <c r="F1230" s="50">
        <v>187.37965392999999</v>
      </c>
      <c r="G1230" s="50">
        <v>2.5528652699999999</v>
      </c>
      <c r="H1230" s="50">
        <v>0</v>
      </c>
      <c r="I1230" s="50">
        <v>0.23962358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44037.845833333333</v>
      </c>
      <c r="C1231" s="50">
        <v>27.39041138</v>
      </c>
      <c r="D1231" s="50">
        <v>1004.2028808600001</v>
      </c>
      <c r="E1231" s="50">
        <v>79.416801449999994</v>
      </c>
      <c r="F1231" s="50">
        <v>202.56478881999999</v>
      </c>
      <c r="G1231" s="50">
        <v>2.95967555</v>
      </c>
      <c r="H1231" s="50">
        <v>0</v>
      </c>
      <c r="I1231" s="50">
        <v>0.15148616000000001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44037.84652777778</v>
      </c>
      <c r="C1232" s="50">
        <v>27.380950930000001</v>
      </c>
      <c r="D1232" s="50">
        <v>1004.2028808600001</v>
      </c>
      <c r="E1232" s="50">
        <v>79.471389770000002</v>
      </c>
      <c r="F1232" s="50">
        <v>193.1197052</v>
      </c>
      <c r="G1232" s="50">
        <v>1.8748481299999999</v>
      </c>
      <c r="H1232" s="50">
        <v>0</v>
      </c>
      <c r="I1232" s="50">
        <v>6.3073329999999997E-2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44037.847222222219</v>
      </c>
      <c r="C1233" s="50">
        <v>27.387268070000001</v>
      </c>
      <c r="D1233" s="50">
        <v>1004.30523682</v>
      </c>
      <c r="E1233" s="50">
        <v>79.06206512</v>
      </c>
      <c r="F1233" s="50">
        <v>218.21304321</v>
      </c>
      <c r="G1233" s="50">
        <v>1.5358394399999999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44037.847916666666</v>
      </c>
      <c r="C1234" s="50">
        <v>27.377807619999999</v>
      </c>
      <c r="D1234" s="50">
        <v>1004.30523682</v>
      </c>
      <c r="E1234" s="50">
        <v>79.05034637</v>
      </c>
      <c r="F1234" s="50">
        <v>224.64076233</v>
      </c>
      <c r="G1234" s="50">
        <v>2.0104515599999999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44037.848611111112</v>
      </c>
      <c r="C1235" s="50">
        <v>27.358886720000001</v>
      </c>
      <c r="D1235" s="50">
        <v>1004.30523682</v>
      </c>
      <c r="E1235" s="50">
        <v>79.081542970000001</v>
      </c>
      <c r="F1235" s="50">
        <v>215.47634887999999</v>
      </c>
      <c r="G1235" s="50">
        <v>2.0782532699999998</v>
      </c>
      <c r="H1235" s="50">
        <v>0</v>
      </c>
      <c r="I1235" s="50">
        <v>0.15148616000000001</v>
      </c>
      <c r="J1235" s="10">
        <v>6.173609E-2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44037.849305555559</v>
      </c>
      <c r="C1236" s="50">
        <v>27.355743409999999</v>
      </c>
      <c r="D1236" s="50">
        <v>1004.2028808600001</v>
      </c>
      <c r="E1236" s="50">
        <v>78.921707150000003</v>
      </c>
      <c r="F1236" s="50">
        <v>234.75947571</v>
      </c>
      <c r="G1236" s="50">
        <v>2.5528652699999999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44037.85</v>
      </c>
      <c r="C1237" s="50">
        <v>27.346313479999999</v>
      </c>
      <c r="D1237" s="50">
        <v>1004.30523682</v>
      </c>
      <c r="E1237" s="50">
        <v>79.865112300000007</v>
      </c>
      <c r="F1237" s="50">
        <v>233.20170593</v>
      </c>
      <c r="G1237" s="50">
        <v>1.12902927</v>
      </c>
      <c r="H1237" s="50">
        <v>0</v>
      </c>
      <c r="I1237" s="50">
        <v>6.3073329999999997E-2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44037.850694444445</v>
      </c>
      <c r="C1238" s="50">
        <v>27.33053589</v>
      </c>
      <c r="D1238" s="50">
        <v>1004.39294434</v>
      </c>
      <c r="E1238" s="50">
        <v>79.876808170000004</v>
      </c>
      <c r="F1238" s="50">
        <v>229.13174437999999</v>
      </c>
      <c r="G1238" s="50">
        <v>1.6714428699999999</v>
      </c>
      <c r="H1238" s="50">
        <v>0</v>
      </c>
      <c r="I1238" s="50">
        <v>0.41617382000000003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44037.851388888892</v>
      </c>
      <c r="C1239" s="50">
        <v>27.314758300000001</v>
      </c>
      <c r="D1239" s="50">
        <v>1004.39294434</v>
      </c>
      <c r="E1239" s="50">
        <v>79.853416440000004</v>
      </c>
      <c r="F1239" s="50">
        <v>214.39569091999999</v>
      </c>
      <c r="G1239" s="50">
        <v>2.3494601199999998</v>
      </c>
      <c r="H1239" s="50">
        <v>0</v>
      </c>
      <c r="I1239" s="50">
        <v>0.23962358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44037.852083333331</v>
      </c>
      <c r="C1240" s="50">
        <v>27.280120849999999</v>
      </c>
      <c r="D1240" s="50">
        <v>1004.49530029</v>
      </c>
      <c r="E1240" s="50">
        <v>79.639015200000003</v>
      </c>
      <c r="F1240" s="50">
        <v>207.81361389</v>
      </c>
      <c r="G1240" s="50">
        <v>1.26463258</v>
      </c>
      <c r="H1240" s="50">
        <v>0</v>
      </c>
      <c r="I1240" s="50">
        <v>0.32803640000000001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44037.852777777778</v>
      </c>
      <c r="C1241" s="50">
        <v>27.280120849999999</v>
      </c>
      <c r="D1241" s="50">
        <v>1004.48065186</v>
      </c>
      <c r="E1241" s="50">
        <v>79.904106139999996</v>
      </c>
      <c r="F1241" s="50">
        <v>200.10876465000001</v>
      </c>
      <c r="G1241" s="50">
        <v>1.73924458</v>
      </c>
      <c r="H1241" s="50">
        <v>0</v>
      </c>
      <c r="I1241" s="50">
        <v>0.15148616000000001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44037.853472222225</v>
      </c>
      <c r="C1242" s="50">
        <v>27.267517089999998</v>
      </c>
      <c r="D1242" s="50">
        <v>1004.39294434</v>
      </c>
      <c r="E1242" s="50">
        <v>79.763771059999996</v>
      </c>
      <c r="F1242" s="50">
        <v>255.40397644000001</v>
      </c>
      <c r="G1242" s="50">
        <v>1.8748481299999999</v>
      </c>
      <c r="H1242" s="50">
        <v>0</v>
      </c>
      <c r="I1242" s="50">
        <v>6.3073329999999997E-2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44037.854166666664</v>
      </c>
      <c r="C1243" s="50">
        <v>27.28643799</v>
      </c>
      <c r="D1243" s="50">
        <v>1004.39294434</v>
      </c>
      <c r="E1243" s="50">
        <v>80.180885309999994</v>
      </c>
      <c r="F1243" s="50">
        <v>243.58708190999999</v>
      </c>
      <c r="G1243" s="50">
        <v>1.40023601</v>
      </c>
      <c r="H1243" s="50">
        <v>0</v>
      </c>
      <c r="I1243" s="50">
        <v>0.32803640000000001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44037.854861111111</v>
      </c>
      <c r="C1244" s="50">
        <v>27.24230957</v>
      </c>
      <c r="D1244" s="50">
        <v>1004.49530029</v>
      </c>
      <c r="E1244" s="50">
        <v>80.395317079999998</v>
      </c>
      <c r="F1244" s="50">
        <v>216.27629089000001</v>
      </c>
      <c r="G1244" s="50">
        <v>1.8070464100000001</v>
      </c>
      <c r="H1244" s="50">
        <v>0</v>
      </c>
      <c r="I1244" s="50">
        <v>0.15148616000000001</v>
      </c>
      <c r="J1244" s="10">
        <v>0.14827446999999999</v>
      </c>
      <c r="K1244" s="10">
        <v>0.30491974999999999</v>
      </c>
      <c r="L1244" s="10">
        <v>0</v>
      </c>
    </row>
    <row r="1245" spans="1:12" x14ac:dyDescent="0.25">
      <c r="A1245" s="16" t="s">
        <v>10</v>
      </c>
      <c r="B1245" s="55">
        <v>44037.855555555558</v>
      </c>
      <c r="C1245" s="50">
        <v>27.229705809999999</v>
      </c>
      <c r="D1245" s="50">
        <v>1004.48065186</v>
      </c>
      <c r="E1245" s="50">
        <v>80.243263240000005</v>
      </c>
      <c r="F1245" s="50">
        <v>225.55297852000001</v>
      </c>
      <c r="G1245" s="50">
        <v>1.5358394399999999</v>
      </c>
      <c r="H1245" s="50">
        <v>0</v>
      </c>
      <c r="I1245" s="50">
        <v>0.15148616000000001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44037.856249999997</v>
      </c>
      <c r="C1246" s="50">
        <v>27.21081543</v>
      </c>
      <c r="D1246" s="50">
        <v>1004.48065186</v>
      </c>
      <c r="E1246" s="50">
        <v>80.609718319999999</v>
      </c>
      <c r="F1246" s="50">
        <v>212.82386779999999</v>
      </c>
      <c r="G1246" s="50">
        <v>1.26463258</v>
      </c>
      <c r="H1246" s="50">
        <v>0</v>
      </c>
      <c r="I1246" s="50">
        <v>0.15148616000000001</v>
      </c>
      <c r="J1246" s="10">
        <v>0</v>
      </c>
      <c r="K1246" s="10">
        <v>5.8628569999999998E-2</v>
      </c>
      <c r="L1246" s="10">
        <v>0</v>
      </c>
    </row>
    <row r="1247" spans="1:12" x14ac:dyDescent="0.25">
      <c r="A1247" s="16" t="s">
        <v>10</v>
      </c>
      <c r="B1247" s="55">
        <v>44037.856944444444</v>
      </c>
      <c r="C1247" s="50">
        <v>27.191894529999999</v>
      </c>
      <c r="D1247" s="50">
        <v>1004.48065186</v>
      </c>
      <c r="E1247" s="50">
        <v>80.570732120000002</v>
      </c>
      <c r="F1247" s="50">
        <v>270.47680664000001</v>
      </c>
      <c r="G1247" s="50">
        <v>1.0612275600000001</v>
      </c>
      <c r="H1247" s="50">
        <v>0</v>
      </c>
      <c r="I1247" s="50">
        <v>0.32803640000000001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44037.857638888891</v>
      </c>
      <c r="C1248" s="50">
        <v>27.1036377</v>
      </c>
      <c r="D1248" s="50">
        <v>1004.49530029</v>
      </c>
      <c r="E1248" s="50">
        <v>75.085655209999999</v>
      </c>
      <c r="F1248" s="50">
        <v>231.01234435999999</v>
      </c>
      <c r="G1248" s="50">
        <v>2.6206669800000002</v>
      </c>
      <c r="H1248" s="50">
        <v>0</v>
      </c>
      <c r="I1248" s="50">
        <v>0.23962358</v>
      </c>
      <c r="J1248" s="10">
        <v>6.173609E-2</v>
      </c>
      <c r="K1248" s="10">
        <v>0.14081097000000001</v>
      </c>
      <c r="L1248" s="10">
        <v>0</v>
      </c>
    </row>
    <row r="1249" spans="1:12" x14ac:dyDescent="0.25">
      <c r="A1249" s="16" t="s">
        <v>10</v>
      </c>
      <c r="B1249" s="55">
        <v>44037.85833333333</v>
      </c>
      <c r="C1249" s="50">
        <v>27.05639648</v>
      </c>
      <c r="D1249" s="50">
        <v>1004.48065186</v>
      </c>
      <c r="E1249" s="50">
        <v>71.990318299999998</v>
      </c>
      <c r="F1249" s="50">
        <v>162.56698607999999</v>
      </c>
      <c r="G1249" s="50">
        <v>1.9426498400000001</v>
      </c>
      <c r="H1249" s="50">
        <v>0</v>
      </c>
      <c r="I1249" s="50">
        <v>0.68113690999999998</v>
      </c>
      <c r="J1249" s="10">
        <v>0.23454322999999999</v>
      </c>
      <c r="K1249" s="10">
        <v>5.8628569999999998E-2</v>
      </c>
      <c r="L1249" s="10">
        <v>0</v>
      </c>
    </row>
    <row r="1250" spans="1:12" x14ac:dyDescent="0.25">
      <c r="A1250" s="16" t="s">
        <v>10</v>
      </c>
      <c r="B1250" s="55">
        <v>44037.859027777777</v>
      </c>
      <c r="C1250" s="50">
        <v>27.028045649999999</v>
      </c>
      <c r="D1250" s="50">
        <v>1004.39294434</v>
      </c>
      <c r="E1250" s="50">
        <v>70.466041559999994</v>
      </c>
      <c r="F1250" s="50">
        <v>222.42332458000001</v>
      </c>
      <c r="G1250" s="50">
        <v>3.23088241</v>
      </c>
      <c r="H1250" s="50">
        <v>0</v>
      </c>
      <c r="I1250" s="50">
        <v>0.85768712000000003</v>
      </c>
      <c r="J1250" s="10">
        <v>0.14827446999999999</v>
      </c>
      <c r="K1250" s="10">
        <v>5.8628569999999998E-2</v>
      </c>
      <c r="L1250" s="10">
        <v>0</v>
      </c>
    </row>
    <row r="1251" spans="1:12" x14ac:dyDescent="0.25">
      <c r="A1251" s="16" t="s">
        <v>10</v>
      </c>
      <c r="B1251" s="55">
        <v>44037.859722222223</v>
      </c>
      <c r="C1251" s="50">
        <v>26.949249269999999</v>
      </c>
      <c r="D1251" s="50">
        <v>1004.49530029</v>
      </c>
      <c r="E1251" s="50">
        <v>71.296401979999999</v>
      </c>
      <c r="F1251" s="50">
        <v>352.35299683</v>
      </c>
      <c r="G1251" s="50">
        <v>0.65441722000000002</v>
      </c>
      <c r="H1251" s="50">
        <v>0</v>
      </c>
      <c r="I1251" s="50">
        <v>0.76927429000000003</v>
      </c>
      <c r="J1251" s="10">
        <v>0.58015751999999998</v>
      </c>
      <c r="K1251" s="10">
        <v>0.38684613000000001</v>
      </c>
      <c r="L1251" s="10">
        <v>0</v>
      </c>
    </row>
    <row r="1252" spans="1:12" x14ac:dyDescent="0.25">
      <c r="A1252" s="16" t="s">
        <v>10</v>
      </c>
      <c r="B1252" s="55">
        <v>44037.86041666667</v>
      </c>
      <c r="C1252" s="50">
        <v>26.88305664</v>
      </c>
      <c r="D1252" s="50">
        <v>1004.49530029</v>
      </c>
      <c r="E1252" s="50">
        <v>71.974723819999994</v>
      </c>
      <c r="F1252" s="50">
        <v>305.91345215000001</v>
      </c>
      <c r="G1252" s="50">
        <v>1.0612275600000001</v>
      </c>
      <c r="H1252" s="50">
        <v>0</v>
      </c>
      <c r="I1252" s="50">
        <v>0.94582449999999996</v>
      </c>
      <c r="J1252" s="10">
        <v>0.75296468000000005</v>
      </c>
      <c r="K1252" s="10">
        <v>0.63313728999999996</v>
      </c>
      <c r="L1252" s="10">
        <v>0</v>
      </c>
    </row>
    <row r="1253" spans="1:12" x14ac:dyDescent="0.25">
      <c r="A1253" s="16" t="s">
        <v>10</v>
      </c>
      <c r="B1253" s="55">
        <v>44037.861111111109</v>
      </c>
      <c r="C1253" s="50">
        <v>26.816925049999998</v>
      </c>
      <c r="D1253" s="50">
        <v>1004.49530029</v>
      </c>
      <c r="E1253" s="50">
        <v>70.637565609999996</v>
      </c>
      <c r="F1253" s="50">
        <v>288.79156494</v>
      </c>
      <c r="G1253" s="50">
        <v>1.40023601</v>
      </c>
      <c r="H1253" s="50">
        <v>0</v>
      </c>
      <c r="I1253" s="50">
        <v>0.85768712000000003</v>
      </c>
      <c r="J1253" s="10">
        <v>0.23454322999999999</v>
      </c>
      <c r="K1253" s="10">
        <v>0.71506369000000003</v>
      </c>
      <c r="L1253" s="10">
        <v>0</v>
      </c>
    </row>
    <row r="1254" spans="1:12" x14ac:dyDescent="0.25">
      <c r="A1254" s="16" t="s">
        <v>10</v>
      </c>
      <c r="B1254" s="55">
        <v>44037.861805555556</v>
      </c>
      <c r="C1254" s="50">
        <v>26.744445800000001</v>
      </c>
      <c r="D1254" s="50">
        <v>1004.49530029</v>
      </c>
      <c r="E1254" s="50">
        <v>68.505126950000005</v>
      </c>
      <c r="F1254" s="50">
        <v>303.06445313</v>
      </c>
      <c r="G1254" s="50">
        <v>2.5528652699999999</v>
      </c>
      <c r="H1254" s="50">
        <v>0</v>
      </c>
      <c r="I1254" s="50">
        <v>0.68113690999999998</v>
      </c>
      <c r="J1254" s="10">
        <v>0.75296468000000005</v>
      </c>
      <c r="K1254" s="10">
        <v>0.22273734000000001</v>
      </c>
      <c r="L1254" s="10">
        <v>0</v>
      </c>
    </row>
    <row r="1255" spans="1:12" x14ac:dyDescent="0.25">
      <c r="A1255" s="16" t="s">
        <v>10</v>
      </c>
      <c r="B1255" s="55">
        <v>44037.862500000003</v>
      </c>
      <c r="C1255" s="50">
        <v>26.719238279999999</v>
      </c>
      <c r="D1255" s="50">
        <v>1004.58300781</v>
      </c>
      <c r="E1255" s="50">
        <v>69.861778259999994</v>
      </c>
      <c r="F1255" s="50">
        <v>276.97470092999998</v>
      </c>
      <c r="G1255" s="50">
        <v>1.6714428699999999</v>
      </c>
      <c r="H1255" s="50">
        <v>0</v>
      </c>
      <c r="I1255" s="50">
        <v>0.41617382000000003</v>
      </c>
      <c r="J1255" s="10">
        <v>0.49388873999999999</v>
      </c>
      <c r="K1255" s="10">
        <v>0.38684613000000001</v>
      </c>
      <c r="L1255" s="10">
        <v>0</v>
      </c>
    </row>
    <row r="1256" spans="1:12" x14ac:dyDescent="0.25">
      <c r="A1256" s="16" t="s">
        <v>10</v>
      </c>
      <c r="B1256" s="55">
        <v>44037.863194444442</v>
      </c>
      <c r="C1256" s="50">
        <v>26.662506100000002</v>
      </c>
      <c r="D1256" s="50">
        <v>1004.59765625</v>
      </c>
      <c r="E1256" s="50">
        <v>68.778015139999994</v>
      </c>
      <c r="F1256" s="50">
        <v>296.88934325999998</v>
      </c>
      <c r="G1256" s="50">
        <v>1.3324343000000001</v>
      </c>
      <c r="H1256" s="50">
        <v>0</v>
      </c>
      <c r="I1256" s="50">
        <v>0.59272402999999996</v>
      </c>
      <c r="J1256" s="10">
        <v>0.14827446999999999</v>
      </c>
      <c r="K1256" s="10">
        <v>0.30491974999999999</v>
      </c>
      <c r="L1256" s="10">
        <v>0</v>
      </c>
    </row>
    <row r="1257" spans="1:12" x14ac:dyDescent="0.25">
      <c r="A1257" s="16" t="s">
        <v>10</v>
      </c>
      <c r="B1257" s="55">
        <v>44037.863888888889</v>
      </c>
      <c r="C1257" s="50">
        <v>26.593231200000002</v>
      </c>
      <c r="D1257" s="50">
        <v>1004.77307129</v>
      </c>
      <c r="E1257" s="50">
        <v>68.778015139999994</v>
      </c>
      <c r="F1257" s="50">
        <v>285.32507323999999</v>
      </c>
      <c r="G1257" s="50">
        <v>1.73924458</v>
      </c>
      <c r="H1257" s="50">
        <v>0</v>
      </c>
      <c r="I1257" s="50">
        <v>0.59272402999999996</v>
      </c>
      <c r="J1257" s="10">
        <v>0.40735039000000001</v>
      </c>
      <c r="K1257" s="10">
        <v>0.38684613000000001</v>
      </c>
      <c r="L1257" s="10">
        <v>0</v>
      </c>
    </row>
    <row r="1258" spans="1:12" x14ac:dyDescent="0.25">
      <c r="A1258" s="16" t="s">
        <v>10</v>
      </c>
      <c r="B1258" s="55">
        <v>44037.864583333336</v>
      </c>
      <c r="C1258" s="50">
        <v>26.542816160000001</v>
      </c>
      <c r="D1258" s="50">
        <v>1004.58300781</v>
      </c>
      <c r="E1258" s="50">
        <v>67.008140560000001</v>
      </c>
      <c r="F1258" s="50">
        <v>294.29306029999998</v>
      </c>
      <c r="G1258" s="50">
        <v>1.1968308700000001</v>
      </c>
      <c r="H1258" s="50">
        <v>0</v>
      </c>
      <c r="I1258" s="50">
        <v>0.85768712000000003</v>
      </c>
      <c r="J1258" s="10">
        <v>0.58015751999999998</v>
      </c>
      <c r="K1258" s="10">
        <v>0.55095488000000004</v>
      </c>
      <c r="L1258" s="10">
        <v>0</v>
      </c>
    </row>
    <row r="1259" spans="1:12" x14ac:dyDescent="0.25">
      <c r="A1259" s="16" t="s">
        <v>10</v>
      </c>
      <c r="B1259" s="55">
        <v>44037.865277777775</v>
      </c>
      <c r="C1259" s="50">
        <v>26.50814819</v>
      </c>
      <c r="D1259" s="50">
        <v>1004.58300781</v>
      </c>
      <c r="E1259" s="50">
        <v>68.049011230000005</v>
      </c>
      <c r="F1259" s="50">
        <v>336.11529540999999</v>
      </c>
      <c r="G1259" s="50">
        <v>0.51881372999999997</v>
      </c>
      <c r="H1259" s="50">
        <v>0</v>
      </c>
      <c r="I1259" s="50">
        <v>0.76927429000000003</v>
      </c>
      <c r="J1259" s="10">
        <v>0.58015751999999998</v>
      </c>
      <c r="K1259" s="10">
        <v>0.38684613000000001</v>
      </c>
      <c r="L1259" s="10">
        <v>0</v>
      </c>
    </row>
    <row r="1260" spans="1:12" x14ac:dyDescent="0.25">
      <c r="A1260" s="16" t="s">
        <v>10</v>
      </c>
      <c r="B1260" s="55">
        <v>44037.865972222222</v>
      </c>
      <c r="C1260" s="50">
        <v>26.482971190000001</v>
      </c>
      <c r="D1260" s="50">
        <v>1004.58300781</v>
      </c>
      <c r="E1260" s="50">
        <v>67.62799072</v>
      </c>
      <c r="F1260" s="50">
        <v>333.14001465000001</v>
      </c>
      <c r="G1260" s="50">
        <v>0.31540858999999999</v>
      </c>
      <c r="H1260" s="50">
        <v>0</v>
      </c>
      <c r="I1260" s="50">
        <v>0.32803640000000001</v>
      </c>
      <c r="J1260" s="10">
        <v>0.58015751999999998</v>
      </c>
      <c r="K1260" s="10">
        <v>0.30491974999999999</v>
      </c>
      <c r="L1260" s="10">
        <v>0</v>
      </c>
    </row>
    <row r="1261" spans="1:12" x14ac:dyDescent="0.25">
      <c r="A1261" s="16" t="s">
        <v>10</v>
      </c>
      <c r="B1261" s="55">
        <v>44037.866666666669</v>
      </c>
      <c r="C1261" s="50">
        <v>26.44830322</v>
      </c>
      <c r="D1261" s="50">
        <v>1004.58300781</v>
      </c>
      <c r="E1261" s="50">
        <v>67.655273440000002</v>
      </c>
      <c r="F1261" s="50">
        <v>295.66839599999997</v>
      </c>
      <c r="G1261" s="50">
        <v>2.7562704099999999</v>
      </c>
      <c r="H1261" s="50">
        <v>0</v>
      </c>
      <c r="I1261" s="50">
        <v>0.41617382000000003</v>
      </c>
      <c r="J1261" s="10">
        <v>0.49388873999999999</v>
      </c>
      <c r="K1261" s="10">
        <v>0.14081097000000001</v>
      </c>
      <c r="L1261" s="10">
        <v>0</v>
      </c>
    </row>
    <row r="1262" spans="1:12" x14ac:dyDescent="0.25">
      <c r="A1262" s="16" t="s">
        <v>10</v>
      </c>
      <c r="B1262" s="55">
        <v>44037.867361111108</v>
      </c>
      <c r="C1262" s="50">
        <v>26.382141109999999</v>
      </c>
      <c r="D1262" s="50">
        <v>1004.59765625</v>
      </c>
      <c r="E1262" s="50">
        <v>67.994438169999995</v>
      </c>
      <c r="F1262" s="50">
        <v>299.99093628000003</v>
      </c>
      <c r="G1262" s="50">
        <v>1.73924458</v>
      </c>
      <c r="H1262" s="50">
        <v>0</v>
      </c>
      <c r="I1262" s="50">
        <v>0.68113690999999998</v>
      </c>
      <c r="J1262" s="10">
        <v>0.23454322999999999</v>
      </c>
      <c r="K1262" s="10">
        <v>0.38684613000000001</v>
      </c>
      <c r="L1262" s="10">
        <v>0</v>
      </c>
    </row>
    <row r="1263" spans="1:12" x14ac:dyDescent="0.25">
      <c r="A1263" s="16" t="s">
        <v>10</v>
      </c>
      <c r="B1263" s="55">
        <v>44037.868055555555</v>
      </c>
      <c r="C1263" s="50">
        <v>26.30651855</v>
      </c>
      <c r="D1263" s="50">
        <v>1004.78771973</v>
      </c>
      <c r="E1263" s="50">
        <v>68.719543459999997</v>
      </c>
      <c r="F1263" s="50">
        <v>303.24691772</v>
      </c>
      <c r="G1263" s="50">
        <v>0.92562401000000005</v>
      </c>
      <c r="H1263" s="50">
        <v>0</v>
      </c>
      <c r="I1263" s="50">
        <v>0.76927429000000003</v>
      </c>
      <c r="J1263" s="10">
        <v>0.58015751999999998</v>
      </c>
      <c r="K1263" s="10">
        <v>0.22273734000000001</v>
      </c>
      <c r="L1263" s="10">
        <v>0</v>
      </c>
    </row>
    <row r="1264" spans="1:12" x14ac:dyDescent="0.25">
      <c r="A1264" s="16" t="s">
        <v>10</v>
      </c>
      <c r="B1264" s="55">
        <v>44037.868750000001</v>
      </c>
      <c r="C1264" s="50">
        <v>26.262420649999999</v>
      </c>
      <c r="D1264" s="50">
        <v>1004.78771973</v>
      </c>
      <c r="E1264" s="50">
        <v>68.719543459999997</v>
      </c>
      <c r="F1264" s="50">
        <v>284.56726073999999</v>
      </c>
      <c r="G1264" s="50">
        <v>3.5020894999999999</v>
      </c>
      <c r="H1264" s="50">
        <v>0</v>
      </c>
      <c r="I1264" s="50">
        <v>0.68113690999999998</v>
      </c>
      <c r="J1264" s="10">
        <v>0.66669588999999996</v>
      </c>
      <c r="K1264" s="10">
        <v>0.79724609999999996</v>
      </c>
      <c r="L1264" s="10">
        <v>0</v>
      </c>
    </row>
    <row r="1265" spans="1:12" x14ac:dyDescent="0.25">
      <c r="A1265" s="16" t="s">
        <v>10</v>
      </c>
      <c r="B1265" s="55">
        <v>44037.869444444441</v>
      </c>
      <c r="C1265" s="50">
        <v>26.164764399999999</v>
      </c>
      <c r="D1265" s="50">
        <v>1004.58300781</v>
      </c>
      <c r="E1265" s="50">
        <v>69.222435000000004</v>
      </c>
      <c r="F1265" s="50">
        <v>276.49749756</v>
      </c>
      <c r="G1265" s="50">
        <v>1.0612275600000001</v>
      </c>
      <c r="H1265" s="50">
        <v>0</v>
      </c>
      <c r="I1265" s="50">
        <v>1.03423738</v>
      </c>
      <c r="J1265" s="10">
        <v>1.09857893</v>
      </c>
      <c r="K1265" s="10">
        <v>0.63313728999999996</v>
      </c>
      <c r="L1265" s="10">
        <v>0</v>
      </c>
    </row>
    <row r="1266" spans="1:12" x14ac:dyDescent="0.25">
      <c r="A1266" s="16" t="s">
        <v>10</v>
      </c>
      <c r="B1266" s="55">
        <v>44037.870138888888</v>
      </c>
      <c r="C1266" s="50">
        <v>26.08602905</v>
      </c>
      <c r="D1266" s="50">
        <v>1004.59765625</v>
      </c>
      <c r="E1266" s="50">
        <v>70.282814029999997</v>
      </c>
      <c r="F1266" s="50">
        <v>285.38122558999999</v>
      </c>
      <c r="G1266" s="50">
        <v>1.1968308700000001</v>
      </c>
      <c r="H1266" s="50">
        <v>0</v>
      </c>
      <c r="I1266" s="50">
        <v>0.94582449999999996</v>
      </c>
      <c r="J1266" s="10">
        <v>0.83950305000000003</v>
      </c>
      <c r="K1266" s="10">
        <v>0.63313728999999996</v>
      </c>
      <c r="L1266" s="10">
        <v>0</v>
      </c>
    </row>
    <row r="1267" spans="1:12" x14ac:dyDescent="0.25">
      <c r="A1267" s="16" t="s">
        <v>10</v>
      </c>
      <c r="B1267" s="55">
        <v>44037.870833333334</v>
      </c>
      <c r="C1267" s="50">
        <v>26.00411987</v>
      </c>
      <c r="D1267" s="50">
        <v>1004.59765625</v>
      </c>
      <c r="E1267" s="50">
        <v>69.986526490000003</v>
      </c>
      <c r="F1267" s="50">
        <v>315.89184569999998</v>
      </c>
      <c r="G1267" s="50">
        <v>3.0274772599999999</v>
      </c>
      <c r="H1267" s="50">
        <v>0</v>
      </c>
      <c r="I1267" s="50">
        <v>0.85768712000000003</v>
      </c>
      <c r="J1267" s="10">
        <v>0.49388873999999999</v>
      </c>
      <c r="K1267" s="10">
        <v>0.71506369000000003</v>
      </c>
      <c r="L1267" s="10">
        <v>0</v>
      </c>
    </row>
    <row r="1268" spans="1:12" x14ac:dyDescent="0.25">
      <c r="A1268" s="16" t="s">
        <v>10</v>
      </c>
      <c r="B1268" s="55">
        <v>44037.871527777781</v>
      </c>
      <c r="C1268" s="50">
        <v>25.919067380000001</v>
      </c>
      <c r="D1268" s="50">
        <v>1004.59765625</v>
      </c>
      <c r="E1268" s="50">
        <v>70.637565609999996</v>
      </c>
      <c r="F1268" s="50">
        <v>292.66506958000002</v>
      </c>
      <c r="G1268" s="50">
        <v>2.95967555</v>
      </c>
      <c r="H1268" s="50">
        <v>0</v>
      </c>
      <c r="I1268" s="50">
        <v>1.12237477</v>
      </c>
      <c r="J1268" s="10">
        <v>0.83950305000000003</v>
      </c>
      <c r="K1268" s="10">
        <v>0.63313728999999996</v>
      </c>
      <c r="L1268" s="10">
        <v>0</v>
      </c>
    </row>
    <row r="1269" spans="1:12" x14ac:dyDescent="0.25">
      <c r="A1269" s="16" t="s">
        <v>10</v>
      </c>
      <c r="B1269" s="55">
        <v>44037.87222222222</v>
      </c>
      <c r="C1269" s="50">
        <v>25.84030151</v>
      </c>
      <c r="D1269" s="50">
        <v>1004.59765625</v>
      </c>
      <c r="E1269" s="50">
        <v>71.561485289999993</v>
      </c>
      <c r="F1269" s="50">
        <v>245.84661865000001</v>
      </c>
      <c r="G1269" s="50">
        <v>0.51881372999999997</v>
      </c>
      <c r="H1269" s="50">
        <v>0</v>
      </c>
      <c r="I1269" s="50">
        <v>1.56388807</v>
      </c>
      <c r="J1269" s="10">
        <v>1.35792446</v>
      </c>
      <c r="K1269" s="10">
        <v>0.71506369000000003</v>
      </c>
      <c r="L1269" s="10">
        <v>0</v>
      </c>
    </row>
    <row r="1270" spans="1:12" x14ac:dyDescent="0.25">
      <c r="A1270" s="16" t="s">
        <v>10</v>
      </c>
      <c r="B1270" s="55">
        <v>44037.872916666667</v>
      </c>
      <c r="C1270" s="50">
        <v>25.821411130000001</v>
      </c>
      <c r="D1270" s="50">
        <v>1004.58300781</v>
      </c>
      <c r="E1270" s="50">
        <v>72.23591614</v>
      </c>
      <c r="F1270" s="50">
        <v>249.42533875000001</v>
      </c>
      <c r="G1270" s="50">
        <v>0.51881372999999997</v>
      </c>
      <c r="H1270" s="50">
        <v>0</v>
      </c>
      <c r="I1270" s="50">
        <v>0.94582449999999996</v>
      </c>
      <c r="J1270" s="10">
        <v>0.49388873999999999</v>
      </c>
      <c r="K1270" s="10">
        <v>0.55095488000000004</v>
      </c>
      <c r="L1270" s="10">
        <v>0</v>
      </c>
    </row>
    <row r="1271" spans="1:12" x14ac:dyDescent="0.25">
      <c r="A1271" s="16" t="s">
        <v>10</v>
      </c>
      <c r="B1271" s="55">
        <v>44037.873611111114</v>
      </c>
      <c r="C1271" s="50">
        <v>25.783630370000001</v>
      </c>
      <c r="D1271" s="50">
        <v>1004.59765625</v>
      </c>
      <c r="E1271" s="50">
        <v>72.048789979999995</v>
      </c>
      <c r="F1271" s="50">
        <v>353.37744141000002</v>
      </c>
      <c r="G1271" s="50">
        <v>0.31540858999999999</v>
      </c>
      <c r="H1271" s="50">
        <v>0</v>
      </c>
      <c r="I1271" s="50">
        <v>0.41617382000000003</v>
      </c>
      <c r="J1271" s="10">
        <v>0.40735039000000001</v>
      </c>
      <c r="K1271" s="10">
        <v>0.14081097000000001</v>
      </c>
      <c r="L1271" s="10">
        <v>0</v>
      </c>
    </row>
    <row r="1272" spans="1:12" x14ac:dyDescent="0.25">
      <c r="A1272" s="16" t="s">
        <v>10</v>
      </c>
      <c r="B1272" s="55">
        <v>44037.874305555553</v>
      </c>
      <c r="C1272" s="50">
        <v>25.76470947</v>
      </c>
      <c r="D1272" s="50">
        <v>1004.59765625</v>
      </c>
      <c r="E1272" s="50">
        <v>72.886955259999993</v>
      </c>
      <c r="F1272" s="50">
        <v>313.47793579</v>
      </c>
      <c r="G1272" s="50">
        <v>1.3324343000000001</v>
      </c>
      <c r="H1272" s="50">
        <v>0</v>
      </c>
      <c r="I1272" s="50">
        <v>0.68113690999999998</v>
      </c>
      <c r="J1272" s="10">
        <v>0.49388873999999999</v>
      </c>
      <c r="K1272" s="10">
        <v>0.38684613000000001</v>
      </c>
      <c r="L1272" s="10">
        <v>0</v>
      </c>
    </row>
    <row r="1273" spans="1:12" x14ac:dyDescent="0.25">
      <c r="A1273" s="16" t="s">
        <v>10</v>
      </c>
      <c r="B1273" s="55">
        <v>44037.875</v>
      </c>
      <c r="C1273" s="50">
        <v>25.682830809999999</v>
      </c>
      <c r="D1273" s="50">
        <v>1004.78771973</v>
      </c>
      <c r="E1273" s="50">
        <v>72.69593811</v>
      </c>
      <c r="F1273" s="50">
        <v>47.752296450000003</v>
      </c>
      <c r="G1273" s="50">
        <v>0.24760683999999999</v>
      </c>
      <c r="H1273" s="50">
        <v>0</v>
      </c>
      <c r="I1273" s="50">
        <v>0.76927429000000003</v>
      </c>
      <c r="J1273" s="10">
        <v>0.75296468000000005</v>
      </c>
      <c r="K1273" s="10">
        <v>0.30491974999999999</v>
      </c>
      <c r="L1273" s="10">
        <v>0</v>
      </c>
    </row>
    <row r="1274" spans="1:12" x14ac:dyDescent="0.25">
      <c r="A1274" s="16" t="s">
        <v>10</v>
      </c>
      <c r="B1274" s="55">
        <v>44037.875694444447</v>
      </c>
      <c r="C1274" s="50">
        <v>25.59146118</v>
      </c>
      <c r="D1274" s="50">
        <v>1004.78771973</v>
      </c>
      <c r="E1274" s="50">
        <v>73.951225280000003</v>
      </c>
      <c r="F1274" s="50">
        <v>287.75305176000001</v>
      </c>
      <c r="G1274" s="50">
        <v>2.1460549800000002</v>
      </c>
      <c r="H1274" s="50">
        <v>0</v>
      </c>
      <c r="I1274" s="50">
        <v>0.85768712000000003</v>
      </c>
      <c r="J1274" s="10">
        <v>0.92577182999999996</v>
      </c>
      <c r="K1274" s="10">
        <v>0.87917244000000005</v>
      </c>
      <c r="L1274" s="10">
        <v>0</v>
      </c>
    </row>
    <row r="1275" spans="1:12" x14ac:dyDescent="0.25">
      <c r="A1275" s="16" t="s">
        <v>10</v>
      </c>
      <c r="B1275" s="55">
        <v>44037.876388888886</v>
      </c>
      <c r="C1275" s="50">
        <v>25.51275635</v>
      </c>
      <c r="D1275" s="50">
        <v>1004.78771973</v>
      </c>
      <c r="E1275" s="50">
        <v>74.372253420000007</v>
      </c>
      <c r="F1275" s="50">
        <v>266.19631958000002</v>
      </c>
      <c r="G1275" s="50">
        <v>1.0612275600000001</v>
      </c>
      <c r="H1275" s="50">
        <v>0</v>
      </c>
      <c r="I1275" s="50">
        <v>0.94582449999999996</v>
      </c>
      <c r="J1275" s="10">
        <v>0.92577182999999996</v>
      </c>
      <c r="K1275" s="10">
        <v>0.46902853</v>
      </c>
      <c r="L1275" s="10">
        <v>0</v>
      </c>
    </row>
    <row r="1276" spans="1:12" x14ac:dyDescent="0.25">
      <c r="A1276" s="16" t="s">
        <v>10</v>
      </c>
      <c r="B1276" s="55">
        <v>44037.877083333333</v>
      </c>
      <c r="C1276" s="50">
        <v>25.427703860000001</v>
      </c>
      <c r="D1276" s="50">
        <v>1004.78771973</v>
      </c>
      <c r="E1276" s="50">
        <v>74.270889280000006</v>
      </c>
      <c r="F1276" s="50">
        <v>304.27139282000002</v>
      </c>
      <c r="G1276" s="50">
        <v>2.95967555</v>
      </c>
      <c r="H1276" s="50">
        <v>0</v>
      </c>
      <c r="I1276" s="50">
        <v>1.2107876500000001</v>
      </c>
      <c r="J1276" s="10">
        <v>0.92577182999999996</v>
      </c>
      <c r="K1276" s="10">
        <v>0.63313728999999996</v>
      </c>
      <c r="L1276" s="10">
        <v>0</v>
      </c>
    </row>
    <row r="1277" spans="1:12" x14ac:dyDescent="0.25">
      <c r="A1277" s="16" t="s">
        <v>10</v>
      </c>
      <c r="B1277" s="55">
        <v>44037.87777777778</v>
      </c>
      <c r="C1277" s="50">
        <v>25.317474369999999</v>
      </c>
      <c r="D1277" s="50">
        <v>1004.78771973</v>
      </c>
      <c r="E1277" s="50">
        <v>73.810874940000005</v>
      </c>
      <c r="F1277" s="50">
        <v>273.10122681000001</v>
      </c>
      <c r="G1277" s="50">
        <v>0.24760683999999999</v>
      </c>
      <c r="H1277" s="50">
        <v>0</v>
      </c>
      <c r="I1277" s="50">
        <v>1.47547531</v>
      </c>
      <c r="J1277" s="10">
        <v>0.92577182999999996</v>
      </c>
      <c r="K1277" s="10">
        <v>0.46902853</v>
      </c>
      <c r="L1277" s="10">
        <v>0</v>
      </c>
    </row>
    <row r="1278" spans="1:12" x14ac:dyDescent="0.25">
      <c r="A1278" s="16" t="s">
        <v>10</v>
      </c>
      <c r="B1278" s="55">
        <v>44037.878472222219</v>
      </c>
      <c r="C1278" s="50">
        <v>25.232452389999999</v>
      </c>
      <c r="D1278" s="50">
        <v>1004.78771973</v>
      </c>
      <c r="E1278" s="50">
        <v>74.41902924</v>
      </c>
      <c r="F1278" s="50">
        <v>301.35226440000002</v>
      </c>
      <c r="G1278" s="50">
        <v>2.48506355</v>
      </c>
      <c r="H1278" s="50">
        <v>0</v>
      </c>
      <c r="I1278" s="50">
        <v>1.03423738</v>
      </c>
      <c r="J1278" s="10">
        <v>0.75296468000000005</v>
      </c>
      <c r="K1278" s="10">
        <v>0.79724609999999996</v>
      </c>
      <c r="L1278" s="10">
        <v>0</v>
      </c>
    </row>
    <row r="1279" spans="1:12" x14ac:dyDescent="0.25">
      <c r="A1279" s="16" t="s">
        <v>10</v>
      </c>
      <c r="B1279" s="55">
        <v>44037.879166666666</v>
      </c>
      <c r="C1279" s="50">
        <v>25.144256590000001</v>
      </c>
      <c r="D1279" s="50">
        <v>1004.77307129</v>
      </c>
      <c r="E1279" s="50">
        <v>75.132446290000004</v>
      </c>
      <c r="F1279" s="50">
        <v>38.208999630000001</v>
      </c>
      <c r="G1279" s="50">
        <v>1.8748481299999999</v>
      </c>
      <c r="H1279" s="50">
        <v>0</v>
      </c>
      <c r="I1279" s="50">
        <v>1.2989250400000001</v>
      </c>
      <c r="J1279" s="10">
        <v>0.92577182999999996</v>
      </c>
      <c r="K1279" s="10">
        <v>0.38684613000000001</v>
      </c>
      <c r="L1279" s="10">
        <v>0</v>
      </c>
    </row>
    <row r="1280" spans="1:12" x14ac:dyDescent="0.25">
      <c r="A1280" s="16" t="s">
        <v>10</v>
      </c>
      <c r="B1280" s="55">
        <v>44037.879861111112</v>
      </c>
      <c r="C1280" s="50">
        <v>25.11593628</v>
      </c>
      <c r="D1280" s="50">
        <v>1004.89001465</v>
      </c>
      <c r="E1280" s="50">
        <v>76.395530699999995</v>
      </c>
      <c r="F1280" s="50">
        <v>323.96151732999999</v>
      </c>
      <c r="G1280" s="50">
        <v>1.26463258</v>
      </c>
      <c r="H1280" s="50">
        <v>0</v>
      </c>
      <c r="I1280" s="50">
        <v>0.59272402999999996</v>
      </c>
      <c r="J1280" s="10">
        <v>0.75296468000000005</v>
      </c>
      <c r="K1280" s="10">
        <v>0.87917244000000005</v>
      </c>
      <c r="L1280" s="10">
        <v>0</v>
      </c>
    </row>
    <row r="1281" spans="1:12" x14ac:dyDescent="0.25">
      <c r="A1281" s="16" t="s">
        <v>10</v>
      </c>
      <c r="B1281" s="55">
        <v>44037.880555555559</v>
      </c>
      <c r="C1281" s="50">
        <v>25.087585449999999</v>
      </c>
      <c r="D1281" s="50">
        <v>1004.89001465</v>
      </c>
      <c r="E1281" s="50">
        <v>76.574851989999999</v>
      </c>
      <c r="F1281" s="50">
        <v>92.423545840000003</v>
      </c>
      <c r="G1281" s="50">
        <v>0.72221886999999996</v>
      </c>
      <c r="H1281" s="50">
        <v>0</v>
      </c>
      <c r="I1281" s="50">
        <v>0.32803640000000001</v>
      </c>
      <c r="J1281" s="10">
        <v>0.49388873999999999</v>
      </c>
      <c r="K1281" s="10">
        <v>5.8628569999999998E-2</v>
      </c>
      <c r="L1281" s="10">
        <v>0</v>
      </c>
    </row>
    <row r="1282" spans="1:12" x14ac:dyDescent="0.25">
      <c r="A1282" s="16" t="s">
        <v>10</v>
      </c>
      <c r="B1282" s="55">
        <v>44037.881249999999</v>
      </c>
      <c r="C1282" s="50">
        <v>25.065551760000002</v>
      </c>
      <c r="D1282" s="50">
        <v>1004.97772217</v>
      </c>
      <c r="E1282" s="50">
        <v>76.138237000000004</v>
      </c>
      <c r="F1282" s="50">
        <v>300.44006347999999</v>
      </c>
      <c r="G1282" s="50">
        <v>0.3832103</v>
      </c>
      <c r="H1282" s="50">
        <v>0</v>
      </c>
      <c r="I1282" s="50">
        <v>0.68113690999999998</v>
      </c>
      <c r="J1282" s="10">
        <v>0.49388873999999999</v>
      </c>
      <c r="K1282" s="10">
        <v>0.30491974999999999</v>
      </c>
      <c r="L1282" s="10">
        <v>0</v>
      </c>
    </row>
    <row r="1283" spans="1:12" x14ac:dyDescent="0.25">
      <c r="A1283" s="16" t="s">
        <v>10</v>
      </c>
      <c r="B1283" s="55">
        <v>44037.881944444445</v>
      </c>
      <c r="C1283" s="50">
        <v>25.037200930000001</v>
      </c>
      <c r="D1283" s="50">
        <v>1004.97772217</v>
      </c>
      <c r="E1283" s="50">
        <v>76.789268489999998</v>
      </c>
      <c r="F1283" s="50">
        <v>5.48099136</v>
      </c>
      <c r="G1283" s="50">
        <v>0</v>
      </c>
      <c r="H1283" s="50">
        <v>0</v>
      </c>
      <c r="I1283" s="50">
        <v>0.32803640000000001</v>
      </c>
      <c r="J1283" s="10">
        <v>0.14827446999999999</v>
      </c>
      <c r="K1283" s="10">
        <v>5.8628569999999998E-2</v>
      </c>
      <c r="L1283" s="10">
        <v>0</v>
      </c>
    </row>
    <row r="1284" spans="1:12" x14ac:dyDescent="0.25">
      <c r="A1284" s="16" t="s">
        <v>10</v>
      </c>
      <c r="B1284" s="55">
        <v>44037.882638888892</v>
      </c>
      <c r="C1284" s="50">
        <v>24.999389650000001</v>
      </c>
      <c r="D1284" s="50">
        <v>1005.0800781299999</v>
      </c>
      <c r="E1284" s="50">
        <v>76.691810610000005</v>
      </c>
      <c r="F1284" s="50">
        <v>334.37496948</v>
      </c>
      <c r="G1284" s="50">
        <v>0.99342578999999998</v>
      </c>
      <c r="H1284" s="50">
        <v>0</v>
      </c>
      <c r="I1284" s="50">
        <v>0.32803640000000001</v>
      </c>
      <c r="J1284" s="10">
        <v>0.23454322999999999</v>
      </c>
      <c r="K1284" s="10">
        <v>5.8628569999999998E-2</v>
      </c>
      <c r="L1284" s="10">
        <v>0</v>
      </c>
    </row>
    <row r="1285" spans="1:12" x14ac:dyDescent="0.25">
      <c r="A1285" s="16" t="s">
        <v>10</v>
      </c>
      <c r="B1285" s="55">
        <v>44037.883333333331</v>
      </c>
      <c r="C1285" s="50">
        <v>24.908111569999999</v>
      </c>
      <c r="D1285" s="50">
        <v>1005.0800781299999</v>
      </c>
      <c r="E1285" s="50">
        <v>76.418922420000001</v>
      </c>
      <c r="F1285" s="50">
        <v>302.44696045000001</v>
      </c>
      <c r="G1285" s="50">
        <v>0</v>
      </c>
      <c r="H1285" s="50">
        <v>0</v>
      </c>
      <c r="I1285" s="50">
        <v>0.59272402999999996</v>
      </c>
      <c r="J1285" s="10">
        <v>0.23454322999999999</v>
      </c>
      <c r="K1285" s="10">
        <v>0.14081097000000001</v>
      </c>
      <c r="L1285" s="10">
        <v>0</v>
      </c>
    </row>
    <row r="1286" spans="1:12" x14ac:dyDescent="0.25">
      <c r="A1286" s="16" t="s">
        <v>10</v>
      </c>
      <c r="B1286" s="55">
        <v>44037.884027777778</v>
      </c>
      <c r="C1286" s="50">
        <v>24.901794429999999</v>
      </c>
      <c r="D1286" s="50">
        <v>1005.0800781299999</v>
      </c>
      <c r="E1286" s="50">
        <v>76.956901549999998</v>
      </c>
      <c r="F1286" s="50">
        <v>236.82252502</v>
      </c>
      <c r="G1286" s="50">
        <v>0</v>
      </c>
      <c r="H1286" s="50">
        <v>0</v>
      </c>
      <c r="I1286" s="50">
        <v>0.23962358</v>
      </c>
      <c r="J1286" s="10">
        <v>0.32108161000000002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44037.884722222225</v>
      </c>
      <c r="C1287" s="50">
        <v>24.901794429999999</v>
      </c>
      <c r="D1287" s="50">
        <v>1005.27008057</v>
      </c>
      <c r="E1287" s="50">
        <v>77.264869689999998</v>
      </c>
      <c r="F1287" s="50">
        <v>322.13708495999998</v>
      </c>
      <c r="G1287" s="50">
        <v>0</v>
      </c>
      <c r="H1287" s="50">
        <v>0</v>
      </c>
      <c r="I1287" s="50">
        <v>0.15148616000000001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44037.885416666664</v>
      </c>
      <c r="C1288" s="50">
        <v>24.911254880000001</v>
      </c>
      <c r="D1288" s="50">
        <v>1005.18237305</v>
      </c>
      <c r="E1288" s="50">
        <v>77.229789729999993</v>
      </c>
      <c r="F1288" s="50">
        <v>229.72119140999999</v>
      </c>
      <c r="G1288" s="50">
        <v>0.24760683999999999</v>
      </c>
      <c r="H1288" s="50">
        <v>0</v>
      </c>
      <c r="I1288" s="50">
        <v>0.41617382000000003</v>
      </c>
      <c r="J1288" s="10">
        <v>0.23454322999999999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44037.886111111111</v>
      </c>
      <c r="C1289" s="50">
        <v>24.89865112</v>
      </c>
      <c r="D1289" s="50">
        <v>1005.18237305</v>
      </c>
      <c r="E1289" s="50">
        <v>77.713188169999995</v>
      </c>
      <c r="F1289" s="50">
        <v>191.98292541999999</v>
      </c>
      <c r="G1289" s="50">
        <v>0</v>
      </c>
      <c r="H1289" s="50">
        <v>0</v>
      </c>
      <c r="I1289" s="50">
        <v>0.41617382000000003</v>
      </c>
      <c r="J1289" s="10">
        <v>0.14827446999999999</v>
      </c>
      <c r="K1289" s="10">
        <v>0.38684613000000001</v>
      </c>
      <c r="L1289" s="10">
        <v>0</v>
      </c>
    </row>
    <row r="1290" spans="1:12" x14ac:dyDescent="0.25">
      <c r="A1290" s="16" t="s">
        <v>10</v>
      </c>
      <c r="B1290" s="55">
        <v>44037.886805555558</v>
      </c>
      <c r="C1290" s="50">
        <v>24.857696529999998</v>
      </c>
      <c r="D1290" s="50">
        <v>1005.18237305</v>
      </c>
      <c r="E1290" s="50">
        <v>78.551368710000006</v>
      </c>
      <c r="F1290" s="50">
        <v>255.30570983999999</v>
      </c>
      <c r="G1290" s="50">
        <v>0.65441722000000002</v>
      </c>
      <c r="H1290" s="50">
        <v>0</v>
      </c>
      <c r="I1290" s="50">
        <v>0.59272402999999996</v>
      </c>
      <c r="J1290" s="10">
        <v>0.14827446999999999</v>
      </c>
      <c r="K1290" s="10">
        <v>0.38684613000000001</v>
      </c>
      <c r="L1290" s="10">
        <v>0</v>
      </c>
    </row>
    <row r="1291" spans="1:12" x14ac:dyDescent="0.25">
      <c r="A1291" s="16" t="s">
        <v>10</v>
      </c>
      <c r="B1291" s="55">
        <v>44037.887499999997</v>
      </c>
      <c r="C1291" s="50">
        <v>24.829345700000001</v>
      </c>
      <c r="D1291" s="50">
        <v>1005.16778564</v>
      </c>
      <c r="E1291" s="50">
        <v>77.721000669999995</v>
      </c>
      <c r="F1291" s="50">
        <v>279.94992065000002</v>
      </c>
      <c r="G1291" s="50">
        <v>0.99342578999999998</v>
      </c>
      <c r="H1291" s="50">
        <v>0</v>
      </c>
      <c r="I1291" s="50">
        <v>0.76927429000000003</v>
      </c>
      <c r="J1291" s="10">
        <v>0.32108161000000002</v>
      </c>
      <c r="K1291" s="10">
        <v>0.30491974999999999</v>
      </c>
      <c r="L1291" s="10">
        <v>0</v>
      </c>
    </row>
    <row r="1292" spans="1:12" x14ac:dyDescent="0.25">
      <c r="A1292" s="16" t="s">
        <v>10</v>
      </c>
      <c r="B1292" s="55">
        <v>44037.888194444444</v>
      </c>
      <c r="C1292" s="50">
        <v>24.819915770000001</v>
      </c>
      <c r="D1292" s="50">
        <v>1005.27008057</v>
      </c>
      <c r="E1292" s="50">
        <v>79.237480160000004</v>
      </c>
      <c r="F1292" s="50">
        <v>58.418396000000001</v>
      </c>
      <c r="G1292" s="50">
        <v>0.51881372999999997</v>
      </c>
      <c r="H1292" s="50">
        <v>0</v>
      </c>
      <c r="I1292" s="50">
        <v>0.41617382000000003</v>
      </c>
      <c r="J1292" s="10">
        <v>0.23454322999999999</v>
      </c>
      <c r="K1292" s="10">
        <v>0.22273734000000001</v>
      </c>
      <c r="L1292" s="10">
        <v>0</v>
      </c>
    </row>
    <row r="1293" spans="1:12" x14ac:dyDescent="0.25">
      <c r="A1293" s="16" t="s">
        <v>10</v>
      </c>
      <c r="B1293" s="55">
        <v>44037.888888888891</v>
      </c>
      <c r="C1293" s="50">
        <v>24.788452150000001</v>
      </c>
      <c r="D1293" s="50">
        <v>1005.37243652</v>
      </c>
      <c r="E1293" s="50">
        <v>78.134231569999997</v>
      </c>
      <c r="F1293" s="50">
        <v>91.862144470000004</v>
      </c>
      <c r="G1293" s="50">
        <v>0</v>
      </c>
      <c r="H1293" s="50">
        <v>0</v>
      </c>
      <c r="I1293" s="50">
        <v>0.59272402999999996</v>
      </c>
      <c r="J1293" s="10">
        <v>0.23454322999999999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44037.88958333333</v>
      </c>
      <c r="C1294" s="50">
        <v>24.778991699999999</v>
      </c>
      <c r="D1294" s="50">
        <v>1005.35784912</v>
      </c>
      <c r="E1294" s="50">
        <v>78.321342470000005</v>
      </c>
      <c r="F1294" s="50">
        <v>125.72692871</v>
      </c>
      <c r="G1294" s="50">
        <v>0</v>
      </c>
      <c r="H1294" s="50">
        <v>0</v>
      </c>
      <c r="I1294" s="50">
        <v>0.41617382000000003</v>
      </c>
      <c r="J1294" s="10">
        <v>0.14827446999999999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44037.890277777777</v>
      </c>
      <c r="C1295" s="50">
        <v>24.782135010000001</v>
      </c>
      <c r="D1295" s="50">
        <v>1005.37243652</v>
      </c>
      <c r="E1295" s="50">
        <v>78.274559019999998</v>
      </c>
      <c r="F1295" s="50">
        <v>217.18850707999999</v>
      </c>
      <c r="G1295" s="50">
        <v>0.3832103</v>
      </c>
      <c r="H1295" s="50">
        <v>0</v>
      </c>
      <c r="I1295" s="50">
        <v>0.41617382000000003</v>
      </c>
      <c r="J1295" s="10">
        <v>0.40735039000000001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44037.890972222223</v>
      </c>
      <c r="C1296" s="50">
        <v>24.76953125</v>
      </c>
      <c r="D1296" s="50">
        <v>1005.37243652</v>
      </c>
      <c r="E1296" s="50">
        <v>78.555252080000002</v>
      </c>
      <c r="F1296" s="50">
        <v>242.63272094999999</v>
      </c>
      <c r="G1296" s="50">
        <v>0.45101202000000001</v>
      </c>
      <c r="H1296" s="50">
        <v>0</v>
      </c>
      <c r="I1296" s="50">
        <v>0.50458663999999998</v>
      </c>
      <c r="J1296" s="10">
        <v>0</v>
      </c>
      <c r="K1296" s="10">
        <v>0.22273734000000001</v>
      </c>
      <c r="L1296" s="10">
        <v>0</v>
      </c>
    </row>
    <row r="1297" spans="1:12" x14ac:dyDescent="0.25">
      <c r="A1297" s="16" t="s">
        <v>10</v>
      </c>
      <c r="B1297" s="55">
        <v>44037.89166666667</v>
      </c>
      <c r="C1297" s="50">
        <v>24.741210939999998</v>
      </c>
      <c r="D1297" s="50">
        <v>1005.47473145</v>
      </c>
      <c r="E1297" s="50">
        <v>78.629325870000002</v>
      </c>
      <c r="F1297" s="50">
        <v>228.73878479000001</v>
      </c>
      <c r="G1297" s="50">
        <v>0</v>
      </c>
      <c r="H1297" s="50">
        <v>0</v>
      </c>
      <c r="I1297" s="50">
        <v>0.41617382000000003</v>
      </c>
      <c r="J1297" s="10">
        <v>0.32108161000000002</v>
      </c>
      <c r="K1297" s="10">
        <v>0.14081097000000001</v>
      </c>
      <c r="L1297" s="10">
        <v>0</v>
      </c>
    </row>
    <row r="1298" spans="1:12" x14ac:dyDescent="0.25">
      <c r="A1298" s="16" t="s">
        <v>10</v>
      </c>
      <c r="B1298" s="55">
        <v>44037.892361111109</v>
      </c>
      <c r="C1298" s="50">
        <v>24.671936039999999</v>
      </c>
      <c r="D1298" s="50">
        <v>1005.37243652</v>
      </c>
      <c r="E1298" s="50">
        <v>79.658500669999995</v>
      </c>
      <c r="F1298" s="50">
        <v>222.94258117999999</v>
      </c>
      <c r="G1298" s="50">
        <v>0.85782230000000004</v>
      </c>
      <c r="H1298" s="50">
        <v>0</v>
      </c>
      <c r="I1298" s="50">
        <v>0.59272402999999996</v>
      </c>
      <c r="J1298" s="10">
        <v>6.173609E-2</v>
      </c>
      <c r="K1298" s="10">
        <v>0.30491974999999999</v>
      </c>
      <c r="L1298" s="10">
        <v>0</v>
      </c>
    </row>
    <row r="1299" spans="1:12" x14ac:dyDescent="0.25">
      <c r="A1299" s="16" t="s">
        <v>10</v>
      </c>
      <c r="B1299" s="55">
        <v>44037.893055555556</v>
      </c>
      <c r="C1299" s="50">
        <v>24.615264889999999</v>
      </c>
      <c r="D1299" s="50">
        <v>1005.37243652</v>
      </c>
      <c r="E1299" s="50">
        <v>79.849540709999999</v>
      </c>
      <c r="F1299" s="50">
        <v>220.36030579000001</v>
      </c>
      <c r="G1299" s="50">
        <v>1.40023601</v>
      </c>
      <c r="H1299" s="50">
        <v>0</v>
      </c>
      <c r="I1299" s="50">
        <v>0.76927429000000003</v>
      </c>
      <c r="J1299" s="10">
        <v>0.14827446999999999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44037.893750000003</v>
      </c>
      <c r="C1300" s="50">
        <v>24.56802368</v>
      </c>
      <c r="D1300" s="50">
        <v>1005.5625</v>
      </c>
      <c r="E1300" s="50">
        <v>79.927490230000004</v>
      </c>
      <c r="F1300" s="50">
        <v>215.05531310999999</v>
      </c>
      <c r="G1300" s="50">
        <v>1.4680377200000001</v>
      </c>
      <c r="H1300" s="50">
        <v>0</v>
      </c>
      <c r="I1300" s="50">
        <v>0.59272402999999996</v>
      </c>
      <c r="J1300" s="10">
        <v>0.40735039000000001</v>
      </c>
      <c r="K1300" s="10">
        <v>0.46902853</v>
      </c>
      <c r="L1300" s="10">
        <v>0</v>
      </c>
    </row>
    <row r="1301" spans="1:12" x14ac:dyDescent="0.25">
      <c r="A1301" s="16" t="s">
        <v>10</v>
      </c>
      <c r="B1301" s="55">
        <v>44037.894444444442</v>
      </c>
      <c r="C1301" s="50">
        <v>24.549133300000001</v>
      </c>
      <c r="D1301" s="50">
        <v>1005.5625</v>
      </c>
      <c r="E1301" s="50">
        <v>79.412918090000005</v>
      </c>
      <c r="F1301" s="50">
        <v>168.88246154999999</v>
      </c>
      <c r="G1301" s="50">
        <v>1.26463258</v>
      </c>
      <c r="H1301" s="50">
        <v>0</v>
      </c>
      <c r="I1301" s="50">
        <v>0.68113690999999998</v>
      </c>
      <c r="J1301" s="10">
        <v>0.40735039000000001</v>
      </c>
      <c r="K1301" s="10">
        <v>0.63313728999999996</v>
      </c>
      <c r="L1301" s="10">
        <v>0</v>
      </c>
    </row>
    <row r="1302" spans="1:12" x14ac:dyDescent="0.25">
      <c r="A1302" s="16" t="s">
        <v>10</v>
      </c>
      <c r="B1302" s="55">
        <v>44037.895138888889</v>
      </c>
      <c r="C1302" s="50">
        <v>24.555419919999999</v>
      </c>
      <c r="D1302" s="50">
        <v>1005.46014404</v>
      </c>
      <c r="E1302" s="50">
        <v>79.179008479999993</v>
      </c>
      <c r="F1302" s="50">
        <v>188.33396912000001</v>
      </c>
      <c r="G1302" s="50">
        <v>2.0104515599999999</v>
      </c>
      <c r="H1302" s="50">
        <v>0</v>
      </c>
      <c r="I1302" s="50">
        <v>0.68113690999999998</v>
      </c>
      <c r="J1302" s="10">
        <v>0.49388873999999999</v>
      </c>
      <c r="K1302" s="10">
        <v>0.38684613000000001</v>
      </c>
      <c r="L1302" s="10">
        <v>0</v>
      </c>
    </row>
    <row r="1303" spans="1:12" x14ac:dyDescent="0.25">
      <c r="A1303" s="16" t="s">
        <v>10</v>
      </c>
      <c r="B1303" s="55">
        <v>44037.895833333336</v>
      </c>
      <c r="C1303" s="50">
        <v>24.527069090000001</v>
      </c>
      <c r="D1303" s="50">
        <v>1005.5625</v>
      </c>
      <c r="E1303" s="50">
        <v>79.362236019999997</v>
      </c>
      <c r="F1303" s="50">
        <v>230.12815857000001</v>
      </c>
      <c r="G1303" s="50">
        <v>1.3324343000000001</v>
      </c>
      <c r="H1303" s="50">
        <v>0</v>
      </c>
      <c r="I1303" s="50">
        <v>0.85768712000000003</v>
      </c>
      <c r="J1303" s="10">
        <v>0.40735039000000001</v>
      </c>
      <c r="K1303" s="10">
        <v>5.8628569999999998E-2</v>
      </c>
      <c r="L1303" s="10">
        <v>0</v>
      </c>
    </row>
    <row r="1304" spans="1:12" x14ac:dyDescent="0.25">
      <c r="A1304" s="16" t="s">
        <v>10</v>
      </c>
      <c r="B1304" s="55">
        <v>44037.896527777775</v>
      </c>
      <c r="C1304" s="50">
        <v>24.517639160000002</v>
      </c>
      <c r="D1304" s="50">
        <v>1005.5625</v>
      </c>
      <c r="E1304" s="50">
        <v>79.557151790000006</v>
      </c>
      <c r="F1304" s="50">
        <v>216.83769226000001</v>
      </c>
      <c r="G1304" s="50">
        <v>0.99342578999999998</v>
      </c>
      <c r="H1304" s="50">
        <v>0</v>
      </c>
      <c r="I1304" s="50">
        <v>0.76927429000000003</v>
      </c>
      <c r="J1304" s="10">
        <v>0.23454322999999999</v>
      </c>
      <c r="K1304" s="10">
        <v>0.30491974999999999</v>
      </c>
      <c r="L1304" s="10">
        <v>0</v>
      </c>
    </row>
    <row r="1305" spans="1:12" x14ac:dyDescent="0.25">
      <c r="A1305" s="16" t="s">
        <v>10</v>
      </c>
      <c r="B1305" s="55">
        <v>44037.897222222222</v>
      </c>
      <c r="C1305" s="50">
        <v>24.514495849999999</v>
      </c>
      <c r="D1305" s="50">
        <v>1005.5625</v>
      </c>
      <c r="E1305" s="50">
        <v>80.145805359999997</v>
      </c>
      <c r="F1305" s="50">
        <v>203.33668517999999</v>
      </c>
      <c r="G1305" s="50">
        <v>0.58661549999999996</v>
      </c>
      <c r="H1305" s="50">
        <v>0</v>
      </c>
      <c r="I1305" s="50">
        <v>0.59272402999999996</v>
      </c>
      <c r="J1305" s="10">
        <v>0</v>
      </c>
      <c r="K1305" s="10">
        <v>0.14081097000000001</v>
      </c>
      <c r="L1305" s="10">
        <v>0</v>
      </c>
    </row>
    <row r="1306" spans="1:12" x14ac:dyDescent="0.25">
      <c r="A1306" s="16" t="s">
        <v>10</v>
      </c>
      <c r="B1306" s="55">
        <v>44037.897916666669</v>
      </c>
      <c r="C1306" s="50">
        <v>24.539672849999999</v>
      </c>
      <c r="D1306" s="50">
        <v>1005.5625</v>
      </c>
      <c r="E1306" s="50">
        <v>79.931396480000004</v>
      </c>
      <c r="F1306" s="50">
        <v>210.59240722999999</v>
      </c>
      <c r="G1306" s="50">
        <v>0.31540858999999999</v>
      </c>
      <c r="H1306" s="50">
        <v>0</v>
      </c>
      <c r="I1306" s="50">
        <v>6.3073329999999997E-2</v>
      </c>
      <c r="J1306" s="10">
        <v>0</v>
      </c>
      <c r="K1306" s="10">
        <v>5.8628569999999998E-2</v>
      </c>
      <c r="L1306" s="10">
        <v>0</v>
      </c>
    </row>
    <row r="1307" spans="1:12" x14ac:dyDescent="0.25">
      <c r="A1307" s="16" t="s">
        <v>10</v>
      </c>
      <c r="B1307" s="55">
        <v>44037.898611111108</v>
      </c>
      <c r="C1307" s="50">
        <v>24.564849850000002</v>
      </c>
      <c r="D1307" s="50">
        <v>1005.5625</v>
      </c>
      <c r="E1307" s="50">
        <v>80.02107239</v>
      </c>
      <c r="F1307" s="50">
        <v>141.12255859000001</v>
      </c>
      <c r="G1307" s="50">
        <v>0.72221886999999996</v>
      </c>
      <c r="H1307" s="50">
        <v>0</v>
      </c>
      <c r="I1307" s="50">
        <v>0.23962358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44037.899305555555</v>
      </c>
      <c r="C1308" s="50">
        <v>24.59005737</v>
      </c>
      <c r="D1308" s="50">
        <v>1005.47473145</v>
      </c>
      <c r="E1308" s="50">
        <v>80.469383239999999</v>
      </c>
      <c r="F1308" s="50">
        <v>92.213005069999994</v>
      </c>
      <c r="G1308" s="50">
        <v>0</v>
      </c>
      <c r="H1308" s="50">
        <v>0</v>
      </c>
      <c r="I1308" s="50">
        <v>0.32803640000000001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44037.9</v>
      </c>
      <c r="C1309" s="50">
        <v>24.56802368</v>
      </c>
      <c r="D1309" s="50">
        <v>1005.47473145</v>
      </c>
      <c r="E1309" s="50">
        <v>81.358230590000005</v>
      </c>
      <c r="F1309" s="50">
        <v>89.364028930000003</v>
      </c>
      <c r="G1309" s="50">
        <v>0</v>
      </c>
      <c r="H1309" s="50">
        <v>0</v>
      </c>
      <c r="I1309" s="50">
        <v>0.15148616000000001</v>
      </c>
      <c r="J1309" s="10">
        <v>0.14827446999999999</v>
      </c>
      <c r="K1309" s="10">
        <v>0.14081097000000001</v>
      </c>
      <c r="L1309" s="10">
        <v>0</v>
      </c>
    </row>
    <row r="1310" spans="1:12" x14ac:dyDescent="0.25">
      <c r="A1310" s="16" t="s">
        <v>10</v>
      </c>
      <c r="B1310" s="55">
        <v>44037.900694444441</v>
      </c>
      <c r="C1310" s="50">
        <v>24.511352540000001</v>
      </c>
      <c r="D1310" s="50">
        <v>1005.5625</v>
      </c>
      <c r="E1310" s="50">
        <v>80.99956512</v>
      </c>
      <c r="F1310" s="50">
        <v>106.85079193</v>
      </c>
      <c r="G1310" s="50">
        <v>0</v>
      </c>
      <c r="H1310" s="50">
        <v>0</v>
      </c>
      <c r="I1310" s="50">
        <v>0</v>
      </c>
      <c r="J1310" s="10">
        <v>0.23454322999999999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44037.901388888888</v>
      </c>
      <c r="C1311" s="50">
        <v>24.476715089999999</v>
      </c>
      <c r="D1311" s="50">
        <v>1005.47473145</v>
      </c>
      <c r="E1311" s="50">
        <v>83.093017579999994</v>
      </c>
      <c r="F1311" s="50">
        <v>106.57011414</v>
      </c>
      <c r="G1311" s="50">
        <v>0</v>
      </c>
      <c r="H1311" s="50">
        <v>0</v>
      </c>
      <c r="I1311" s="50">
        <v>0.15148616000000001</v>
      </c>
      <c r="J1311" s="10">
        <v>6.173609E-2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44037.902083333334</v>
      </c>
      <c r="C1312" s="50">
        <v>24.407440189999999</v>
      </c>
      <c r="D1312" s="50">
        <v>1005.5625</v>
      </c>
      <c r="E1312" s="50">
        <v>82.601806640000007</v>
      </c>
      <c r="F1312" s="50">
        <v>103.3421936</v>
      </c>
      <c r="G1312" s="50">
        <v>0</v>
      </c>
      <c r="H1312" s="50">
        <v>0</v>
      </c>
      <c r="I1312" s="50">
        <v>0.50458663999999998</v>
      </c>
      <c r="J1312" s="10">
        <v>0.32108161000000002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44037.902777777781</v>
      </c>
      <c r="C1313" s="50">
        <v>24.3885498</v>
      </c>
      <c r="D1313" s="50">
        <v>1005.5625</v>
      </c>
      <c r="E1313" s="50">
        <v>84.059814450000005</v>
      </c>
      <c r="F1313" s="50">
        <v>87.17467499</v>
      </c>
      <c r="G1313" s="50">
        <v>0</v>
      </c>
      <c r="H1313" s="50">
        <v>0</v>
      </c>
      <c r="I1313" s="50">
        <v>1.03423738</v>
      </c>
      <c r="J1313" s="10">
        <v>0.40735039000000001</v>
      </c>
      <c r="K1313" s="10">
        <v>1.7818987399999999</v>
      </c>
      <c r="L1313" s="10">
        <v>0</v>
      </c>
    </row>
    <row r="1314" spans="1:12" x14ac:dyDescent="0.25">
      <c r="A1314" s="16" t="s">
        <v>10</v>
      </c>
      <c r="B1314" s="55">
        <v>44037.90347222222</v>
      </c>
      <c r="C1314" s="50">
        <v>24.278350830000001</v>
      </c>
      <c r="D1314" s="50">
        <v>1005.66479492</v>
      </c>
      <c r="E1314" s="50">
        <v>85.209861759999995</v>
      </c>
      <c r="F1314" s="50">
        <v>102.97731781</v>
      </c>
      <c r="G1314" s="50">
        <v>0</v>
      </c>
      <c r="H1314" s="50">
        <v>0</v>
      </c>
      <c r="I1314" s="50">
        <v>0.94582449999999996</v>
      </c>
      <c r="J1314" s="10">
        <v>0</v>
      </c>
      <c r="K1314" s="10">
        <v>3.0125865900000002</v>
      </c>
      <c r="L1314" s="10">
        <v>0</v>
      </c>
    </row>
    <row r="1315" spans="1:12" x14ac:dyDescent="0.25">
      <c r="A1315" s="16" t="s">
        <v>10</v>
      </c>
      <c r="B1315" s="55">
        <v>44037.904166666667</v>
      </c>
      <c r="C1315" s="50">
        <v>24.183898930000002</v>
      </c>
      <c r="D1315" s="50">
        <v>1005.66479492</v>
      </c>
      <c r="E1315" s="50">
        <v>85.981742859999997</v>
      </c>
      <c r="F1315" s="50">
        <v>113.78373718</v>
      </c>
      <c r="G1315" s="50">
        <v>0</v>
      </c>
      <c r="H1315" s="50">
        <v>0</v>
      </c>
      <c r="I1315" s="50">
        <v>1.03423738</v>
      </c>
      <c r="J1315" s="10">
        <v>0</v>
      </c>
      <c r="K1315" s="10">
        <v>2.8484778400000001</v>
      </c>
      <c r="L1315" s="10">
        <v>0</v>
      </c>
    </row>
    <row r="1316" spans="1:12" x14ac:dyDescent="0.25">
      <c r="A1316" s="16" t="s">
        <v>10</v>
      </c>
      <c r="B1316" s="55">
        <v>44037.904861111114</v>
      </c>
      <c r="C1316" s="50">
        <v>24.083160400000001</v>
      </c>
      <c r="D1316" s="50">
        <v>1005.66479492</v>
      </c>
      <c r="E1316" s="50">
        <v>86.075294490000005</v>
      </c>
      <c r="F1316" s="50">
        <v>138.69462584999999</v>
      </c>
      <c r="G1316" s="50">
        <v>0</v>
      </c>
      <c r="H1316" s="50">
        <v>0</v>
      </c>
      <c r="I1316" s="50">
        <v>1.47547531</v>
      </c>
      <c r="J1316" s="10">
        <v>0</v>
      </c>
      <c r="K1316" s="10">
        <v>3.3408041000000002</v>
      </c>
      <c r="L1316" s="10">
        <v>0</v>
      </c>
    </row>
    <row r="1317" spans="1:12" x14ac:dyDescent="0.25">
      <c r="A1317" s="16" t="s">
        <v>10</v>
      </c>
      <c r="B1317" s="55">
        <v>44037.905555555553</v>
      </c>
      <c r="C1317" s="50">
        <v>24.020202640000001</v>
      </c>
      <c r="D1317" s="50">
        <v>1005.5770874</v>
      </c>
      <c r="E1317" s="50">
        <v>87.353981020000006</v>
      </c>
      <c r="F1317" s="50">
        <v>139.05953979</v>
      </c>
      <c r="G1317" s="50">
        <v>0.65441722000000002</v>
      </c>
      <c r="H1317" s="50">
        <v>0</v>
      </c>
      <c r="I1317" s="50">
        <v>2.79973984</v>
      </c>
      <c r="J1317" s="10">
        <v>0.14827446999999999</v>
      </c>
      <c r="K1317" s="10">
        <v>3.0947689999999999</v>
      </c>
      <c r="L1317" s="10">
        <v>0</v>
      </c>
    </row>
    <row r="1318" spans="1:12" x14ac:dyDescent="0.25">
      <c r="A1318" s="16" t="s">
        <v>10</v>
      </c>
      <c r="B1318" s="55">
        <v>44037.90625</v>
      </c>
      <c r="C1318" s="50">
        <v>23.878540040000001</v>
      </c>
      <c r="D1318" s="50">
        <v>1005.5770874</v>
      </c>
      <c r="E1318" s="50">
        <v>88.523513789999996</v>
      </c>
      <c r="F1318" s="50">
        <v>115.46784973</v>
      </c>
      <c r="G1318" s="50">
        <v>0.72221886999999996</v>
      </c>
      <c r="H1318" s="50">
        <v>0</v>
      </c>
      <c r="I1318" s="50">
        <v>2.9762899900000002</v>
      </c>
      <c r="J1318" s="10">
        <v>1.01231015</v>
      </c>
      <c r="K1318" s="10">
        <v>2.6843690900000001</v>
      </c>
      <c r="L1318" s="10">
        <v>0</v>
      </c>
    </row>
    <row r="1319" spans="1:12" x14ac:dyDescent="0.25">
      <c r="A1319" s="16" t="s">
        <v>10</v>
      </c>
      <c r="B1319" s="55">
        <v>44037.906944444447</v>
      </c>
      <c r="C1319" s="50">
        <v>23.758941650000001</v>
      </c>
      <c r="D1319" s="50">
        <v>1005.66479492</v>
      </c>
      <c r="E1319" s="50">
        <v>88.62876129</v>
      </c>
      <c r="F1319" s="50">
        <v>114.33107758</v>
      </c>
      <c r="G1319" s="50">
        <v>0.45101202000000001</v>
      </c>
      <c r="H1319" s="50">
        <v>0</v>
      </c>
      <c r="I1319" s="50">
        <v>2.1816761499999999</v>
      </c>
      <c r="J1319" s="10">
        <v>0.32108161000000002</v>
      </c>
      <c r="K1319" s="10">
        <v>1.7818987399999999</v>
      </c>
      <c r="L1319" s="10">
        <v>0</v>
      </c>
    </row>
    <row r="1320" spans="1:12" x14ac:dyDescent="0.25">
      <c r="A1320" s="16" t="s">
        <v>10</v>
      </c>
      <c r="B1320" s="55">
        <v>44037.907638888886</v>
      </c>
      <c r="C1320" s="50">
        <v>23.62670898</v>
      </c>
      <c r="D1320" s="50">
        <v>1005.5770874</v>
      </c>
      <c r="E1320" s="50">
        <v>89.74372864</v>
      </c>
      <c r="F1320" s="50">
        <v>297.59106444999998</v>
      </c>
      <c r="G1320" s="50">
        <v>0</v>
      </c>
      <c r="H1320" s="50">
        <v>0</v>
      </c>
      <c r="I1320" s="50">
        <v>1.03423738</v>
      </c>
      <c r="J1320" s="10">
        <v>0.14827446999999999</v>
      </c>
      <c r="K1320" s="10">
        <v>1.61778998</v>
      </c>
      <c r="L1320" s="10">
        <v>0</v>
      </c>
    </row>
    <row r="1321" spans="1:12" x14ac:dyDescent="0.25">
      <c r="A1321" s="16" t="s">
        <v>10</v>
      </c>
      <c r="B1321" s="55">
        <v>44037.908333333333</v>
      </c>
      <c r="C1321" s="50">
        <v>23.551177979999999</v>
      </c>
      <c r="D1321" s="50">
        <v>1005.5770874</v>
      </c>
      <c r="E1321" s="50">
        <v>89.942527769999998</v>
      </c>
      <c r="F1321" s="50">
        <v>299.33129882999998</v>
      </c>
      <c r="G1321" s="50">
        <v>0</v>
      </c>
      <c r="H1321" s="50">
        <v>0</v>
      </c>
      <c r="I1321" s="50">
        <v>1.03423738</v>
      </c>
      <c r="J1321" s="10">
        <v>0.14827446999999999</v>
      </c>
      <c r="K1321" s="10">
        <v>1.69971633</v>
      </c>
      <c r="L1321" s="10">
        <v>0</v>
      </c>
    </row>
    <row r="1322" spans="1:12" x14ac:dyDescent="0.25">
      <c r="A1322" s="16" t="s">
        <v>10</v>
      </c>
      <c r="B1322" s="55">
        <v>44037.90902777778</v>
      </c>
      <c r="C1322" s="50">
        <v>23.49768066</v>
      </c>
      <c r="D1322" s="50">
        <v>1005.5770874</v>
      </c>
      <c r="E1322" s="50">
        <v>90.827468870000004</v>
      </c>
      <c r="F1322" s="50">
        <v>313.07089232999999</v>
      </c>
      <c r="G1322" s="50">
        <v>0</v>
      </c>
      <c r="H1322" s="50">
        <v>0</v>
      </c>
      <c r="I1322" s="50">
        <v>1.47547531</v>
      </c>
      <c r="J1322" s="10">
        <v>0.32108161000000002</v>
      </c>
      <c r="K1322" s="10">
        <v>1.69971633</v>
      </c>
      <c r="L1322" s="10">
        <v>0</v>
      </c>
    </row>
    <row r="1323" spans="1:12" x14ac:dyDescent="0.25">
      <c r="A1323" s="16" t="s">
        <v>10</v>
      </c>
      <c r="B1323" s="55">
        <v>44037.909722222219</v>
      </c>
      <c r="C1323" s="50">
        <v>23.409545900000001</v>
      </c>
      <c r="D1323" s="50">
        <v>1005.47473145</v>
      </c>
      <c r="E1323" s="50">
        <v>91.872268680000005</v>
      </c>
      <c r="F1323" s="50">
        <v>212.65545653999999</v>
      </c>
      <c r="G1323" s="50">
        <v>0</v>
      </c>
      <c r="H1323" s="50">
        <v>0</v>
      </c>
      <c r="I1323" s="50">
        <v>1.47547531</v>
      </c>
      <c r="J1323" s="10">
        <v>6.173609E-2</v>
      </c>
      <c r="K1323" s="10">
        <v>1.1254636</v>
      </c>
      <c r="L1323" s="10">
        <v>0</v>
      </c>
    </row>
    <row r="1324" spans="1:12" x14ac:dyDescent="0.25">
      <c r="A1324" s="16" t="s">
        <v>10</v>
      </c>
      <c r="B1324" s="55">
        <v>44037.910416666666</v>
      </c>
      <c r="C1324" s="50">
        <v>23.37490845</v>
      </c>
      <c r="D1324" s="50">
        <v>1005.48937988</v>
      </c>
      <c r="E1324" s="50">
        <v>92.094459529999995</v>
      </c>
      <c r="F1324" s="50">
        <v>178.53804016000001</v>
      </c>
      <c r="G1324" s="50">
        <v>0</v>
      </c>
      <c r="H1324" s="50">
        <v>0</v>
      </c>
      <c r="I1324" s="50">
        <v>1.2107876500000001</v>
      </c>
      <c r="J1324" s="10">
        <v>0.32108161000000002</v>
      </c>
      <c r="K1324" s="10">
        <v>0.87917244000000005</v>
      </c>
      <c r="L1324" s="10">
        <v>0</v>
      </c>
    </row>
    <row r="1325" spans="1:12" x14ac:dyDescent="0.25">
      <c r="A1325" s="16" t="s">
        <v>10</v>
      </c>
      <c r="B1325" s="55">
        <v>44037.911111111112</v>
      </c>
      <c r="C1325" s="50">
        <v>23.425262450000002</v>
      </c>
      <c r="D1325" s="50">
        <v>1005.47473145</v>
      </c>
      <c r="E1325" s="50">
        <v>92.718215939999993</v>
      </c>
      <c r="F1325" s="50">
        <v>146.13279724</v>
      </c>
      <c r="G1325" s="50">
        <v>0</v>
      </c>
      <c r="H1325" s="50">
        <v>0</v>
      </c>
      <c r="I1325" s="50">
        <v>0.59272402999999996</v>
      </c>
      <c r="J1325" s="10">
        <v>0.32108161000000002</v>
      </c>
      <c r="K1325" s="10">
        <v>0.30491974999999999</v>
      </c>
      <c r="L1325" s="10">
        <v>0</v>
      </c>
    </row>
    <row r="1326" spans="1:12" x14ac:dyDescent="0.25">
      <c r="A1326" s="16" t="s">
        <v>10</v>
      </c>
      <c r="B1326" s="55">
        <v>44037.911805555559</v>
      </c>
      <c r="C1326" s="50">
        <v>23.356018070000001</v>
      </c>
      <c r="D1326" s="50">
        <v>1005.3870239300001</v>
      </c>
      <c r="E1326" s="50">
        <v>92.67144012</v>
      </c>
      <c r="F1326" s="50">
        <v>62.50236511</v>
      </c>
      <c r="G1326" s="50">
        <v>0</v>
      </c>
      <c r="H1326" s="50">
        <v>0</v>
      </c>
      <c r="I1326" s="50">
        <v>1.3873378000000001</v>
      </c>
      <c r="J1326" s="10">
        <v>6.173609E-2</v>
      </c>
      <c r="K1326" s="10">
        <v>0.55095488000000004</v>
      </c>
      <c r="L1326" s="10">
        <v>0</v>
      </c>
    </row>
    <row r="1327" spans="1:12" x14ac:dyDescent="0.25">
      <c r="A1327" s="16" t="s">
        <v>10</v>
      </c>
      <c r="B1327" s="55">
        <v>44037.912499999999</v>
      </c>
      <c r="C1327" s="50">
        <v>23.30880737</v>
      </c>
      <c r="D1327" s="50">
        <v>1005.3870239300001</v>
      </c>
      <c r="E1327" s="50">
        <v>92.59736633</v>
      </c>
      <c r="F1327" s="50">
        <v>76.971755979999998</v>
      </c>
      <c r="G1327" s="50">
        <v>0</v>
      </c>
      <c r="H1327" s="50">
        <v>0</v>
      </c>
      <c r="I1327" s="50">
        <v>1.2107876500000001</v>
      </c>
      <c r="J1327" s="10">
        <v>6.173609E-2</v>
      </c>
      <c r="K1327" s="10">
        <v>1.0432812</v>
      </c>
      <c r="L1327" s="10">
        <v>0</v>
      </c>
    </row>
    <row r="1328" spans="1:12" x14ac:dyDescent="0.25">
      <c r="A1328" s="16" t="s">
        <v>10</v>
      </c>
      <c r="B1328" s="55">
        <v>44037.913194444445</v>
      </c>
      <c r="C1328" s="50">
        <v>23.32455444</v>
      </c>
      <c r="D1328" s="50">
        <v>1005.29931641</v>
      </c>
      <c r="E1328" s="50">
        <v>92.281593319999999</v>
      </c>
      <c r="F1328" s="50">
        <v>129.90916443</v>
      </c>
      <c r="G1328" s="50">
        <v>0</v>
      </c>
      <c r="H1328" s="50">
        <v>0</v>
      </c>
      <c r="I1328" s="50">
        <v>0.76927429000000003</v>
      </c>
      <c r="J1328" s="10">
        <v>0</v>
      </c>
      <c r="K1328" s="10">
        <v>0.46902853</v>
      </c>
      <c r="L1328" s="10">
        <v>0</v>
      </c>
    </row>
    <row r="1329" spans="1:12" x14ac:dyDescent="0.25">
      <c r="A1329" s="16" t="s">
        <v>10</v>
      </c>
      <c r="B1329" s="55">
        <v>44037.913888888892</v>
      </c>
      <c r="C1329" s="50">
        <v>23.343444819999998</v>
      </c>
      <c r="D1329" s="50">
        <v>1005.3870239300001</v>
      </c>
      <c r="E1329" s="50">
        <v>92.269897459999996</v>
      </c>
      <c r="F1329" s="50">
        <v>138.5262146</v>
      </c>
      <c r="G1329" s="50">
        <v>0.3832103</v>
      </c>
      <c r="H1329" s="50">
        <v>0</v>
      </c>
      <c r="I1329" s="50">
        <v>1.2989250400000001</v>
      </c>
      <c r="J1329" s="10">
        <v>0.23454322999999999</v>
      </c>
      <c r="K1329" s="10">
        <v>0.38684613000000001</v>
      </c>
      <c r="L1329" s="10">
        <v>0</v>
      </c>
    </row>
    <row r="1330" spans="1:12" x14ac:dyDescent="0.25">
      <c r="A1330" s="16" t="s">
        <v>10</v>
      </c>
      <c r="B1330" s="55">
        <v>44037.914583333331</v>
      </c>
      <c r="C1330" s="50">
        <v>23.384338379999999</v>
      </c>
      <c r="D1330" s="50">
        <v>1005.3870239300001</v>
      </c>
      <c r="E1330" s="50">
        <v>92.897537229999998</v>
      </c>
      <c r="F1330" s="50">
        <v>134.17559814000001</v>
      </c>
      <c r="G1330" s="50">
        <v>0.3832103</v>
      </c>
      <c r="H1330" s="50">
        <v>0</v>
      </c>
      <c r="I1330" s="50">
        <v>1.12237477</v>
      </c>
      <c r="J1330" s="10">
        <v>0</v>
      </c>
      <c r="K1330" s="10">
        <v>0.14081097000000001</v>
      </c>
      <c r="L1330" s="10">
        <v>0</v>
      </c>
    </row>
    <row r="1331" spans="1:12" x14ac:dyDescent="0.25">
      <c r="A1331" s="16" t="s">
        <v>10</v>
      </c>
      <c r="B1331" s="55">
        <v>44037.915277777778</v>
      </c>
      <c r="C1331" s="50">
        <v>23.201812740000001</v>
      </c>
      <c r="D1331" s="50">
        <v>1005.29931641</v>
      </c>
      <c r="E1331" s="50">
        <v>92.308891299999999</v>
      </c>
      <c r="F1331" s="50">
        <v>349.56008910999998</v>
      </c>
      <c r="G1331" s="50">
        <v>0</v>
      </c>
      <c r="H1331" s="50">
        <v>0</v>
      </c>
      <c r="I1331" s="50">
        <v>1.2107876500000001</v>
      </c>
      <c r="J1331" s="10">
        <v>0.23454322999999999</v>
      </c>
      <c r="K1331" s="10">
        <v>0.38684613000000001</v>
      </c>
      <c r="L1331" s="10">
        <v>0</v>
      </c>
    </row>
    <row r="1332" spans="1:12" x14ac:dyDescent="0.25">
      <c r="A1332" s="16" t="s">
        <v>10</v>
      </c>
      <c r="B1332" s="55">
        <v>44037.915972222225</v>
      </c>
      <c r="C1332" s="50">
        <v>23.26159668</v>
      </c>
      <c r="D1332" s="50">
        <v>1005.3870239300001</v>
      </c>
      <c r="E1332" s="50">
        <v>92.464820860000003</v>
      </c>
      <c r="F1332" s="50">
        <v>110.33130645999999</v>
      </c>
      <c r="G1332" s="50">
        <v>0</v>
      </c>
      <c r="H1332" s="50">
        <v>0</v>
      </c>
      <c r="I1332" s="50">
        <v>0.76927429000000003</v>
      </c>
      <c r="J1332" s="10">
        <v>6.173609E-2</v>
      </c>
      <c r="K1332" s="10">
        <v>0.46902853</v>
      </c>
      <c r="L1332" s="10">
        <v>0</v>
      </c>
    </row>
    <row r="1333" spans="1:12" x14ac:dyDescent="0.25">
      <c r="A1333" s="16" t="s">
        <v>10</v>
      </c>
      <c r="B1333" s="55">
        <v>44037.916666666664</v>
      </c>
      <c r="C1333" s="50">
        <v>23.075897220000002</v>
      </c>
      <c r="D1333" s="50">
        <v>1005.40167236</v>
      </c>
      <c r="E1333" s="50">
        <v>91.868362430000005</v>
      </c>
      <c r="F1333" s="50">
        <v>148.06956482000001</v>
      </c>
      <c r="G1333" s="50">
        <v>1.4680377200000001</v>
      </c>
      <c r="H1333" s="50">
        <v>0</v>
      </c>
      <c r="I1333" s="50">
        <v>0.94582449999999996</v>
      </c>
      <c r="J1333" s="10">
        <v>0</v>
      </c>
      <c r="K1333" s="10">
        <v>1.61778998</v>
      </c>
      <c r="L1333" s="10">
        <v>0</v>
      </c>
    </row>
    <row r="1334" spans="1:12" x14ac:dyDescent="0.25">
      <c r="A1334" s="16" t="s">
        <v>10</v>
      </c>
      <c r="B1334" s="55">
        <v>44037.917361111111</v>
      </c>
      <c r="C1334" s="50">
        <v>22.962615970000002</v>
      </c>
      <c r="D1334" s="50">
        <v>1005.29931641</v>
      </c>
      <c r="E1334" s="50">
        <v>91.673439029999997</v>
      </c>
      <c r="F1334" s="50">
        <v>172.25068665000001</v>
      </c>
      <c r="G1334" s="50">
        <v>2.8240721199999999</v>
      </c>
      <c r="H1334" s="50">
        <v>0</v>
      </c>
      <c r="I1334" s="50">
        <v>2.6231894499999999</v>
      </c>
      <c r="J1334" s="10">
        <v>1.6170003399999999</v>
      </c>
      <c r="K1334" s="10">
        <v>2.6843690900000001</v>
      </c>
      <c r="L1334" s="10">
        <v>0</v>
      </c>
    </row>
    <row r="1335" spans="1:12" x14ac:dyDescent="0.25">
      <c r="A1335" s="16" t="s">
        <v>10</v>
      </c>
      <c r="B1335" s="55">
        <v>44037.918055555558</v>
      </c>
      <c r="C1335" s="50">
        <v>23.01296997</v>
      </c>
      <c r="D1335" s="50">
        <v>1005.10931396</v>
      </c>
      <c r="E1335" s="50">
        <v>91.692924500000004</v>
      </c>
      <c r="F1335" s="50">
        <v>172.12434386999999</v>
      </c>
      <c r="G1335" s="50">
        <v>1.40023601</v>
      </c>
      <c r="H1335" s="50">
        <v>0</v>
      </c>
      <c r="I1335" s="50">
        <v>3.5059406800000001</v>
      </c>
      <c r="J1335" s="10">
        <v>1.4441932399999999</v>
      </c>
      <c r="K1335" s="10">
        <v>1.94600749</v>
      </c>
      <c r="L1335" s="10">
        <v>0</v>
      </c>
    </row>
    <row r="1336" spans="1:12" x14ac:dyDescent="0.25">
      <c r="A1336" s="16" t="s">
        <v>10</v>
      </c>
      <c r="B1336" s="55">
        <v>44037.918749999997</v>
      </c>
      <c r="C1336" s="50">
        <v>22.934295649999999</v>
      </c>
      <c r="D1336" s="50">
        <v>1005.10931396</v>
      </c>
      <c r="E1336" s="50">
        <v>92.254295350000007</v>
      </c>
      <c r="F1336" s="50">
        <v>10.47717857</v>
      </c>
      <c r="G1336" s="50">
        <v>2.0104515599999999</v>
      </c>
      <c r="H1336" s="50">
        <v>0</v>
      </c>
      <c r="I1336" s="50">
        <v>2.5347766900000002</v>
      </c>
      <c r="J1336" s="10">
        <v>1.01231015</v>
      </c>
      <c r="K1336" s="10">
        <v>2.2742249999999999</v>
      </c>
      <c r="L1336" s="10">
        <v>0</v>
      </c>
    </row>
    <row r="1337" spans="1:12" x14ac:dyDescent="0.25">
      <c r="A1337" s="16" t="s">
        <v>10</v>
      </c>
      <c r="B1337" s="55">
        <v>44037.919444444444</v>
      </c>
      <c r="C1337" s="50">
        <v>23.03814697</v>
      </c>
      <c r="D1337" s="50">
        <v>1005.21160889</v>
      </c>
      <c r="E1337" s="50">
        <v>92.913139340000001</v>
      </c>
      <c r="F1337" s="50">
        <v>9.0036039399999996</v>
      </c>
      <c r="G1337" s="50">
        <v>1.3324343000000001</v>
      </c>
      <c r="H1337" s="50">
        <v>0</v>
      </c>
      <c r="I1337" s="50">
        <v>1.2107876500000001</v>
      </c>
      <c r="J1337" s="10">
        <v>0.40735039000000001</v>
      </c>
      <c r="K1337" s="10">
        <v>0.79724609999999996</v>
      </c>
      <c r="L1337" s="10">
        <v>0</v>
      </c>
    </row>
    <row r="1338" spans="1:12" x14ac:dyDescent="0.25">
      <c r="A1338" s="16" t="s">
        <v>10</v>
      </c>
      <c r="B1338" s="55">
        <v>44037.920138888891</v>
      </c>
      <c r="C1338" s="50">
        <v>23.075897220000002</v>
      </c>
      <c r="D1338" s="50">
        <v>1005.21160889</v>
      </c>
      <c r="E1338" s="50">
        <v>93.205520629999995</v>
      </c>
      <c r="F1338" s="50">
        <v>49.857452389999999</v>
      </c>
      <c r="G1338" s="50">
        <v>0.31540858999999999</v>
      </c>
      <c r="H1338" s="50">
        <v>0</v>
      </c>
      <c r="I1338" s="50">
        <v>0.15148616000000001</v>
      </c>
      <c r="J1338" s="10">
        <v>6.173609E-2</v>
      </c>
      <c r="K1338" s="10">
        <v>0.46902853</v>
      </c>
      <c r="L1338" s="10">
        <v>0</v>
      </c>
    </row>
    <row r="1339" spans="1:12" x14ac:dyDescent="0.25">
      <c r="A1339" s="16" t="s">
        <v>10</v>
      </c>
      <c r="B1339" s="55">
        <v>44037.92083333333</v>
      </c>
      <c r="C1339" s="50">
        <v>23.091644290000001</v>
      </c>
      <c r="D1339" s="50">
        <v>1005.21160889</v>
      </c>
      <c r="E1339" s="50">
        <v>93.396537780000003</v>
      </c>
      <c r="F1339" s="50">
        <v>75.905158999999998</v>
      </c>
      <c r="G1339" s="50">
        <v>0.79002059000000002</v>
      </c>
      <c r="H1339" s="50">
        <v>0</v>
      </c>
      <c r="I1339" s="50">
        <v>0</v>
      </c>
      <c r="J1339" s="10">
        <v>0</v>
      </c>
      <c r="K1339" s="10">
        <v>0.38684613000000001</v>
      </c>
      <c r="L1339" s="10">
        <v>0</v>
      </c>
    </row>
    <row r="1340" spans="1:12" x14ac:dyDescent="0.25">
      <c r="A1340" s="16" t="s">
        <v>10</v>
      </c>
      <c r="B1340" s="55">
        <v>44037.921527777777</v>
      </c>
      <c r="C1340" s="50">
        <v>23.123107910000002</v>
      </c>
      <c r="D1340" s="50">
        <v>1005.19702148</v>
      </c>
      <c r="E1340" s="50">
        <v>93.591453549999997</v>
      </c>
      <c r="F1340" s="50">
        <v>345.30776978</v>
      </c>
      <c r="G1340" s="50">
        <v>0.24760683999999999</v>
      </c>
      <c r="H1340" s="50">
        <v>0</v>
      </c>
      <c r="I1340" s="50">
        <v>0.23962358</v>
      </c>
      <c r="J1340" s="10">
        <v>0</v>
      </c>
      <c r="K1340" s="10">
        <v>0</v>
      </c>
      <c r="L1340" s="10">
        <v>3.7999999500000001</v>
      </c>
    </row>
    <row r="1341" spans="1:12" x14ac:dyDescent="0.25">
      <c r="A1341" s="16" t="s">
        <v>10</v>
      </c>
      <c r="B1341" s="55">
        <v>44037.922222222223</v>
      </c>
      <c r="C1341" s="50">
        <v>23.135711669999999</v>
      </c>
      <c r="D1341" s="50">
        <v>1005.21160889</v>
      </c>
      <c r="E1341" s="50">
        <v>93.868240360000001</v>
      </c>
      <c r="F1341" s="50">
        <v>120.14130402000001</v>
      </c>
      <c r="G1341" s="50">
        <v>0</v>
      </c>
      <c r="H1341" s="50">
        <v>0</v>
      </c>
      <c r="I1341" s="50">
        <v>0.15148616000000001</v>
      </c>
      <c r="J1341" s="10">
        <v>0</v>
      </c>
      <c r="K1341" s="10">
        <v>0</v>
      </c>
      <c r="L1341" s="10">
        <v>3.7999999500000001</v>
      </c>
    </row>
    <row r="1342" spans="1:12" x14ac:dyDescent="0.25">
      <c r="A1342" s="16" t="s">
        <v>10</v>
      </c>
      <c r="B1342" s="55">
        <v>44037.92291666667</v>
      </c>
      <c r="C1342" s="50">
        <v>23.129425049999998</v>
      </c>
      <c r="D1342" s="50">
        <v>1005.21160889</v>
      </c>
      <c r="E1342" s="50">
        <v>93.895530699999995</v>
      </c>
      <c r="F1342" s="50">
        <v>107.04727173000001</v>
      </c>
      <c r="G1342" s="50">
        <v>0.99342578999999998</v>
      </c>
      <c r="H1342" s="50">
        <v>0</v>
      </c>
      <c r="I1342" s="50">
        <v>6.3073329999999997E-2</v>
      </c>
      <c r="J1342" s="10">
        <v>0</v>
      </c>
      <c r="K1342" s="10">
        <v>0</v>
      </c>
      <c r="L1342" s="10">
        <v>3.7999999500000001</v>
      </c>
    </row>
    <row r="1343" spans="1:12" x14ac:dyDescent="0.25">
      <c r="A1343" s="16" t="s">
        <v>10</v>
      </c>
      <c r="B1343" s="55">
        <v>44037.923611111109</v>
      </c>
      <c r="C1343" s="50">
        <v>23.116821290000001</v>
      </c>
      <c r="D1343" s="50">
        <v>1005.3870239300001</v>
      </c>
      <c r="E1343" s="50">
        <v>93.844848630000001</v>
      </c>
      <c r="F1343" s="50">
        <v>83.595939639999997</v>
      </c>
      <c r="G1343" s="50">
        <v>0</v>
      </c>
      <c r="H1343" s="50">
        <v>0</v>
      </c>
      <c r="I1343" s="50">
        <v>0.23962358</v>
      </c>
      <c r="J1343" s="10">
        <v>0</v>
      </c>
      <c r="K1343" s="10">
        <v>0</v>
      </c>
      <c r="L1343" s="10">
        <v>3.7999999500000001</v>
      </c>
    </row>
    <row r="1344" spans="1:12" x14ac:dyDescent="0.25">
      <c r="A1344" s="16" t="s">
        <v>10</v>
      </c>
      <c r="B1344" s="55">
        <v>44037.924305555556</v>
      </c>
      <c r="C1344" s="50">
        <v>23.116821290000001</v>
      </c>
      <c r="D1344" s="50">
        <v>1005.29931641</v>
      </c>
      <c r="E1344" s="50">
        <v>93.922828670000001</v>
      </c>
      <c r="F1344" s="50">
        <v>302.48904419000002</v>
      </c>
      <c r="G1344" s="50">
        <v>0.24760683999999999</v>
      </c>
      <c r="H1344" s="50">
        <v>0</v>
      </c>
      <c r="I1344" s="50">
        <v>0.15148616000000001</v>
      </c>
      <c r="J1344" s="10">
        <v>0</v>
      </c>
      <c r="K1344" s="10">
        <v>0</v>
      </c>
      <c r="L1344" s="10">
        <v>3.7999999500000001</v>
      </c>
    </row>
    <row r="1345" spans="1:12" x14ac:dyDescent="0.25">
      <c r="A1345" s="16" t="s">
        <v>10</v>
      </c>
      <c r="B1345" s="55">
        <v>44037.925000000003</v>
      </c>
      <c r="C1345" s="50">
        <v>23.116821290000001</v>
      </c>
      <c r="D1345" s="50">
        <v>1005.40167236</v>
      </c>
      <c r="E1345" s="50">
        <v>93.985206599999998</v>
      </c>
      <c r="F1345" s="50">
        <v>276.11859131</v>
      </c>
      <c r="G1345" s="50">
        <v>0.24760683999999999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3.7999999500000001</v>
      </c>
    </row>
    <row r="1346" spans="1:12" x14ac:dyDescent="0.25">
      <c r="A1346" s="16" t="s">
        <v>10</v>
      </c>
      <c r="B1346" s="55">
        <v>44037.925694444442</v>
      </c>
      <c r="C1346" s="50">
        <v>23.0947876</v>
      </c>
      <c r="D1346" s="50">
        <v>1005.29931641</v>
      </c>
      <c r="E1346" s="50">
        <v>94.070976259999995</v>
      </c>
      <c r="F1346" s="50">
        <v>0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3.7999999500000001</v>
      </c>
    </row>
    <row r="1347" spans="1:12" x14ac:dyDescent="0.25">
      <c r="A1347" s="16" t="s">
        <v>10</v>
      </c>
      <c r="B1347" s="55">
        <v>44037.926388888889</v>
      </c>
      <c r="C1347" s="50">
        <v>23.0947876</v>
      </c>
      <c r="D1347" s="50">
        <v>1005.40167236</v>
      </c>
      <c r="E1347" s="50">
        <v>94.137229919999996</v>
      </c>
      <c r="F1347" s="50">
        <v>128.91275024000001</v>
      </c>
      <c r="G1347" s="50">
        <v>0</v>
      </c>
      <c r="H1347" s="50">
        <v>0</v>
      </c>
      <c r="I1347" s="50">
        <v>0.32803640000000001</v>
      </c>
      <c r="J1347" s="10">
        <v>0</v>
      </c>
      <c r="K1347" s="10">
        <v>0</v>
      </c>
      <c r="L1347" s="10">
        <v>3.7999999500000001</v>
      </c>
    </row>
    <row r="1348" spans="1:12" x14ac:dyDescent="0.25">
      <c r="A1348" s="16" t="s">
        <v>10</v>
      </c>
      <c r="B1348" s="55">
        <v>44037.927083333336</v>
      </c>
      <c r="C1348" s="50">
        <v>23.066467289999999</v>
      </c>
      <c r="D1348" s="50">
        <v>1005.40167236</v>
      </c>
      <c r="E1348" s="50">
        <v>94.219093319999999</v>
      </c>
      <c r="F1348" s="50">
        <v>157.92166137999999</v>
      </c>
      <c r="G1348" s="50">
        <v>0</v>
      </c>
      <c r="H1348" s="50">
        <v>0</v>
      </c>
      <c r="I1348" s="50">
        <v>6.3073329999999997E-2</v>
      </c>
      <c r="J1348" s="10">
        <v>0</v>
      </c>
      <c r="K1348" s="10">
        <v>0</v>
      </c>
      <c r="L1348" s="10">
        <v>3.7999999500000001</v>
      </c>
    </row>
    <row r="1349" spans="1:12" x14ac:dyDescent="0.25">
      <c r="A1349" s="16" t="s">
        <v>10</v>
      </c>
      <c r="B1349" s="55">
        <v>44037.927777777775</v>
      </c>
      <c r="C1349" s="50">
        <v>23.082183839999999</v>
      </c>
      <c r="D1349" s="50">
        <v>1005.31396484</v>
      </c>
      <c r="E1349" s="50">
        <v>94.304862979999996</v>
      </c>
      <c r="F1349" s="50">
        <v>263.7684021</v>
      </c>
      <c r="G1349" s="50">
        <v>0.65441722000000002</v>
      </c>
      <c r="H1349" s="50">
        <v>0</v>
      </c>
      <c r="I1349" s="50">
        <v>0.23962358</v>
      </c>
      <c r="J1349" s="10">
        <v>0</v>
      </c>
      <c r="K1349" s="10">
        <v>0</v>
      </c>
      <c r="L1349" s="10">
        <v>3.7999999500000001</v>
      </c>
    </row>
    <row r="1350" spans="1:12" x14ac:dyDescent="0.25">
      <c r="A1350" s="16" t="s">
        <v>10</v>
      </c>
      <c r="B1350" s="55">
        <v>44037.928472222222</v>
      </c>
      <c r="C1350" s="50">
        <v>23.154602050000001</v>
      </c>
      <c r="D1350" s="50">
        <v>1005.40167236</v>
      </c>
      <c r="E1350" s="50">
        <v>94.49199677</v>
      </c>
      <c r="F1350" s="50">
        <v>215.72895813</v>
      </c>
      <c r="G1350" s="50">
        <v>0</v>
      </c>
      <c r="H1350" s="50">
        <v>0</v>
      </c>
      <c r="I1350" s="50">
        <v>6.3073329999999997E-2</v>
      </c>
      <c r="J1350" s="10">
        <v>0</v>
      </c>
      <c r="K1350" s="10">
        <v>0</v>
      </c>
      <c r="L1350" s="10">
        <v>3.7999999500000001</v>
      </c>
    </row>
    <row r="1351" spans="1:12" x14ac:dyDescent="0.25">
      <c r="A1351" s="16" t="s">
        <v>10</v>
      </c>
      <c r="B1351" s="55">
        <v>44037.929166666669</v>
      </c>
      <c r="C1351" s="50">
        <v>23.116821290000001</v>
      </c>
      <c r="D1351" s="50">
        <v>1005.31396484</v>
      </c>
      <c r="E1351" s="50">
        <v>94.499778750000004</v>
      </c>
      <c r="F1351" s="50">
        <v>244.10633849999999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3.7999999500000001</v>
      </c>
    </row>
    <row r="1352" spans="1:12" x14ac:dyDescent="0.25">
      <c r="A1352" s="16" t="s">
        <v>10</v>
      </c>
      <c r="B1352" s="55">
        <v>44037.929861111108</v>
      </c>
      <c r="C1352" s="50">
        <v>23.10421753</v>
      </c>
      <c r="D1352" s="50">
        <v>1005.29931641</v>
      </c>
      <c r="E1352" s="50">
        <v>94.367240910000007</v>
      </c>
      <c r="F1352" s="50">
        <v>241.9450531</v>
      </c>
      <c r="G1352" s="50">
        <v>0</v>
      </c>
      <c r="H1352" s="50">
        <v>0</v>
      </c>
      <c r="I1352" s="50">
        <v>0.41617382000000003</v>
      </c>
      <c r="J1352" s="10">
        <v>6.173609E-2</v>
      </c>
      <c r="K1352" s="10">
        <v>0</v>
      </c>
      <c r="L1352" s="10">
        <v>3.7999999500000001</v>
      </c>
    </row>
    <row r="1353" spans="1:12" x14ac:dyDescent="0.25">
      <c r="A1353" s="16" t="s">
        <v>10</v>
      </c>
      <c r="B1353" s="55">
        <v>44037.930555555555</v>
      </c>
      <c r="C1353" s="50">
        <v>23.050750730000001</v>
      </c>
      <c r="D1353" s="50">
        <v>1005.21160889</v>
      </c>
      <c r="E1353" s="50">
        <v>94.31655121</v>
      </c>
      <c r="F1353" s="50">
        <v>253.62159729000001</v>
      </c>
      <c r="G1353" s="50">
        <v>0</v>
      </c>
      <c r="H1353" s="50">
        <v>0</v>
      </c>
      <c r="I1353" s="50">
        <v>0.50458663999999998</v>
      </c>
      <c r="J1353" s="10">
        <v>0</v>
      </c>
      <c r="K1353" s="10">
        <v>0</v>
      </c>
      <c r="L1353" s="10">
        <v>3.7999999500000001</v>
      </c>
    </row>
    <row r="1354" spans="1:12" x14ac:dyDescent="0.25">
      <c r="A1354" s="16" t="s">
        <v>10</v>
      </c>
      <c r="B1354" s="55">
        <v>44037.931250000001</v>
      </c>
      <c r="C1354" s="50">
        <v>23.025543209999999</v>
      </c>
      <c r="D1354" s="50">
        <v>1005.29931641</v>
      </c>
      <c r="E1354" s="50">
        <v>94.421829220000006</v>
      </c>
      <c r="F1354" s="50">
        <v>250.71649170000001</v>
      </c>
      <c r="G1354" s="50">
        <v>0</v>
      </c>
      <c r="H1354" s="50">
        <v>0</v>
      </c>
      <c r="I1354" s="50">
        <v>0.23962358</v>
      </c>
      <c r="J1354" s="10">
        <v>0</v>
      </c>
      <c r="K1354" s="10">
        <v>0.22273734000000001</v>
      </c>
      <c r="L1354" s="10">
        <v>3.7999999500000001</v>
      </c>
    </row>
    <row r="1355" spans="1:12" x14ac:dyDescent="0.25">
      <c r="A1355" s="16" t="s">
        <v>10</v>
      </c>
      <c r="B1355" s="55">
        <v>44037.931944444441</v>
      </c>
      <c r="C1355" s="50">
        <v>23.06018066</v>
      </c>
      <c r="D1355" s="50">
        <v>1005.29931641</v>
      </c>
      <c r="E1355" s="50">
        <v>94.515380859999993</v>
      </c>
      <c r="F1355" s="50">
        <v>228.75280762</v>
      </c>
      <c r="G1355" s="50">
        <v>0</v>
      </c>
      <c r="H1355" s="50">
        <v>0</v>
      </c>
      <c r="I1355" s="50">
        <v>0.32803640000000001</v>
      </c>
      <c r="J1355" s="10">
        <v>0</v>
      </c>
      <c r="K1355" s="10">
        <v>0</v>
      </c>
      <c r="L1355" s="10">
        <v>3.7999999500000001</v>
      </c>
    </row>
    <row r="1356" spans="1:12" x14ac:dyDescent="0.25">
      <c r="A1356" s="16" t="s">
        <v>10</v>
      </c>
      <c r="B1356" s="55">
        <v>44037.932638888888</v>
      </c>
      <c r="C1356" s="50">
        <v>23.031860349999999</v>
      </c>
      <c r="D1356" s="50">
        <v>1005.31396484</v>
      </c>
      <c r="E1356" s="50">
        <v>94.456909179999997</v>
      </c>
      <c r="F1356" s="50">
        <v>222.05844116</v>
      </c>
      <c r="G1356" s="50">
        <v>1.26463258</v>
      </c>
      <c r="H1356" s="50">
        <v>0</v>
      </c>
      <c r="I1356" s="50">
        <v>0.50458663999999998</v>
      </c>
      <c r="J1356" s="10">
        <v>0.32108161000000002</v>
      </c>
      <c r="K1356" s="10">
        <v>5.8628569999999998E-2</v>
      </c>
      <c r="L1356" s="10">
        <v>3.7999999500000001</v>
      </c>
    </row>
    <row r="1357" spans="1:12" x14ac:dyDescent="0.25">
      <c r="A1357" s="16" t="s">
        <v>10</v>
      </c>
      <c r="B1357" s="55">
        <v>44037.933333333334</v>
      </c>
      <c r="C1357" s="50">
        <v>22.931152340000001</v>
      </c>
      <c r="D1357" s="50">
        <v>1005.29931641</v>
      </c>
      <c r="E1357" s="50">
        <v>94.355545039999996</v>
      </c>
      <c r="F1357" s="50">
        <v>204.05241394000001</v>
      </c>
      <c r="G1357" s="50">
        <v>0.24760683999999999</v>
      </c>
      <c r="H1357" s="50">
        <v>0</v>
      </c>
      <c r="I1357" s="50">
        <v>0.59272402999999996</v>
      </c>
      <c r="J1357" s="10">
        <v>0</v>
      </c>
      <c r="K1357" s="10">
        <v>0</v>
      </c>
      <c r="L1357" s="10">
        <v>3.7999999500000001</v>
      </c>
    </row>
    <row r="1358" spans="1:12" x14ac:dyDescent="0.25">
      <c r="A1358" s="16" t="s">
        <v>10</v>
      </c>
      <c r="B1358" s="55">
        <v>44037.934027777781</v>
      </c>
      <c r="C1358" s="50">
        <v>23.000366209999999</v>
      </c>
      <c r="D1358" s="50">
        <v>1005.31396484</v>
      </c>
      <c r="E1358" s="50">
        <v>94.445213319999993</v>
      </c>
      <c r="F1358" s="50">
        <v>143.11543273999999</v>
      </c>
      <c r="G1358" s="50">
        <v>0</v>
      </c>
      <c r="H1358" s="50">
        <v>0</v>
      </c>
      <c r="I1358" s="50">
        <v>0.32803640000000001</v>
      </c>
      <c r="J1358" s="10">
        <v>0</v>
      </c>
      <c r="K1358" s="10">
        <v>0.22273734000000001</v>
      </c>
      <c r="L1358" s="10">
        <v>3.7999999500000001</v>
      </c>
    </row>
    <row r="1359" spans="1:12" x14ac:dyDescent="0.25">
      <c r="A1359" s="16" t="s">
        <v>10</v>
      </c>
      <c r="B1359" s="55">
        <v>44037.93472222222</v>
      </c>
      <c r="C1359" s="50">
        <v>23.034973140000002</v>
      </c>
      <c r="D1359" s="50">
        <v>1005.29931641</v>
      </c>
      <c r="E1359" s="50">
        <v>94.343849180000007</v>
      </c>
      <c r="F1359" s="50">
        <v>145.16447449</v>
      </c>
      <c r="G1359" s="50">
        <v>0.31540858999999999</v>
      </c>
      <c r="H1359" s="50">
        <v>0</v>
      </c>
      <c r="I1359" s="50">
        <v>0.59272402999999996</v>
      </c>
      <c r="J1359" s="10">
        <v>0</v>
      </c>
      <c r="K1359" s="10">
        <v>5.8628569999999998E-2</v>
      </c>
      <c r="L1359" s="10">
        <v>3.7999999500000001</v>
      </c>
    </row>
    <row r="1360" spans="1:12" x14ac:dyDescent="0.25">
      <c r="A1360" s="16" t="s">
        <v>10</v>
      </c>
      <c r="B1360" s="55">
        <v>44037.935416666667</v>
      </c>
      <c r="C1360" s="50">
        <v>22.946868899999998</v>
      </c>
      <c r="D1360" s="50">
        <v>1005.40167236</v>
      </c>
      <c r="E1360" s="50">
        <v>94.004692079999998</v>
      </c>
      <c r="F1360" s="50">
        <v>172.62959290000001</v>
      </c>
      <c r="G1360" s="50">
        <v>0.51881372999999997</v>
      </c>
      <c r="H1360" s="50">
        <v>0</v>
      </c>
      <c r="I1360" s="50">
        <v>0.59272402999999996</v>
      </c>
      <c r="J1360" s="10">
        <v>0.14827446999999999</v>
      </c>
      <c r="K1360" s="10">
        <v>0.71506369000000003</v>
      </c>
      <c r="L1360" s="10">
        <v>3.7999999500000001</v>
      </c>
    </row>
    <row r="1361" spans="1:12" x14ac:dyDescent="0.25">
      <c r="A1361" s="16" t="s">
        <v>10</v>
      </c>
      <c r="B1361" s="55">
        <v>44037.936111111114</v>
      </c>
      <c r="C1361" s="50">
        <v>22.896514889999999</v>
      </c>
      <c r="D1361" s="50">
        <v>1005.40167236</v>
      </c>
      <c r="E1361" s="50">
        <v>93.934524539999998</v>
      </c>
      <c r="F1361" s="50">
        <v>165.58436584</v>
      </c>
      <c r="G1361" s="50">
        <v>0.92562401000000005</v>
      </c>
      <c r="H1361" s="50">
        <v>0</v>
      </c>
      <c r="I1361" s="50">
        <v>0.85768712000000003</v>
      </c>
      <c r="J1361" s="10">
        <v>0</v>
      </c>
      <c r="K1361" s="10">
        <v>1.1254636</v>
      </c>
      <c r="L1361" s="10">
        <v>3.7999999500000001</v>
      </c>
    </row>
    <row r="1362" spans="1:12" x14ac:dyDescent="0.25">
      <c r="A1362" s="16" t="s">
        <v>10</v>
      </c>
      <c r="B1362" s="55">
        <v>44037.936805555553</v>
      </c>
      <c r="C1362" s="50">
        <v>22.92797852</v>
      </c>
      <c r="D1362" s="50">
        <v>1005.50402832</v>
      </c>
      <c r="E1362" s="50">
        <v>94.039772029999995</v>
      </c>
      <c r="F1362" s="50">
        <v>168.40525818</v>
      </c>
      <c r="G1362" s="50">
        <v>0.85782230000000004</v>
      </c>
      <c r="H1362" s="50">
        <v>0</v>
      </c>
      <c r="I1362" s="50">
        <v>0.23962358</v>
      </c>
      <c r="J1362" s="10">
        <v>0</v>
      </c>
      <c r="K1362" s="10">
        <v>0.30491974999999999</v>
      </c>
      <c r="L1362" s="10">
        <v>3.7999999500000001</v>
      </c>
    </row>
    <row r="1363" spans="1:12" x14ac:dyDescent="0.25">
      <c r="A1363" s="16" t="s">
        <v>10</v>
      </c>
      <c r="B1363" s="55">
        <v>44037.9375</v>
      </c>
      <c r="C1363" s="50">
        <v>22.987792970000001</v>
      </c>
      <c r="D1363" s="50">
        <v>1005.59173584</v>
      </c>
      <c r="E1363" s="50">
        <v>94.028076170000006</v>
      </c>
      <c r="F1363" s="50">
        <v>153.41665649000001</v>
      </c>
      <c r="G1363" s="50">
        <v>0.79002059000000002</v>
      </c>
      <c r="H1363" s="50">
        <v>0</v>
      </c>
      <c r="I1363" s="50">
        <v>0.76927429000000003</v>
      </c>
      <c r="J1363" s="10">
        <v>0</v>
      </c>
      <c r="K1363" s="10">
        <v>5.8628569999999998E-2</v>
      </c>
      <c r="L1363" s="10">
        <v>3.7999999500000001</v>
      </c>
    </row>
    <row r="1364" spans="1:12" x14ac:dyDescent="0.25">
      <c r="A1364" s="16" t="s">
        <v>10</v>
      </c>
      <c r="B1364" s="55">
        <v>44037.938194444447</v>
      </c>
      <c r="C1364" s="50">
        <v>22.978332519999999</v>
      </c>
      <c r="D1364" s="50">
        <v>1005.59173584</v>
      </c>
      <c r="E1364" s="50">
        <v>94.121635440000006</v>
      </c>
      <c r="F1364" s="50">
        <v>199.60353087999999</v>
      </c>
      <c r="G1364" s="50">
        <v>0.58661549999999996</v>
      </c>
      <c r="H1364" s="50">
        <v>0</v>
      </c>
      <c r="I1364" s="50">
        <v>0</v>
      </c>
      <c r="J1364" s="10">
        <v>0</v>
      </c>
      <c r="K1364" s="10">
        <v>0.30491974999999999</v>
      </c>
      <c r="L1364" s="10">
        <v>3.7999999500000001</v>
      </c>
    </row>
    <row r="1365" spans="1:12" x14ac:dyDescent="0.25">
      <c r="A1365" s="16" t="s">
        <v>10</v>
      </c>
      <c r="B1365" s="55">
        <v>44037.938888888886</v>
      </c>
      <c r="C1365" s="50">
        <v>23.031860349999999</v>
      </c>
      <c r="D1365" s="50">
        <v>1005.60638428</v>
      </c>
      <c r="E1365" s="50">
        <v>94.121635440000006</v>
      </c>
      <c r="F1365" s="50">
        <v>198.8737793</v>
      </c>
      <c r="G1365" s="50">
        <v>1.3324343000000001</v>
      </c>
      <c r="H1365" s="50">
        <v>0</v>
      </c>
      <c r="I1365" s="50">
        <v>0.23962358</v>
      </c>
      <c r="J1365" s="10">
        <v>0</v>
      </c>
      <c r="K1365" s="10">
        <v>0.14081097000000001</v>
      </c>
      <c r="L1365" s="10">
        <v>3.7999999500000001</v>
      </c>
    </row>
    <row r="1366" spans="1:12" x14ac:dyDescent="0.25">
      <c r="A1366" s="16" t="s">
        <v>10</v>
      </c>
      <c r="B1366" s="55">
        <v>44037.939583333333</v>
      </c>
      <c r="C1366" s="50">
        <v>23.01296997</v>
      </c>
      <c r="D1366" s="50">
        <v>1005.6940918</v>
      </c>
      <c r="E1366" s="50">
        <v>94.226905819999999</v>
      </c>
      <c r="F1366" s="50">
        <v>187.91297913</v>
      </c>
      <c r="G1366" s="50">
        <v>0.99342578999999998</v>
      </c>
      <c r="H1366" s="50">
        <v>0</v>
      </c>
      <c r="I1366" s="50">
        <v>0</v>
      </c>
      <c r="J1366" s="10">
        <v>0</v>
      </c>
      <c r="K1366" s="10">
        <v>0</v>
      </c>
      <c r="L1366" s="10">
        <v>3.7999999500000001</v>
      </c>
    </row>
    <row r="1367" spans="1:12" x14ac:dyDescent="0.25">
      <c r="A1367" s="16" t="s">
        <v>10</v>
      </c>
      <c r="B1367" s="55">
        <v>44037.94027777778</v>
      </c>
      <c r="C1367" s="50">
        <v>23.044433590000001</v>
      </c>
      <c r="D1367" s="50">
        <v>1005.6940918</v>
      </c>
      <c r="E1367" s="50">
        <v>94.336059570000003</v>
      </c>
      <c r="F1367" s="50">
        <v>183.81494140999999</v>
      </c>
      <c r="G1367" s="50">
        <v>1.1968308700000001</v>
      </c>
      <c r="H1367" s="50">
        <v>0</v>
      </c>
      <c r="I1367" s="50">
        <v>6.3073329999999997E-2</v>
      </c>
      <c r="J1367" s="10">
        <v>0</v>
      </c>
      <c r="K1367" s="10">
        <v>0</v>
      </c>
      <c r="L1367" s="10">
        <v>3.7999999500000001</v>
      </c>
    </row>
    <row r="1368" spans="1:12" x14ac:dyDescent="0.25">
      <c r="A1368" s="16" t="s">
        <v>10</v>
      </c>
      <c r="B1368" s="55">
        <v>44037.940972222219</v>
      </c>
      <c r="C1368" s="50">
        <v>23.044433590000001</v>
      </c>
      <c r="D1368" s="50">
        <v>1005.79638672</v>
      </c>
      <c r="E1368" s="50">
        <v>94.199607850000007</v>
      </c>
      <c r="F1368" s="50">
        <v>196.41775512999999</v>
      </c>
      <c r="G1368" s="50">
        <v>0.99342578999999998</v>
      </c>
      <c r="H1368" s="50">
        <v>0</v>
      </c>
      <c r="I1368" s="50">
        <v>0.23962358</v>
      </c>
      <c r="J1368" s="10">
        <v>0</v>
      </c>
      <c r="K1368" s="10">
        <v>0</v>
      </c>
      <c r="L1368" s="10">
        <v>3.7999999500000001</v>
      </c>
    </row>
    <row r="1369" spans="1:12" x14ac:dyDescent="0.25">
      <c r="A1369" s="16" t="s">
        <v>10</v>
      </c>
      <c r="B1369" s="55">
        <v>44037.941666666666</v>
      </c>
      <c r="C1369" s="50">
        <v>22.978332519999999</v>
      </c>
      <c r="D1369" s="50">
        <v>1005.78179932</v>
      </c>
      <c r="E1369" s="50">
        <v>94.39453125</v>
      </c>
      <c r="F1369" s="50">
        <v>210.56433104999999</v>
      </c>
      <c r="G1369" s="50">
        <v>1.0612275600000001</v>
      </c>
      <c r="H1369" s="50">
        <v>0</v>
      </c>
      <c r="I1369" s="50">
        <v>0.23962358</v>
      </c>
      <c r="J1369" s="10">
        <v>0</v>
      </c>
      <c r="K1369" s="10">
        <v>0.14081097000000001</v>
      </c>
      <c r="L1369" s="10">
        <v>3.7999999500000001</v>
      </c>
    </row>
    <row r="1370" spans="1:12" x14ac:dyDescent="0.25">
      <c r="A1370" s="16" t="s">
        <v>10</v>
      </c>
      <c r="B1370" s="55">
        <v>44037.942361111112</v>
      </c>
      <c r="C1370" s="50">
        <v>22.994079589999998</v>
      </c>
      <c r="D1370" s="50">
        <v>1005.86950684</v>
      </c>
      <c r="E1370" s="50">
        <v>94.312675479999996</v>
      </c>
      <c r="F1370" s="50">
        <v>181.33088684000001</v>
      </c>
      <c r="G1370" s="50">
        <v>0.85782230000000004</v>
      </c>
      <c r="H1370" s="50">
        <v>0</v>
      </c>
      <c r="I1370" s="50">
        <v>0.23962358</v>
      </c>
      <c r="J1370" s="10">
        <v>0</v>
      </c>
      <c r="K1370" s="10">
        <v>0.22273734000000001</v>
      </c>
      <c r="L1370" s="10">
        <v>0.60000001999999997</v>
      </c>
    </row>
    <row r="1371" spans="1:12" x14ac:dyDescent="0.25">
      <c r="A1371" s="16" t="s">
        <v>10</v>
      </c>
      <c r="B1371" s="55">
        <v>44037.943055555559</v>
      </c>
      <c r="C1371" s="50">
        <v>22.92797852</v>
      </c>
      <c r="D1371" s="50">
        <v>1005.88415527</v>
      </c>
      <c r="E1371" s="50">
        <v>94.121635440000006</v>
      </c>
      <c r="F1371" s="50">
        <v>194.39680480999999</v>
      </c>
      <c r="G1371" s="50">
        <v>1.3324343000000001</v>
      </c>
      <c r="H1371" s="50">
        <v>0</v>
      </c>
      <c r="I1371" s="50">
        <v>0.76927429000000003</v>
      </c>
      <c r="J1371" s="10">
        <v>6.173609E-2</v>
      </c>
      <c r="K1371" s="10">
        <v>0</v>
      </c>
      <c r="L1371" s="10">
        <v>0.60000001999999997</v>
      </c>
    </row>
    <row r="1372" spans="1:12" x14ac:dyDescent="0.25">
      <c r="A1372" s="16" t="s">
        <v>10</v>
      </c>
      <c r="B1372" s="55">
        <v>44037.943749999999</v>
      </c>
      <c r="C1372" s="50">
        <v>22.905975340000001</v>
      </c>
      <c r="D1372" s="50">
        <v>1005.88415527</v>
      </c>
      <c r="E1372" s="50">
        <v>94.121635440000006</v>
      </c>
      <c r="F1372" s="50">
        <v>186.53761291999999</v>
      </c>
      <c r="G1372" s="50">
        <v>2.3494601199999998</v>
      </c>
      <c r="H1372" s="50">
        <v>0</v>
      </c>
      <c r="I1372" s="50">
        <v>0.76927429000000003</v>
      </c>
      <c r="J1372" s="10">
        <v>0.32108161000000002</v>
      </c>
      <c r="K1372" s="10">
        <v>0.30491974999999999</v>
      </c>
      <c r="L1372" s="10">
        <v>0.60000001999999997</v>
      </c>
    </row>
    <row r="1373" spans="1:12" x14ac:dyDescent="0.25">
      <c r="A1373" s="16" t="s">
        <v>10</v>
      </c>
      <c r="B1373" s="55">
        <v>44037.944444444445</v>
      </c>
      <c r="C1373" s="50">
        <v>22.940582280000001</v>
      </c>
      <c r="D1373" s="50">
        <v>1005.88415527</v>
      </c>
      <c r="E1373" s="50">
        <v>93.989089969999995</v>
      </c>
      <c r="F1373" s="50">
        <v>211.36430358999999</v>
      </c>
      <c r="G1373" s="50">
        <v>1.3324343000000001</v>
      </c>
      <c r="H1373" s="50">
        <v>0</v>
      </c>
      <c r="I1373" s="50">
        <v>0.50458663999999998</v>
      </c>
      <c r="J1373" s="10">
        <v>0</v>
      </c>
      <c r="K1373" s="10">
        <v>0.46902853</v>
      </c>
      <c r="L1373" s="10">
        <v>0.60000001999999997</v>
      </c>
    </row>
    <row r="1374" spans="1:12" x14ac:dyDescent="0.25">
      <c r="A1374" s="16" t="s">
        <v>10</v>
      </c>
      <c r="B1374" s="55">
        <v>44037.945138888892</v>
      </c>
      <c r="C1374" s="50">
        <v>22.968902589999999</v>
      </c>
      <c r="D1374" s="50">
        <v>1005.88415527</v>
      </c>
      <c r="E1374" s="50">
        <v>93.950126650000001</v>
      </c>
      <c r="F1374" s="50">
        <v>223.15312195000001</v>
      </c>
      <c r="G1374" s="50">
        <v>1.40023601</v>
      </c>
      <c r="H1374" s="50">
        <v>0</v>
      </c>
      <c r="I1374" s="50">
        <v>0.41617382000000003</v>
      </c>
      <c r="J1374" s="10">
        <v>0</v>
      </c>
      <c r="K1374" s="10">
        <v>0.14081097000000001</v>
      </c>
      <c r="L1374" s="10">
        <v>0.60000001999999997</v>
      </c>
    </row>
    <row r="1375" spans="1:12" x14ac:dyDescent="0.25">
      <c r="A1375" s="16" t="s">
        <v>10</v>
      </c>
      <c r="B1375" s="55">
        <v>44037.945833333331</v>
      </c>
      <c r="C1375" s="50">
        <v>23.025543209999999</v>
      </c>
      <c r="D1375" s="50">
        <v>1005.88415527</v>
      </c>
      <c r="E1375" s="50">
        <v>94.090454100000002</v>
      </c>
      <c r="F1375" s="50">
        <v>165.50016785</v>
      </c>
      <c r="G1375" s="50">
        <v>1.6714428699999999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0.60000001999999997</v>
      </c>
    </row>
    <row r="1376" spans="1:12" x14ac:dyDescent="0.25">
      <c r="A1376" s="16" t="s">
        <v>10</v>
      </c>
      <c r="B1376" s="55">
        <v>44037.946527777778</v>
      </c>
      <c r="C1376" s="50">
        <v>22.997222900000001</v>
      </c>
      <c r="D1376" s="50">
        <v>1005.88415527</v>
      </c>
      <c r="E1376" s="50">
        <v>94.203514100000007</v>
      </c>
      <c r="F1376" s="50">
        <v>199.40704346000001</v>
      </c>
      <c r="G1376" s="50">
        <v>1.3324343000000001</v>
      </c>
      <c r="H1376" s="50">
        <v>0</v>
      </c>
      <c r="I1376" s="50">
        <v>6.3073329999999997E-2</v>
      </c>
      <c r="J1376" s="10">
        <v>0</v>
      </c>
      <c r="K1376" s="10">
        <v>0</v>
      </c>
      <c r="L1376" s="10">
        <v>0.60000001999999997</v>
      </c>
    </row>
    <row r="1377" spans="1:12" x14ac:dyDescent="0.25">
      <c r="A1377" s="16" t="s">
        <v>10</v>
      </c>
      <c r="B1377" s="55">
        <v>44037.947222222225</v>
      </c>
      <c r="C1377" s="50">
        <v>22.972045900000001</v>
      </c>
      <c r="D1377" s="50">
        <v>1005.88415527</v>
      </c>
      <c r="E1377" s="50">
        <v>94.242485049999999</v>
      </c>
      <c r="F1377" s="50">
        <v>206.45227051000001</v>
      </c>
      <c r="G1377" s="50">
        <v>1.6714428699999999</v>
      </c>
      <c r="H1377" s="50">
        <v>0</v>
      </c>
      <c r="I1377" s="50">
        <v>6.3073329999999997E-2</v>
      </c>
      <c r="J1377" s="10">
        <v>0</v>
      </c>
      <c r="K1377" s="10">
        <v>0</v>
      </c>
      <c r="L1377" s="10">
        <v>0.60000001999999997</v>
      </c>
    </row>
    <row r="1378" spans="1:12" x14ac:dyDescent="0.25">
      <c r="A1378" s="16" t="s">
        <v>10</v>
      </c>
      <c r="B1378" s="55">
        <v>44037.947916666664</v>
      </c>
      <c r="C1378" s="50">
        <v>22.99093628</v>
      </c>
      <c r="D1378" s="50">
        <v>1005.6940918</v>
      </c>
      <c r="E1378" s="50">
        <v>94.160621640000002</v>
      </c>
      <c r="F1378" s="50">
        <v>191.58996582</v>
      </c>
      <c r="G1378" s="50">
        <v>2.0104515599999999</v>
      </c>
      <c r="H1378" s="50">
        <v>0</v>
      </c>
      <c r="I1378" s="50">
        <v>0.41617382000000003</v>
      </c>
      <c r="J1378" s="10">
        <v>0</v>
      </c>
      <c r="K1378" s="10">
        <v>0</v>
      </c>
      <c r="L1378" s="10">
        <v>0.60000001999999997</v>
      </c>
    </row>
    <row r="1379" spans="1:12" x14ac:dyDescent="0.25">
      <c r="A1379" s="16" t="s">
        <v>10</v>
      </c>
      <c r="B1379" s="55">
        <v>44037.948611111111</v>
      </c>
      <c r="C1379" s="50">
        <v>22.97518921</v>
      </c>
      <c r="D1379" s="50">
        <v>1005.79638672</v>
      </c>
      <c r="E1379" s="50">
        <v>94.106056210000006</v>
      </c>
      <c r="F1379" s="50">
        <v>206.73295593</v>
      </c>
      <c r="G1379" s="50">
        <v>1.3324343000000001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0.60000001999999997</v>
      </c>
    </row>
    <row r="1380" spans="1:12" x14ac:dyDescent="0.25">
      <c r="A1380" s="16" t="s">
        <v>10</v>
      </c>
      <c r="B1380" s="55">
        <v>44037.949305555558</v>
      </c>
      <c r="C1380" s="50">
        <v>22.956329350000001</v>
      </c>
      <c r="D1380" s="50">
        <v>1005.59173584</v>
      </c>
      <c r="E1380" s="50">
        <v>93.911132809999998</v>
      </c>
      <c r="F1380" s="50">
        <v>228.28967284999999</v>
      </c>
      <c r="G1380" s="50">
        <v>1.6714428699999999</v>
      </c>
      <c r="H1380" s="50">
        <v>0</v>
      </c>
      <c r="I1380" s="50">
        <v>0.23962358</v>
      </c>
      <c r="J1380" s="10">
        <v>0</v>
      </c>
      <c r="K1380" s="10">
        <v>0.38684613000000001</v>
      </c>
      <c r="L1380" s="10">
        <v>0.60000001999999997</v>
      </c>
    </row>
    <row r="1381" spans="1:12" x14ac:dyDescent="0.25">
      <c r="A1381" s="16" t="s">
        <v>10</v>
      </c>
      <c r="B1381" s="55">
        <v>44037.95</v>
      </c>
      <c r="C1381" s="50">
        <v>22.934295649999999</v>
      </c>
      <c r="D1381" s="50">
        <v>1005.59173584</v>
      </c>
      <c r="E1381" s="50">
        <v>93.720092769999994</v>
      </c>
      <c r="F1381" s="50">
        <v>195.39326477</v>
      </c>
      <c r="G1381" s="50">
        <v>1.0612275600000001</v>
      </c>
      <c r="H1381" s="50">
        <v>0</v>
      </c>
      <c r="I1381" s="50">
        <v>0.59272402999999996</v>
      </c>
      <c r="J1381" s="10">
        <v>0</v>
      </c>
      <c r="K1381" s="10">
        <v>0.14081097000000001</v>
      </c>
      <c r="L1381" s="10">
        <v>0.60000001999999997</v>
      </c>
    </row>
    <row r="1382" spans="1:12" x14ac:dyDescent="0.25">
      <c r="A1382" s="16" t="s">
        <v>10</v>
      </c>
      <c r="B1382" s="55">
        <v>44037.950694444444</v>
      </c>
      <c r="C1382" s="50">
        <v>22.91854858</v>
      </c>
      <c r="D1382" s="50">
        <v>1005.6940918</v>
      </c>
      <c r="E1382" s="50">
        <v>93.53688812</v>
      </c>
      <c r="F1382" s="50">
        <v>210.55030823000001</v>
      </c>
      <c r="G1382" s="50">
        <v>0.85782230000000004</v>
      </c>
      <c r="H1382" s="50">
        <v>0</v>
      </c>
      <c r="I1382" s="50">
        <v>0.32803640000000001</v>
      </c>
      <c r="J1382" s="10">
        <v>0</v>
      </c>
      <c r="K1382" s="10">
        <v>0.46902853</v>
      </c>
      <c r="L1382" s="10">
        <v>0.60000001999999997</v>
      </c>
    </row>
    <row r="1383" spans="1:12" x14ac:dyDescent="0.25">
      <c r="A1383" s="16" t="s">
        <v>10</v>
      </c>
      <c r="B1383" s="55">
        <v>44037.951388888891</v>
      </c>
      <c r="C1383" s="50">
        <v>22.940582280000001</v>
      </c>
      <c r="D1383" s="50">
        <v>1005.6940918</v>
      </c>
      <c r="E1383" s="50">
        <v>93.209403989999998</v>
      </c>
      <c r="F1383" s="50">
        <v>196.16511535999999</v>
      </c>
      <c r="G1383" s="50">
        <v>1.73924458</v>
      </c>
      <c r="H1383" s="50">
        <v>0</v>
      </c>
      <c r="I1383" s="50">
        <v>0.68113690999999998</v>
      </c>
      <c r="J1383" s="10">
        <v>0</v>
      </c>
      <c r="K1383" s="10">
        <v>0.46902853</v>
      </c>
      <c r="L1383" s="10">
        <v>0.60000001999999997</v>
      </c>
    </row>
    <row r="1384" spans="1:12" x14ac:dyDescent="0.25">
      <c r="A1384" s="16" t="s">
        <v>10</v>
      </c>
      <c r="B1384" s="55">
        <v>44037.95208333333</v>
      </c>
      <c r="C1384" s="50">
        <v>22.940582280000001</v>
      </c>
      <c r="D1384" s="50">
        <v>1005.6940918</v>
      </c>
      <c r="E1384" s="50">
        <v>92.858543400000002</v>
      </c>
      <c r="F1384" s="50">
        <v>173.65408325000001</v>
      </c>
      <c r="G1384" s="50">
        <v>1.12902927</v>
      </c>
      <c r="H1384" s="50">
        <v>0</v>
      </c>
      <c r="I1384" s="50">
        <v>0.68113690999999998</v>
      </c>
      <c r="J1384" s="10">
        <v>0</v>
      </c>
      <c r="K1384" s="10">
        <v>0.87917244000000005</v>
      </c>
      <c r="L1384" s="10">
        <v>0.60000001999999997</v>
      </c>
    </row>
    <row r="1385" spans="1:12" x14ac:dyDescent="0.25">
      <c r="A1385" s="16" t="s">
        <v>10</v>
      </c>
      <c r="B1385" s="55">
        <v>44037.952777777777</v>
      </c>
      <c r="C1385" s="50">
        <v>22.97518921</v>
      </c>
      <c r="D1385" s="50">
        <v>1005.79638672</v>
      </c>
      <c r="E1385" s="50">
        <v>92.753295899999998</v>
      </c>
      <c r="F1385" s="50">
        <v>181.40103149000001</v>
      </c>
      <c r="G1385" s="50">
        <v>1.6036411500000001</v>
      </c>
      <c r="H1385" s="50">
        <v>0</v>
      </c>
      <c r="I1385" s="50">
        <v>0.50458663999999998</v>
      </c>
      <c r="J1385" s="10">
        <v>0</v>
      </c>
      <c r="K1385" s="10">
        <v>0.22273734000000001</v>
      </c>
      <c r="L1385" s="10">
        <v>0.60000001999999997</v>
      </c>
    </row>
    <row r="1386" spans="1:12" x14ac:dyDescent="0.25">
      <c r="A1386" s="16" t="s">
        <v>10</v>
      </c>
      <c r="B1386" s="55">
        <v>44037.953472222223</v>
      </c>
      <c r="C1386" s="50">
        <v>22.981475830000001</v>
      </c>
      <c r="D1386" s="50">
        <v>1005.79638672</v>
      </c>
      <c r="E1386" s="50">
        <v>92.605155940000003</v>
      </c>
      <c r="F1386" s="50">
        <v>168.99468994</v>
      </c>
      <c r="G1386" s="50">
        <v>1.12902927</v>
      </c>
      <c r="H1386" s="50">
        <v>0</v>
      </c>
      <c r="I1386" s="50">
        <v>0.41617382000000003</v>
      </c>
      <c r="J1386" s="10">
        <v>0</v>
      </c>
      <c r="K1386" s="10">
        <v>0.38684613000000001</v>
      </c>
      <c r="L1386" s="10">
        <v>0.60000001999999997</v>
      </c>
    </row>
    <row r="1387" spans="1:12" x14ac:dyDescent="0.25">
      <c r="A1387" s="16" t="s">
        <v>10</v>
      </c>
      <c r="B1387" s="55">
        <v>44037.95416666667</v>
      </c>
      <c r="C1387" s="50">
        <v>22.931152340000001</v>
      </c>
      <c r="D1387" s="50">
        <v>1005.88415527</v>
      </c>
      <c r="E1387" s="50">
        <v>92.223121640000002</v>
      </c>
      <c r="F1387" s="50">
        <v>153.37451171999999</v>
      </c>
      <c r="G1387" s="50">
        <v>1.4680377200000001</v>
      </c>
      <c r="H1387" s="50">
        <v>0</v>
      </c>
      <c r="I1387" s="50">
        <v>0.68113690999999998</v>
      </c>
      <c r="J1387" s="10">
        <v>0</v>
      </c>
      <c r="K1387" s="10">
        <v>0.63313728999999996</v>
      </c>
      <c r="L1387" s="10">
        <v>0.60000001999999997</v>
      </c>
    </row>
    <row r="1388" spans="1:12" x14ac:dyDescent="0.25">
      <c r="A1388" s="16" t="s">
        <v>10</v>
      </c>
      <c r="B1388" s="55">
        <v>44037.954861111109</v>
      </c>
      <c r="C1388" s="50">
        <v>22.937438960000001</v>
      </c>
      <c r="D1388" s="50">
        <v>1005.88415527</v>
      </c>
      <c r="E1388" s="50">
        <v>92.106155400000006</v>
      </c>
      <c r="F1388" s="50">
        <v>146.76438904</v>
      </c>
      <c r="G1388" s="50">
        <v>0.72221886999999996</v>
      </c>
      <c r="H1388" s="50">
        <v>0</v>
      </c>
      <c r="I1388" s="50">
        <v>0.59272402999999996</v>
      </c>
      <c r="J1388" s="10">
        <v>0</v>
      </c>
      <c r="K1388" s="10">
        <v>0.79724609999999996</v>
      </c>
      <c r="L1388" s="10">
        <v>0.60000001999999997</v>
      </c>
    </row>
    <row r="1389" spans="1:12" x14ac:dyDescent="0.25">
      <c r="A1389" s="16" t="s">
        <v>10</v>
      </c>
      <c r="B1389" s="55">
        <v>44037.955555555556</v>
      </c>
      <c r="C1389" s="50">
        <v>22.899658200000001</v>
      </c>
      <c r="D1389" s="50">
        <v>1005.88415527</v>
      </c>
      <c r="E1389" s="50">
        <v>92.367362979999996</v>
      </c>
      <c r="F1389" s="50">
        <v>151.33953857</v>
      </c>
      <c r="G1389" s="50">
        <v>1.26463258</v>
      </c>
      <c r="H1389" s="50">
        <v>0</v>
      </c>
      <c r="I1389" s="50">
        <v>0.32803640000000001</v>
      </c>
      <c r="J1389" s="10">
        <v>0</v>
      </c>
      <c r="K1389" s="10">
        <v>0.38684613000000001</v>
      </c>
      <c r="L1389" s="10">
        <v>0.60000001999999997</v>
      </c>
    </row>
    <row r="1390" spans="1:12" x14ac:dyDescent="0.25">
      <c r="A1390" s="16" t="s">
        <v>10</v>
      </c>
      <c r="B1390" s="55">
        <v>44037.956250000003</v>
      </c>
      <c r="C1390" s="50">
        <v>22.912261959999999</v>
      </c>
      <c r="D1390" s="50">
        <v>1005.9864502</v>
      </c>
      <c r="E1390" s="50">
        <v>92.4453125</v>
      </c>
      <c r="F1390" s="50">
        <v>114.03637695</v>
      </c>
      <c r="G1390" s="50">
        <v>0.58661549999999996</v>
      </c>
      <c r="H1390" s="50">
        <v>0</v>
      </c>
      <c r="I1390" s="50">
        <v>0.23962358</v>
      </c>
      <c r="J1390" s="10">
        <v>0</v>
      </c>
      <c r="K1390" s="10">
        <v>5.8628569999999998E-2</v>
      </c>
      <c r="L1390" s="10">
        <v>0.60000001999999997</v>
      </c>
    </row>
    <row r="1391" spans="1:12" x14ac:dyDescent="0.25">
      <c r="A1391" s="16" t="s">
        <v>10</v>
      </c>
      <c r="B1391" s="55">
        <v>44037.956944444442</v>
      </c>
      <c r="C1391" s="50">
        <v>22.880798339999998</v>
      </c>
      <c r="D1391" s="50">
        <v>1006.08880615</v>
      </c>
      <c r="E1391" s="50">
        <v>92.651931759999997</v>
      </c>
      <c r="F1391" s="50">
        <v>139.83139037999999</v>
      </c>
      <c r="G1391" s="50">
        <v>1.40023601</v>
      </c>
      <c r="H1391" s="50">
        <v>0</v>
      </c>
      <c r="I1391" s="50">
        <v>0.41617382000000003</v>
      </c>
      <c r="J1391" s="10">
        <v>0</v>
      </c>
      <c r="K1391" s="10">
        <v>0.22273734000000001</v>
      </c>
      <c r="L1391" s="10">
        <v>0.60000001999999997</v>
      </c>
    </row>
    <row r="1392" spans="1:12" x14ac:dyDescent="0.25">
      <c r="A1392" s="16" t="s">
        <v>10</v>
      </c>
      <c r="B1392" s="55">
        <v>44037.957638888889</v>
      </c>
      <c r="C1392" s="50">
        <v>22.843017580000001</v>
      </c>
      <c r="D1392" s="50">
        <v>1006.07415771</v>
      </c>
      <c r="E1392" s="50">
        <v>92.862449650000002</v>
      </c>
      <c r="F1392" s="50">
        <v>116.21166992000001</v>
      </c>
      <c r="G1392" s="50">
        <v>1.8748481299999999</v>
      </c>
      <c r="H1392" s="50">
        <v>0</v>
      </c>
      <c r="I1392" s="50">
        <v>0.41617382000000003</v>
      </c>
      <c r="J1392" s="10">
        <v>0</v>
      </c>
      <c r="K1392" s="10">
        <v>0.14081097000000001</v>
      </c>
      <c r="L1392" s="10">
        <v>0.60000001999999997</v>
      </c>
    </row>
    <row r="1393" spans="1:12" x14ac:dyDescent="0.25">
      <c r="A1393" s="16" t="s">
        <v>10</v>
      </c>
      <c r="B1393" s="55">
        <v>44037.958333333336</v>
      </c>
      <c r="C1393" s="50">
        <v>22.81469727</v>
      </c>
      <c r="D1393" s="50">
        <v>1006.17651367</v>
      </c>
      <c r="E1393" s="50">
        <v>92.866355900000002</v>
      </c>
      <c r="F1393" s="50">
        <v>110.87863922</v>
      </c>
      <c r="G1393" s="50">
        <v>2.0782532699999998</v>
      </c>
      <c r="H1393" s="50">
        <v>0</v>
      </c>
      <c r="I1393" s="50">
        <v>6.3073329999999997E-2</v>
      </c>
      <c r="J1393" s="10">
        <v>0</v>
      </c>
      <c r="K1393" s="10">
        <v>0.22273734000000001</v>
      </c>
      <c r="L1393" s="10">
        <v>0.60000001999999997</v>
      </c>
    </row>
    <row r="1394" spans="1:12" x14ac:dyDescent="0.25">
      <c r="A1394" s="16" t="s">
        <v>10</v>
      </c>
      <c r="B1394" s="55">
        <v>44037.959027777775</v>
      </c>
      <c r="C1394" s="50">
        <v>22.827301030000001</v>
      </c>
      <c r="D1394" s="50">
        <v>1006.17651367</v>
      </c>
      <c r="E1394" s="50">
        <v>92.952125550000005</v>
      </c>
      <c r="F1394" s="50">
        <v>104.10007477000001</v>
      </c>
      <c r="G1394" s="50">
        <v>0.92562401000000005</v>
      </c>
      <c r="H1394" s="50">
        <v>0</v>
      </c>
      <c r="I1394" s="50">
        <v>0.50458663999999998</v>
      </c>
      <c r="J1394" s="10">
        <v>0</v>
      </c>
      <c r="K1394" s="10">
        <v>5.8628569999999998E-2</v>
      </c>
      <c r="L1394" s="10">
        <v>0.60000001999999997</v>
      </c>
    </row>
    <row r="1395" spans="1:12" x14ac:dyDescent="0.25">
      <c r="A1395" s="16" t="s">
        <v>10</v>
      </c>
      <c r="B1395" s="55">
        <v>44037.959722222222</v>
      </c>
      <c r="C1395" s="50">
        <v>22.808410640000002</v>
      </c>
      <c r="D1395" s="50">
        <v>1006.2642211899999</v>
      </c>
      <c r="E1395" s="50">
        <v>93.150932310000002</v>
      </c>
      <c r="F1395" s="50">
        <v>114.40125275</v>
      </c>
      <c r="G1395" s="50">
        <v>1.0612275600000001</v>
      </c>
      <c r="H1395" s="50">
        <v>0</v>
      </c>
      <c r="I1395" s="50">
        <v>0.41617382000000003</v>
      </c>
      <c r="J1395" s="10">
        <v>0</v>
      </c>
      <c r="K1395" s="10">
        <v>5.8628569999999998E-2</v>
      </c>
      <c r="L1395" s="10">
        <v>0.60000001999999997</v>
      </c>
    </row>
    <row r="1396" spans="1:12" x14ac:dyDescent="0.25">
      <c r="A1396" s="16" t="s">
        <v>10</v>
      </c>
      <c r="B1396" s="55">
        <v>44037.960416666669</v>
      </c>
      <c r="C1396" s="50">
        <v>22.792663569999998</v>
      </c>
      <c r="D1396" s="50">
        <v>1006.17651367</v>
      </c>
      <c r="E1396" s="50">
        <v>93.178222660000003</v>
      </c>
      <c r="F1396" s="50">
        <v>111.72068023999999</v>
      </c>
      <c r="G1396" s="50">
        <v>1.4680377200000001</v>
      </c>
      <c r="H1396" s="50">
        <v>0</v>
      </c>
      <c r="I1396" s="50">
        <v>0.32803640000000001</v>
      </c>
      <c r="J1396" s="10">
        <v>0</v>
      </c>
      <c r="K1396" s="10">
        <v>5.8628569999999998E-2</v>
      </c>
      <c r="L1396" s="10">
        <v>0.60000001999999997</v>
      </c>
    </row>
    <row r="1397" spans="1:12" x14ac:dyDescent="0.25">
      <c r="A1397" s="16" t="s">
        <v>10</v>
      </c>
      <c r="B1397" s="55">
        <v>44037.961111111108</v>
      </c>
      <c r="C1397" s="50">
        <v>22.783233639999999</v>
      </c>
      <c r="D1397" s="50">
        <v>1006.17651367</v>
      </c>
      <c r="E1397" s="50">
        <v>93.147048949999999</v>
      </c>
      <c r="F1397" s="50">
        <v>128.00048828000001</v>
      </c>
      <c r="G1397" s="50">
        <v>0.58661549999999996</v>
      </c>
      <c r="H1397" s="50">
        <v>0</v>
      </c>
      <c r="I1397" s="50">
        <v>0.23962358</v>
      </c>
      <c r="J1397" s="10">
        <v>0</v>
      </c>
      <c r="K1397" s="10">
        <v>5.8628569999999998E-2</v>
      </c>
      <c r="L1397" s="10">
        <v>0.60000001999999997</v>
      </c>
    </row>
    <row r="1398" spans="1:12" x14ac:dyDescent="0.25">
      <c r="A1398" s="16" t="s">
        <v>10</v>
      </c>
      <c r="B1398" s="55">
        <v>44037.961805555555</v>
      </c>
      <c r="C1398" s="50">
        <v>22.792663569999998</v>
      </c>
      <c r="D1398" s="50">
        <v>1006.17651367</v>
      </c>
      <c r="E1398" s="50">
        <v>93.193824770000006</v>
      </c>
      <c r="F1398" s="50">
        <v>90.655181880000001</v>
      </c>
      <c r="G1398" s="50">
        <v>1.1968308700000001</v>
      </c>
      <c r="H1398" s="50">
        <v>0</v>
      </c>
      <c r="I1398" s="50">
        <v>0</v>
      </c>
      <c r="J1398" s="10">
        <v>0</v>
      </c>
      <c r="K1398" s="10">
        <v>5.8628569999999998E-2</v>
      </c>
      <c r="L1398" s="10">
        <v>0.60000001999999997</v>
      </c>
    </row>
    <row r="1399" spans="1:12" x14ac:dyDescent="0.25">
      <c r="A1399" s="16" t="s">
        <v>10</v>
      </c>
      <c r="B1399" s="55">
        <v>44037.962500000001</v>
      </c>
      <c r="C1399" s="50">
        <v>22.792663569999998</v>
      </c>
      <c r="D1399" s="50">
        <v>1006.2642211899999</v>
      </c>
      <c r="E1399" s="50">
        <v>93.221122739999998</v>
      </c>
      <c r="F1399" s="50">
        <v>168.50352477999999</v>
      </c>
      <c r="G1399" s="50">
        <v>1.1968308700000001</v>
      </c>
      <c r="H1399" s="50">
        <v>0</v>
      </c>
      <c r="I1399" s="50">
        <v>0.32803640000000001</v>
      </c>
      <c r="J1399" s="10">
        <v>0</v>
      </c>
      <c r="K1399" s="10">
        <v>5.8628569999999998E-2</v>
      </c>
      <c r="L1399" s="10">
        <v>0.60000001999999997</v>
      </c>
    </row>
    <row r="1400" spans="1:12" x14ac:dyDescent="0.25">
      <c r="A1400" s="16" t="s">
        <v>10</v>
      </c>
      <c r="B1400" s="55">
        <v>44037.963194444441</v>
      </c>
      <c r="C1400" s="50">
        <v>22.78952026</v>
      </c>
      <c r="D1400" s="50">
        <v>1006.17651367</v>
      </c>
      <c r="E1400" s="50">
        <v>93.150932310000002</v>
      </c>
      <c r="F1400" s="50">
        <v>116.85726929</v>
      </c>
      <c r="G1400" s="50">
        <v>1.0612275600000001</v>
      </c>
      <c r="H1400" s="50">
        <v>0</v>
      </c>
      <c r="I1400" s="50">
        <v>0.23962358</v>
      </c>
      <c r="J1400" s="10">
        <v>0</v>
      </c>
      <c r="K1400" s="10">
        <v>0.55095488000000004</v>
      </c>
      <c r="L1400" s="10">
        <v>0</v>
      </c>
    </row>
    <row r="1401" spans="1:12" x14ac:dyDescent="0.25">
      <c r="A1401" s="16" t="s">
        <v>10</v>
      </c>
      <c r="B1401" s="55">
        <v>44037.963888888888</v>
      </c>
      <c r="C1401" s="50">
        <v>22.7958374</v>
      </c>
      <c r="D1401" s="50">
        <v>1006.17651367</v>
      </c>
      <c r="E1401" s="50">
        <v>93.147048949999999</v>
      </c>
      <c r="F1401" s="50">
        <v>120.35179900999999</v>
      </c>
      <c r="G1401" s="50">
        <v>0.24760683999999999</v>
      </c>
      <c r="H1401" s="50">
        <v>0</v>
      </c>
      <c r="I1401" s="50">
        <v>6.3073329999999997E-2</v>
      </c>
      <c r="J1401" s="10">
        <v>0</v>
      </c>
      <c r="K1401" s="10">
        <v>0.14081097000000001</v>
      </c>
      <c r="L1401" s="10">
        <v>0</v>
      </c>
    </row>
    <row r="1402" spans="1:12" x14ac:dyDescent="0.25">
      <c r="A1402" s="16" t="s">
        <v>10</v>
      </c>
      <c r="B1402" s="55">
        <v>44037.964583333334</v>
      </c>
      <c r="C1402" s="50">
        <v>22.820983890000001</v>
      </c>
      <c r="D1402" s="50">
        <v>1006.2642211899999</v>
      </c>
      <c r="E1402" s="50">
        <v>93.267898560000006</v>
      </c>
      <c r="F1402" s="50">
        <v>107.76300811999999</v>
      </c>
      <c r="G1402" s="50">
        <v>0.24760683999999999</v>
      </c>
      <c r="H1402" s="50">
        <v>0</v>
      </c>
      <c r="I1402" s="50">
        <v>0.23962358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44037.965277777781</v>
      </c>
      <c r="C1403" s="50">
        <v>22.83041382</v>
      </c>
      <c r="D1403" s="50">
        <v>1006.27880859</v>
      </c>
      <c r="E1403" s="50">
        <v>93.419921880000004</v>
      </c>
      <c r="F1403" s="50">
        <v>107.91738891999999</v>
      </c>
      <c r="G1403" s="50">
        <v>1.4680377200000001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44037.96597222222</v>
      </c>
      <c r="C1404" s="50">
        <v>22.833587649999998</v>
      </c>
      <c r="D1404" s="50">
        <v>1006.17651367</v>
      </c>
      <c r="E1404" s="50">
        <v>93.416015630000004</v>
      </c>
      <c r="F1404" s="50">
        <v>129.26361084000001</v>
      </c>
      <c r="G1404" s="50">
        <v>1.12902927</v>
      </c>
      <c r="H1404" s="50">
        <v>0</v>
      </c>
      <c r="I1404" s="50">
        <v>0.32803640000000001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44037.966666666667</v>
      </c>
      <c r="C1405" s="50">
        <v>22.85247803</v>
      </c>
      <c r="D1405" s="50">
        <v>1006.17651367</v>
      </c>
      <c r="E1405" s="50">
        <v>93.505691529999993</v>
      </c>
      <c r="F1405" s="50">
        <v>139.38232421999999</v>
      </c>
      <c r="G1405" s="50">
        <v>0.31540858999999999</v>
      </c>
      <c r="H1405" s="50">
        <v>0</v>
      </c>
      <c r="I1405" s="50">
        <v>0.23962358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44037.967361111114</v>
      </c>
      <c r="C1406" s="50">
        <v>22.868194580000001</v>
      </c>
      <c r="D1406" s="50">
        <v>1006.17651367</v>
      </c>
      <c r="E1406" s="50">
        <v>93.556373600000001</v>
      </c>
      <c r="F1406" s="50">
        <v>109.32082367</v>
      </c>
      <c r="G1406" s="50">
        <v>0.24760683999999999</v>
      </c>
      <c r="H1406" s="50">
        <v>0</v>
      </c>
      <c r="I1406" s="50">
        <v>6.3073329999999997E-2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44037.968055555553</v>
      </c>
      <c r="C1407" s="50">
        <v>22.87133789</v>
      </c>
      <c r="D1407" s="50">
        <v>1006.17651367</v>
      </c>
      <c r="E1407" s="50">
        <v>93.712303160000005</v>
      </c>
      <c r="F1407" s="50">
        <v>157.76728821</v>
      </c>
      <c r="G1407" s="50">
        <v>0.24760683999999999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44037.96875</v>
      </c>
      <c r="C1408" s="50">
        <v>22.896514889999999</v>
      </c>
      <c r="D1408" s="50">
        <v>1006.08880615</v>
      </c>
      <c r="E1408" s="50">
        <v>93.665527339999997</v>
      </c>
      <c r="F1408" s="50">
        <v>171.45071411000001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44037.969444444447</v>
      </c>
      <c r="C1409" s="50">
        <v>22.890228270000001</v>
      </c>
      <c r="D1409" s="50">
        <v>1006.07415771</v>
      </c>
      <c r="E1409" s="50">
        <v>93.829246519999998</v>
      </c>
      <c r="F1409" s="50">
        <v>187.23928832999999</v>
      </c>
      <c r="G1409" s="50">
        <v>0.3832103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44037.970138888886</v>
      </c>
      <c r="C1410" s="50">
        <v>22.915405270000001</v>
      </c>
      <c r="D1410" s="50">
        <v>1006.08880615</v>
      </c>
      <c r="E1410" s="50">
        <v>93.860450740000005</v>
      </c>
      <c r="F1410" s="50">
        <v>213.02033997000001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44037.970833333333</v>
      </c>
      <c r="C1411" s="50">
        <v>22.978332519999999</v>
      </c>
      <c r="D1411" s="50">
        <v>1006.07415771</v>
      </c>
      <c r="E1411" s="50">
        <v>93.860450740000005</v>
      </c>
      <c r="F1411" s="50">
        <v>169.03683472</v>
      </c>
      <c r="G1411" s="50">
        <v>0.65441722000000002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44037.97152777778</v>
      </c>
      <c r="C1412" s="50">
        <v>22.96575928</v>
      </c>
      <c r="D1412" s="50">
        <v>1005.9864502</v>
      </c>
      <c r="E1412" s="50">
        <v>93.926712039999998</v>
      </c>
      <c r="F1412" s="50">
        <v>178.36962890999999</v>
      </c>
      <c r="G1412" s="50">
        <v>0.99342578999999998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44037.972222222219</v>
      </c>
      <c r="C1413" s="50">
        <v>22.997222900000001</v>
      </c>
      <c r="D1413" s="50">
        <v>1006.08880615</v>
      </c>
      <c r="E1413" s="50">
        <v>94.078758239999999</v>
      </c>
      <c r="F1413" s="50">
        <v>181.75189209000001</v>
      </c>
      <c r="G1413" s="50">
        <v>0.24760683999999999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44037.972916666666</v>
      </c>
      <c r="C1414" s="50">
        <v>23.034973140000002</v>
      </c>
      <c r="D1414" s="50">
        <v>1005.88415527</v>
      </c>
      <c r="E1414" s="50">
        <v>94.234695430000002</v>
      </c>
      <c r="F1414" s="50">
        <v>213.80625916</v>
      </c>
      <c r="G1414" s="50">
        <v>0.58661549999999996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44037.973611111112</v>
      </c>
      <c r="C1415" s="50">
        <v>23.06018066</v>
      </c>
      <c r="D1415" s="50">
        <v>1005.9864502</v>
      </c>
      <c r="E1415" s="50">
        <v>94.203514100000007</v>
      </c>
      <c r="F1415" s="50">
        <v>226.26870728</v>
      </c>
      <c r="G1415" s="50">
        <v>0.65441722000000002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44037.974305555559</v>
      </c>
      <c r="C1416" s="50">
        <v>23.025543209999999</v>
      </c>
      <c r="D1416" s="50">
        <v>1005.9864502</v>
      </c>
      <c r="E1416" s="50">
        <v>94.207397459999996</v>
      </c>
      <c r="F1416" s="50">
        <v>194.13014221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44037.974999999999</v>
      </c>
      <c r="C1417" s="50">
        <v>23.047576899999999</v>
      </c>
      <c r="D1417" s="50">
        <v>1005.9864502</v>
      </c>
      <c r="E1417" s="50">
        <v>94.160621640000002</v>
      </c>
      <c r="F1417" s="50">
        <v>221.2865448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44037.975694444445</v>
      </c>
      <c r="C1418" s="50">
        <v>23.019256590000001</v>
      </c>
      <c r="D1418" s="50">
        <v>1005.9864502</v>
      </c>
      <c r="E1418" s="50">
        <v>94.164527890000002</v>
      </c>
      <c r="F1418" s="50">
        <v>256.07760619999999</v>
      </c>
      <c r="G1418" s="50">
        <v>0</v>
      </c>
      <c r="H1418" s="50">
        <v>0</v>
      </c>
      <c r="I1418" s="50">
        <v>0.23962358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44037.976388888892</v>
      </c>
      <c r="C1419" s="50">
        <v>23.03814697</v>
      </c>
      <c r="D1419" s="50">
        <v>1006.07415771</v>
      </c>
      <c r="E1419" s="50">
        <v>94.168434140000002</v>
      </c>
      <c r="F1419" s="50">
        <v>223.09695435</v>
      </c>
      <c r="G1419" s="50">
        <v>0</v>
      </c>
      <c r="H1419" s="50">
        <v>0</v>
      </c>
      <c r="I1419" s="50">
        <v>0.23962358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44037.977083333331</v>
      </c>
      <c r="C1420" s="50">
        <v>23.034973140000002</v>
      </c>
      <c r="D1420" s="50">
        <v>1006.17651367</v>
      </c>
      <c r="E1420" s="50">
        <v>94.273681640000007</v>
      </c>
      <c r="F1420" s="50">
        <v>180.22215270999999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44037.977777777778</v>
      </c>
      <c r="C1421" s="50">
        <v>23.069641109999999</v>
      </c>
      <c r="D1421" s="50">
        <v>1006.07415771</v>
      </c>
      <c r="E1421" s="50">
        <v>94.219093319999999</v>
      </c>
      <c r="F1421" s="50">
        <v>125.51643371999999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44037.978472222225</v>
      </c>
      <c r="C1422" s="50">
        <v>22.994079589999998</v>
      </c>
      <c r="D1422" s="50">
        <v>1006.17651367</v>
      </c>
      <c r="E1422" s="50">
        <v>94.137229919999996</v>
      </c>
      <c r="F1422" s="50">
        <v>102.34577942</v>
      </c>
      <c r="G1422" s="50">
        <v>1.26463258</v>
      </c>
      <c r="H1422" s="50">
        <v>0</v>
      </c>
      <c r="I1422" s="50">
        <v>0.41617382000000003</v>
      </c>
      <c r="J1422" s="10">
        <v>0</v>
      </c>
      <c r="K1422" s="10">
        <v>5.8628569999999998E-2</v>
      </c>
      <c r="L1422" s="10">
        <v>0</v>
      </c>
    </row>
    <row r="1423" spans="1:12" x14ac:dyDescent="0.25">
      <c r="A1423" s="16" t="s">
        <v>10</v>
      </c>
      <c r="B1423" s="55">
        <v>44037.979166666664</v>
      </c>
      <c r="C1423" s="50">
        <v>22.978332519999999</v>
      </c>
      <c r="D1423" s="50">
        <v>1006.17651367</v>
      </c>
      <c r="E1423" s="50">
        <v>94.207397459999996</v>
      </c>
      <c r="F1423" s="50">
        <v>175.38034058</v>
      </c>
      <c r="G1423" s="50">
        <v>0.45101202000000001</v>
      </c>
      <c r="H1423" s="50">
        <v>0</v>
      </c>
      <c r="I1423" s="50">
        <v>0.15148616000000001</v>
      </c>
      <c r="J1423" s="10">
        <v>0</v>
      </c>
      <c r="K1423" s="10">
        <v>5.8628569999999998E-2</v>
      </c>
      <c r="L1423" s="10">
        <v>0</v>
      </c>
    </row>
    <row r="1424" spans="1:12" x14ac:dyDescent="0.25">
      <c r="A1424" s="16" t="s">
        <v>10</v>
      </c>
      <c r="B1424" s="55">
        <v>44037.979861111111</v>
      </c>
      <c r="C1424" s="50">
        <v>22.972045900000001</v>
      </c>
      <c r="D1424" s="50">
        <v>1006.36651611</v>
      </c>
      <c r="E1424" s="50">
        <v>94.297073359999999</v>
      </c>
      <c r="F1424" s="50">
        <v>120.14130402000001</v>
      </c>
      <c r="G1424" s="50">
        <v>0</v>
      </c>
      <c r="H1424" s="50">
        <v>0</v>
      </c>
      <c r="I1424" s="50">
        <v>6.3073329999999997E-2</v>
      </c>
      <c r="J1424" s="10">
        <v>0</v>
      </c>
      <c r="K1424" s="10">
        <v>0.14081097000000001</v>
      </c>
      <c r="L1424" s="10">
        <v>0</v>
      </c>
    </row>
    <row r="1425" spans="1:12" x14ac:dyDescent="0.25">
      <c r="A1425" s="16" t="s">
        <v>10</v>
      </c>
      <c r="B1425" s="55">
        <v>44037.980555555558</v>
      </c>
      <c r="C1425" s="50">
        <v>22.978332519999999</v>
      </c>
      <c r="D1425" s="50">
        <v>1006.45422363</v>
      </c>
      <c r="E1425" s="50">
        <v>94.437400819999993</v>
      </c>
      <c r="F1425" s="50">
        <v>103.37027740000001</v>
      </c>
      <c r="G1425" s="50">
        <v>0.99342578999999998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44037.981249999997</v>
      </c>
      <c r="C1426" s="50">
        <v>22.997222900000001</v>
      </c>
      <c r="D1426" s="50">
        <v>1006.46887207</v>
      </c>
      <c r="E1426" s="50">
        <v>94.651832580000004</v>
      </c>
      <c r="F1426" s="50">
        <v>103.01941681</v>
      </c>
      <c r="G1426" s="50">
        <v>1.0612275600000001</v>
      </c>
      <c r="H1426" s="50">
        <v>0</v>
      </c>
      <c r="I1426" s="50">
        <v>6.3073329999999997E-2</v>
      </c>
      <c r="J1426" s="10">
        <v>0</v>
      </c>
      <c r="K1426" s="10">
        <v>5.8628569999999998E-2</v>
      </c>
      <c r="L1426" s="10">
        <v>0</v>
      </c>
    </row>
    <row r="1427" spans="1:12" x14ac:dyDescent="0.25">
      <c r="A1427" s="16" t="s">
        <v>10</v>
      </c>
      <c r="B1427" s="55">
        <v>44037.981944444444</v>
      </c>
      <c r="C1427" s="50">
        <v>23.028686520000001</v>
      </c>
      <c r="D1427" s="50">
        <v>1006.55657959</v>
      </c>
      <c r="E1427" s="50">
        <v>94.651832580000004</v>
      </c>
      <c r="F1427" s="50">
        <v>80.045249940000005</v>
      </c>
      <c r="G1427" s="50">
        <v>0.92562401000000005</v>
      </c>
      <c r="H1427" s="50">
        <v>0</v>
      </c>
      <c r="I1427" s="50">
        <v>6.3073329999999997E-2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44037.982638888891</v>
      </c>
      <c r="C1428" s="50">
        <v>23.053863530000001</v>
      </c>
      <c r="D1428" s="50">
        <v>1006.65893555</v>
      </c>
      <c r="E1428" s="50">
        <v>94.889625550000005</v>
      </c>
      <c r="F1428" s="50">
        <v>112.6329422</v>
      </c>
      <c r="G1428" s="50">
        <v>1.26463258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44037.98333333333</v>
      </c>
      <c r="C1429" s="50">
        <v>23.075897220000002</v>
      </c>
      <c r="D1429" s="50">
        <v>1006.74664307</v>
      </c>
      <c r="E1429" s="50">
        <v>94.959793090000005</v>
      </c>
      <c r="F1429" s="50">
        <v>113.08201599</v>
      </c>
      <c r="G1429" s="50">
        <v>1.6714428699999999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44037.984027777777</v>
      </c>
      <c r="C1430" s="50">
        <v>23.10421753</v>
      </c>
      <c r="D1430" s="50">
        <v>1006.74664307</v>
      </c>
      <c r="E1430" s="50">
        <v>95.072853089999995</v>
      </c>
      <c r="F1430" s="50">
        <v>85.448455809999999</v>
      </c>
      <c r="G1430" s="50">
        <v>2.1460549800000002</v>
      </c>
      <c r="H1430" s="50">
        <v>0</v>
      </c>
      <c r="I1430" s="50">
        <v>0</v>
      </c>
      <c r="J1430" s="10">
        <v>0</v>
      </c>
      <c r="K1430" s="10">
        <v>0</v>
      </c>
      <c r="L1430" s="10">
        <v>0.40000001000000002</v>
      </c>
    </row>
    <row r="1431" spans="1:12" x14ac:dyDescent="0.25">
      <c r="A1431" s="16" t="s">
        <v>10</v>
      </c>
      <c r="B1431" s="55">
        <v>44037.984722222223</v>
      </c>
      <c r="C1431" s="50">
        <v>23.164031980000001</v>
      </c>
      <c r="D1431" s="50">
        <v>1006.9366455099999</v>
      </c>
      <c r="E1431" s="50">
        <v>95.221000669999995</v>
      </c>
      <c r="F1431" s="50">
        <v>105.84030914</v>
      </c>
      <c r="G1431" s="50">
        <v>1.4680377200000001</v>
      </c>
      <c r="H1431" s="50">
        <v>0</v>
      </c>
      <c r="I1431" s="50">
        <v>0</v>
      </c>
      <c r="J1431" s="10">
        <v>0</v>
      </c>
      <c r="K1431" s="10">
        <v>0</v>
      </c>
      <c r="L1431" s="10">
        <v>0.40000001000000002</v>
      </c>
    </row>
    <row r="1432" spans="1:12" x14ac:dyDescent="0.25">
      <c r="A1432" s="16" t="s">
        <v>10</v>
      </c>
      <c r="B1432" s="55">
        <v>44037.98541666667</v>
      </c>
      <c r="C1432" s="50">
        <v>23.18920898</v>
      </c>
      <c r="D1432" s="50">
        <v>1006.74664307</v>
      </c>
      <c r="E1432" s="50">
        <v>95.353538510000007</v>
      </c>
      <c r="F1432" s="50">
        <v>81.238189700000007</v>
      </c>
      <c r="G1432" s="50">
        <v>1.12902927</v>
      </c>
      <c r="H1432" s="50">
        <v>0</v>
      </c>
      <c r="I1432" s="50">
        <v>0</v>
      </c>
      <c r="J1432" s="10">
        <v>0</v>
      </c>
      <c r="K1432" s="10">
        <v>0</v>
      </c>
      <c r="L1432" s="10">
        <v>0.40000001000000002</v>
      </c>
    </row>
    <row r="1433" spans="1:12" x14ac:dyDescent="0.25">
      <c r="A1433" s="16" t="s">
        <v>10</v>
      </c>
      <c r="B1433" s="55">
        <v>44037.986111111109</v>
      </c>
      <c r="C1433" s="50">
        <v>23.24584961</v>
      </c>
      <c r="D1433" s="50">
        <v>1006.9366455099999</v>
      </c>
      <c r="E1433" s="50">
        <v>95.505592350000001</v>
      </c>
      <c r="F1433" s="50">
        <v>113.78373718</v>
      </c>
      <c r="G1433" s="50">
        <v>2.3494601199999998</v>
      </c>
      <c r="H1433" s="50">
        <v>0</v>
      </c>
      <c r="I1433" s="50">
        <v>0</v>
      </c>
      <c r="J1433" s="10">
        <v>0</v>
      </c>
      <c r="K1433" s="10">
        <v>0</v>
      </c>
      <c r="L1433" s="10">
        <v>0.40000001000000002</v>
      </c>
    </row>
    <row r="1434" spans="1:12" x14ac:dyDescent="0.25">
      <c r="A1434" s="16" t="s">
        <v>10</v>
      </c>
      <c r="B1434" s="2">
        <v>44037.986805555556</v>
      </c>
      <c r="C1434" s="14">
        <v>23.289916989999998</v>
      </c>
      <c r="D1434" s="14">
        <v>1006.9366455099999</v>
      </c>
      <c r="E1434" s="14">
        <v>95.606933589999997</v>
      </c>
      <c r="F1434" s="14">
        <v>114.96260834</v>
      </c>
      <c r="G1434" s="14">
        <v>3.70549464</v>
      </c>
      <c r="H1434" s="14">
        <v>0</v>
      </c>
      <c r="I1434" s="14">
        <v>0</v>
      </c>
      <c r="J1434" s="1">
        <v>0</v>
      </c>
      <c r="K1434" s="1">
        <v>0</v>
      </c>
      <c r="L1434" s="1">
        <v>0.40000001000000002</v>
      </c>
    </row>
    <row r="1435" spans="1:12" x14ac:dyDescent="0.25">
      <c r="A1435" s="16" t="s">
        <v>10</v>
      </c>
      <c r="B1435" s="2">
        <v>44037.987500000003</v>
      </c>
      <c r="C1435" s="14">
        <v>23.337158200000001</v>
      </c>
      <c r="D1435" s="14">
        <v>1007.03900146</v>
      </c>
      <c r="E1435" s="14">
        <v>95.618629459999994</v>
      </c>
      <c r="F1435" s="14">
        <v>123.32707214</v>
      </c>
      <c r="G1435" s="14">
        <v>2.2138567</v>
      </c>
      <c r="H1435" s="14">
        <v>0</v>
      </c>
      <c r="I1435" s="14">
        <v>0</v>
      </c>
      <c r="J1435" s="1">
        <v>0</v>
      </c>
      <c r="K1435" s="1">
        <v>0</v>
      </c>
      <c r="L1435" s="1">
        <v>0.40000001000000002</v>
      </c>
    </row>
    <row r="1436" spans="1:12" x14ac:dyDescent="0.25">
      <c r="A1436" s="16" t="s">
        <v>10</v>
      </c>
      <c r="B1436" s="2">
        <v>44037.988194444442</v>
      </c>
      <c r="C1436" s="14">
        <v>23.378051760000002</v>
      </c>
      <c r="D1436" s="14">
        <v>1006.9366455099999</v>
      </c>
      <c r="E1436" s="14">
        <v>95.595237729999994</v>
      </c>
      <c r="F1436" s="14">
        <v>149.03793335</v>
      </c>
      <c r="G1436" s="14">
        <v>2.8918738400000001</v>
      </c>
      <c r="H1436" s="14">
        <v>0</v>
      </c>
      <c r="I1436" s="14">
        <v>0</v>
      </c>
      <c r="J1436" s="1">
        <v>0</v>
      </c>
      <c r="K1436" s="1">
        <v>0</v>
      </c>
      <c r="L1436" s="1">
        <v>0.40000001000000002</v>
      </c>
    </row>
    <row r="1437" spans="1:12" x14ac:dyDescent="0.25">
      <c r="A1437" s="16" t="s">
        <v>10</v>
      </c>
      <c r="B1437" s="2">
        <v>44037.988888888889</v>
      </c>
      <c r="C1437" s="14">
        <v>23.418975830000001</v>
      </c>
      <c r="D1437" s="14">
        <v>1006.9366455099999</v>
      </c>
      <c r="E1437" s="14">
        <v>95.583549500000004</v>
      </c>
      <c r="F1437" s="14">
        <v>112.08560181</v>
      </c>
      <c r="G1437" s="14">
        <v>1.9426498400000001</v>
      </c>
      <c r="H1437" s="14">
        <v>0</v>
      </c>
      <c r="I1437" s="14">
        <v>0</v>
      </c>
      <c r="J1437" s="1">
        <v>0</v>
      </c>
      <c r="K1437" s="1">
        <v>0</v>
      </c>
      <c r="L1437" s="1">
        <v>0.40000001000000002</v>
      </c>
    </row>
    <row r="1438" spans="1:12" x14ac:dyDescent="0.25">
      <c r="A1438" s="16" t="s">
        <v>10</v>
      </c>
      <c r="B1438" s="2">
        <v>44037.989583333336</v>
      </c>
      <c r="C1438" s="14">
        <v>23.425262450000002</v>
      </c>
      <c r="D1438" s="14">
        <v>1006.9366455099999</v>
      </c>
      <c r="E1438" s="14">
        <v>95.513381960000004</v>
      </c>
      <c r="F1438" s="14">
        <v>104.92809296</v>
      </c>
      <c r="G1438" s="14">
        <v>1.6036411500000001</v>
      </c>
      <c r="H1438" s="14">
        <v>0</v>
      </c>
      <c r="I1438" s="14">
        <v>0</v>
      </c>
      <c r="J1438" s="1">
        <v>0</v>
      </c>
      <c r="K1438" s="1">
        <v>0</v>
      </c>
      <c r="L1438" s="1">
        <v>0.40000001000000002</v>
      </c>
    </row>
    <row r="1439" spans="1:12" x14ac:dyDescent="0.25">
      <c r="A1439" s="16" t="s">
        <v>10</v>
      </c>
      <c r="B1439" s="2">
        <v>44037.990277777775</v>
      </c>
      <c r="C1439" s="14">
        <v>23.437866209999999</v>
      </c>
      <c r="D1439" s="14">
        <v>1006.65893555</v>
      </c>
      <c r="E1439" s="14">
        <v>95.482177730000004</v>
      </c>
      <c r="F1439" s="14">
        <v>86.571212770000002</v>
      </c>
      <c r="G1439" s="14">
        <v>1.8070464100000001</v>
      </c>
      <c r="H1439" s="14">
        <v>0</v>
      </c>
      <c r="I1439" s="14">
        <v>0</v>
      </c>
      <c r="J1439" s="1">
        <v>0</v>
      </c>
      <c r="K1439" s="1">
        <v>0</v>
      </c>
      <c r="L1439" s="1">
        <v>0.40000001000000002</v>
      </c>
    </row>
    <row r="1440" spans="1:12" x14ac:dyDescent="0.25">
      <c r="A1440" s="16" t="s">
        <v>10</v>
      </c>
      <c r="B1440" s="2">
        <v>44037.990972222222</v>
      </c>
      <c r="C1440" s="14">
        <v>23.447326660000002</v>
      </c>
      <c r="D1440" s="14">
        <v>1006.65893555</v>
      </c>
      <c r="E1440" s="14">
        <v>95.443214420000004</v>
      </c>
      <c r="F1440" s="14">
        <v>197.31594849000001</v>
      </c>
      <c r="G1440" s="14">
        <v>1.8070464100000001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0.40000001000000002</v>
      </c>
    </row>
    <row r="1441" spans="1:12" x14ac:dyDescent="0.25">
      <c r="A1441" s="16" t="s">
        <v>10</v>
      </c>
      <c r="B1441" s="2">
        <v>44037.991666666669</v>
      </c>
      <c r="C1441" s="14">
        <v>23.450439450000001</v>
      </c>
      <c r="D1441" s="14">
        <v>1006.6442871100001</v>
      </c>
      <c r="E1441" s="14">
        <v>95.47438812</v>
      </c>
      <c r="F1441" s="14">
        <v>126.72338867000001</v>
      </c>
      <c r="G1441" s="14">
        <v>1.8748481299999999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0.40000001000000002</v>
      </c>
    </row>
    <row r="1442" spans="1:12" x14ac:dyDescent="0.25">
      <c r="A1442" s="16" t="s">
        <v>10</v>
      </c>
      <c r="B1442" s="2">
        <v>44037.992361111108</v>
      </c>
      <c r="C1442" s="14">
        <v>23.425262450000002</v>
      </c>
      <c r="D1442" s="14">
        <v>1006.6442871100001</v>
      </c>
      <c r="E1442" s="14">
        <v>95.47438812</v>
      </c>
      <c r="F1442" s="14">
        <v>98.668785099999994</v>
      </c>
      <c r="G1442" s="14">
        <v>2.7562704099999999</v>
      </c>
      <c r="H1442" s="14">
        <v>0</v>
      </c>
      <c r="I1442" s="14">
        <v>6.3073329999999997E-2</v>
      </c>
      <c r="J1442" s="1">
        <v>0</v>
      </c>
      <c r="K1442" s="1">
        <v>0</v>
      </c>
      <c r="L1442" s="1">
        <v>0.40000001000000002</v>
      </c>
    </row>
    <row r="1443" spans="1:12" x14ac:dyDescent="0.25">
      <c r="A1443" s="16" t="s">
        <v>10</v>
      </c>
      <c r="B1443" s="2">
        <v>44037.993055555555</v>
      </c>
      <c r="C1443" s="14">
        <v>23.412658690000001</v>
      </c>
      <c r="D1443" s="14">
        <v>1006.55657959</v>
      </c>
      <c r="E1443" s="14">
        <v>95.525077820000007</v>
      </c>
      <c r="F1443" s="14">
        <v>109.02613067999999</v>
      </c>
      <c r="G1443" s="14">
        <v>2.0782532699999998</v>
      </c>
      <c r="H1443" s="14">
        <v>0</v>
      </c>
      <c r="I1443" s="14">
        <v>0.15148616000000001</v>
      </c>
      <c r="J1443" s="1">
        <v>0</v>
      </c>
      <c r="K1443" s="1">
        <v>0</v>
      </c>
      <c r="L1443" s="1">
        <v>0.40000001000000002</v>
      </c>
    </row>
    <row r="1444" spans="1:12" x14ac:dyDescent="0.25">
      <c r="A1444" s="16" t="s">
        <v>10</v>
      </c>
      <c r="B1444" s="2">
        <v>44037.993750000001</v>
      </c>
      <c r="C1444" s="14">
        <v>23.409545900000001</v>
      </c>
      <c r="D1444" s="14">
        <v>1006.55657959</v>
      </c>
      <c r="E1444" s="14">
        <v>95.603050229999994</v>
      </c>
      <c r="F1444" s="14">
        <v>91.735839839999997</v>
      </c>
      <c r="G1444" s="14">
        <v>2.0104515599999999</v>
      </c>
      <c r="H1444" s="14">
        <v>0</v>
      </c>
      <c r="I1444" s="14">
        <v>0.50458663999999998</v>
      </c>
      <c r="J1444" s="1">
        <v>0</v>
      </c>
      <c r="K1444" s="1">
        <v>0</v>
      </c>
      <c r="L1444" s="1">
        <v>0.40000001000000002</v>
      </c>
    </row>
    <row r="1445" spans="1:12" x14ac:dyDescent="0.25">
      <c r="A1445" s="16" t="s">
        <v>10</v>
      </c>
      <c r="B1445" s="2">
        <v>44037.994444444441</v>
      </c>
      <c r="C1445" s="14">
        <v>23.403228760000001</v>
      </c>
      <c r="D1445" s="14">
        <v>1006.55657959</v>
      </c>
      <c r="E1445" s="14">
        <v>95.610839839999997</v>
      </c>
      <c r="F1445" s="14">
        <v>110.23303986000001</v>
      </c>
      <c r="G1445" s="14">
        <v>2.3494601199999998</v>
      </c>
      <c r="H1445" s="14">
        <v>0</v>
      </c>
      <c r="I1445" s="14">
        <v>0.50458663999999998</v>
      </c>
      <c r="J1445" s="1">
        <v>0</v>
      </c>
      <c r="K1445" s="1">
        <v>5.8628569999999998E-2</v>
      </c>
      <c r="L1445" s="1">
        <v>0.40000001000000002</v>
      </c>
    </row>
    <row r="1446" spans="1:12" x14ac:dyDescent="0.25">
      <c r="A1446" s="16" t="s">
        <v>10</v>
      </c>
      <c r="B1446" s="2">
        <v>44037.995138888888</v>
      </c>
      <c r="C1446" s="14">
        <v>23.390655519999999</v>
      </c>
      <c r="D1446" s="14">
        <v>1006.46887207</v>
      </c>
      <c r="E1446" s="14">
        <v>95.622535709999994</v>
      </c>
      <c r="F1446" s="14">
        <v>117.61510468</v>
      </c>
      <c r="G1446" s="14">
        <v>1.6036411500000001</v>
      </c>
      <c r="H1446" s="14">
        <v>0</v>
      </c>
      <c r="I1446" s="14">
        <v>0.23962358</v>
      </c>
      <c r="J1446" s="1">
        <v>0</v>
      </c>
      <c r="K1446" s="1">
        <v>0.22273734000000001</v>
      </c>
      <c r="L1446" s="1">
        <v>0.40000001000000002</v>
      </c>
    </row>
    <row r="1447" spans="1:12" x14ac:dyDescent="0.25">
      <c r="A1447" s="16" t="s">
        <v>10</v>
      </c>
      <c r="B1447" s="2">
        <v>44037.995833333334</v>
      </c>
      <c r="C1447" s="14">
        <v>23.415832519999999</v>
      </c>
      <c r="D1447" s="14">
        <v>1006.46887207</v>
      </c>
      <c r="E1447" s="14">
        <v>95.630325319999997</v>
      </c>
      <c r="F1447" s="14">
        <v>88.451812739999994</v>
      </c>
      <c r="G1447" s="14">
        <v>1.26463258</v>
      </c>
      <c r="H1447" s="14">
        <v>0</v>
      </c>
      <c r="I1447" s="14">
        <v>0</v>
      </c>
      <c r="J1447" s="1">
        <v>0</v>
      </c>
      <c r="K1447" s="1">
        <v>0</v>
      </c>
      <c r="L1447" s="1">
        <v>0.40000001000000002</v>
      </c>
    </row>
    <row r="1448" spans="1:12" x14ac:dyDescent="0.25">
      <c r="A1448" s="16" t="s">
        <v>10</v>
      </c>
      <c r="B1448" s="2">
        <v>44037.996527777781</v>
      </c>
      <c r="C1448" s="14">
        <v>23.403228760000001</v>
      </c>
      <c r="D1448" s="14">
        <v>1006.2642211899999</v>
      </c>
      <c r="E1448" s="14">
        <v>95.712211609999997</v>
      </c>
      <c r="F1448" s="14">
        <v>106.8367691</v>
      </c>
      <c r="G1448" s="14">
        <v>0.85782230000000004</v>
      </c>
      <c r="H1448" s="14">
        <v>0</v>
      </c>
      <c r="I1448" s="14">
        <v>6.3073329999999997E-2</v>
      </c>
      <c r="J1448" s="1">
        <v>0</v>
      </c>
      <c r="K1448" s="1">
        <v>0</v>
      </c>
      <c r="L1448" s="1">
        <v>0.40000001000000002</v>
      </c>
    </row>
    <row r="1449" spans="1:12" x14ac:dyDescent="0.25">
      <c r="A1449" s="16" t="s">
        <v>10</v>
      </c>
      <c r="B1449" s="2">
        <v>44037.99722222222</v>
      </c>
      <c r="C1449" s="14">
        <v>23.390655519999999</v>
      </c>
      <c r="D1449" s="14">
        <v>1006.2642211899999</v>
      </c>
      <c r="E1449" s="14">
        <v>95.770683289999994</v>
      </c>
      <c r="F1449" s="14">
        <v>131.32661438</v>
      </c>
      <c r="G1449" s="14">
        <v>1.40023601</v>
      </c>
      <c r="H1449" s="14">
        <v>0</v>
      </c>
      <c r="I1449" s="14">
        <v>0.41617382000000003</v>
      </c>
      <c r="J1449" s="1">
        <v>0</v>
      </c>
      <c r="K1449" s="1">
        <v>0</v>
      </c>
      <c r="L1449" s="1">
        <v>0.40000001000000002</v>
      </c>
    </row>
    <row r="1450" spans="1:12" x14ac:dyDescent="0.25">
      <c r="A1450" s="16" t="s">
        <v>10</v>
      </c>
      <c r="B1450" s="2">
        <v>44037.997916666667</v>
      </c>
      <c r="C1450" s="14">
        <v>23.384338379999999</v>
      </c>
      <c r="D1450" s="14">
        <v>1006.17651367</v>
      </c>
      <c r="E1450" s="14">
        <v>95.914916989999995</v>
      </c>
      <c r="F1450" s="14">
        <v>113.43287659000001</v>
      </c>
      <c r="G1450" s="14">
        <v>0.92562401000000005</v>
      </c>
      <c r="H1450" s="14">
        <v>0</v>
      </c>
      <c r="I1450" s="14">
        <v>0.15148616000000001</v>
      </c>
      <c r="J1450" s="1">
        <v>0</v>
      </c>
      <c r="K1450" s="1">
        <v>5.8628569999999998E-2</v>
      </c>
      <c r="L1450" s="1">
        <v>0.40000001000000002</v>
      </c>
    </row>
    <row r="1451" spans="1:12" x14ac:dyDescent="0.25">
      <c r="A1451" s="16" t="s">
        <v>10</v>
      </c>
      <c r="B1451" s="2">
        <v>44037.998611111114</v>
      </c>
      <c r="C1451" s="14">
        <v>23.362335210000001</v>
      </c>
      <c r="D1451" s="14">
        <v>1006.17651367</v>
      </c>
      <c r="E1451" s="14">
        <v>95.953910829999998</v>
      </c>
      <c r="F1451" s="14">
        <v>106.86480713</v>
      </c>
      <c r="G1451" s="14">
        <v>1.6036411500000001</v>
      </c>
      <c r="H1451" s="14">
        <v>0</v>
      </c>
      <c r="I1451" s="14">
        <v>0.15148616000000001</v>
      </c>
      <c r="J1451" s="1">
        <v>0</v>
      </c>
      <c r="K1451" s="1">
        <v>0.14081097000000001</v>
      </c>
      <c r="L1451" s="1">
        <v>0.40000001000000002</v>
      </c>
    </row>
    <row r="1452" spans="1:12" x14ac:dyDescent="0.25">
      <c r="A1452" s="16" t="s">
        <v>10</v>
      </c>
      <c r="B1452" s="2">
        <v>44037.999305555553</v>
      </c>
      <c r="C1452" s="14">
        <v>23.346588130000001</v>
      </c>
      <c r="D1452" s="14">
        <v>1006.17651367</v>
      </c>
      <c r="E1452" s="14">
        <v>96.031860350000002</v>
      </c>
      <c r="F1452" s="14">
        <v>105.20877075</v>
      </c>
      <c r="G1452" s="14">
        <v>1.26463258</v>
      </c>
      <c r="H1452" s="14">
        <v>0</v>
      </c>
      <c r="I1452" s="14">
        <v>0.32803640000000001</v>
      </c>
      <c r="J1452" s="1">
        <v>0</v>
      </c>
      <c r="K1452" s="1">
        <v>0.14081097000000001</v>
      </c>
      <c r="L1452" s="1">
        <v>0.40000001000000002</v>
      </c>
    </row>
    <row r="1453" spans="1:12" x14ac:dyDescent="0.25">
      <c r="A1453" s="16" t="s">
        <v>10</v>
      </c>
      <c r="B1453" s="57">
        <v>44038</v>
      </c>
      <c r="C1453" s="14">
        <v>23.337158200000001</v>
      </c>
      <c r="D1453" s="14">
        <v>1006.07415771</v>
      </c>
      <c r="E1453" s="14">
        <v>96.105934140000002</v>
      </c>
      <c r="F1453" s="14">
        <v>132.99671935999999</v>
      </c>
      <c r="G1453" s="14">
        <v>0.79002059000000002</v>
      </c>
      <c r="H1453" s="14">
        <v>0</v>
      </c>
      <c r="I1453" s="14">
        <v>0.32803640000000001</v>
      </c>
      <c r="J1453" s="1">
        <v>6.173609E-2</v>
      </c>
      <c r="K1453" s="1">
        <v>0.14081097000000001</v>
      </c>
      <c r="L1453" s="1">
        <v>0.40000001000000002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44038.041759259257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44037.25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44037.75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44037.25</v>
      </c>
      <c r="C13" s="14">
        <v>6.6399326299999997</v>
      </c>
      <c r="D13" s="14">
        <v>0</v>
      </c>
      <c r="E13" s="14">
        <v>6.9455747600000004</v>
      </c>
      <c r="F13" s="14">
        <v>6.7082715000000004</v>
      </c>
      <c r="G13" s="14">
        <v>7.2519979499999998</v>
      </c>
      <c r="H13" s="14">
        <v>7.0818815199999996</v>
      </c>
    </row>
    <row r="14" spans="1:19" x14ac:dyDescent="0.25">
      <c r="A14" s="16" t="s">
        <v>10</v>
      </c>
      <c r="B14" s="13">
        <v>44037.250694444447</v>
      </c>
      <c r="C14" s="14">
        <v>6.7045598000000002</v>
      </c>
      <c r="D14" s="14">
        <v>0</v>
      </c>
      <c r="E14" s="14">
        <v>6.9764003800000003</v>
      </c>
      <c r="F14" s="14">
        <v>6.9515995999999998</v>
      </c>
      <c r="G14" s="14">
        <v>7.3045191799999998</v>
      </c>
      <c r="H14" s="14">
        <v>7.1150345799999997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44037.251388888886</v>
      </c>
      <c r="C15" s="14">
        <v>6.7205524399999996</v>
      </c>
      <c r="D15" s="14">
        <v>0</v>
      </c>
      <c r="E15" s="14">
        <v>7.0690064399999999</v>
      </c>
      <c r="F15" s="14">
        <v>6.8380737299999996</v>
      </c>
      <c r="G15" s="14">
        <v>7.3743534100000003</v>
      </c>
      <c r="H15" s="14">
        <v>7.2647094699999997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44037.252083333333</v>
      </c>
      <c r="C16" s="14">
        <v>6.86579943</v>
      </c>
      <c r="D16" s="14">
        <v>0</v>
      </c>
      <c r="E16" s="14">
        <v>7.3008427600000001</v>
      </c>
      <c r="F16" s="14">
        <v>6.9353241900000002</v>
      </c>
      <c r="G16" s="14">
        <v>7.5492300999999999</v>
      </c>
      <c r="H16" s="14">
        <v>7.3645854000000002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44037.25277777778</v>
      </c>
      <c r="C17" s="14">
        <v>6.99466038</v>
      </c>
      <c r="D17" s="14">
        <v>0</v>
      </c>
      <c r="E17" s="14">
        <v>7.3779072799999996</v>
      </c>
      <c r="F17" s="14">
        <v>7.1299595800000004</v>
      </c>
      <c r="G17" s="14">
        <v>7.7239613499999997</v>
      </c>
      <c r="H17" s="14">
        <v>7.5640592599999996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44037.253472222219</v>
      </c>
      <c r="C18" s="14">
        <v>7.1882791499999996</v>
      </c>
      <c r="D18" s="14">
        <v>0</v>
      </c>
      <c r="E18" s="14">
        <v>7.5324215900000002</v>
      </c>
      <c r="F18" s="14">
        <v>7.42184591</v>
      </c>
      <c r="G18" s="14">
        <v>7.9161510499999999</v>
      </c>
      <c r="H18" s="14">
        <v>7.8133325600000001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44037.254166666666</v>
      </c>
      <c r="C19" s="14">
        <v>7.4462628400000002</v>
      </c>
      <c r="D19" s="14">
        <v>0</v>
      </c>
      <c r="E19" s="14">
        <v>7.6869358999999999</v>
      </c>
      <c r="F19" s="14">
        <v>7.7300076500000001</v>
      </c>
      <c r="G19" s="14">
        <v>8.2132377600000002</v>
      </c>
      <c r="H19" s="14">
        <v>8.0294523200000008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44037.254861111112</v>
      </c>
      <c r="C20" s="14">
        <v>7.6237573599999999</v>
      </c>
      <c r="D20" s="14">
        <v>0</v>
      </c>
      <c r="E20" s="14">
        <v>7.8104963300000003</v>
      </c>
      <c r="F20" s="14">
        <v>7.8435339900000001</v>
      </c>
      <c r="G20" s="14">
        <v>8.3179893499999995</v>
      </c>
      <c r="H20" s="14">
        <v>8.1957731200000001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44037.255555555559</v>
      </c>
      <c r="C21" s="14">
        <v>7.8335003900000002</v>
      </c>
      <c r="D21" s="14">
        <v>0</v>
      </c>
      <c r="E21" s="14">
        <v>8.1811771400000008</v>
      </c>
      <c r="F21" s="14">
        <v>8.2812290199999996</v>
      </c>
      <c r="G21" s="14">
        <v>8.5627002700000006</v>
      </c>
      <c r="H21" s="14">
        <v>8.3952474600000002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44037.256249999999</v>
      </c>
      <c r="C22" s="14">
        <v>8.1237316100000001</v>
      </c>
      <c r="D22" s="14">
        <v>0</v>
      </c>
      <c r="E22" s="14">
        <v>8.4592513999999994</v>
      </c>
      <c r="F22" s="14">
        <v>8.29750443</v>
      </c>
      <c r="G22" s="14">
        <v>8.7723484000000003</v>
      </c>
      <c r="H22" s="14">
        <v>8.3952474600000002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44037.256944444445</v>
      </c>
      <c r="C23" s="14">
        <v>8.5108385099999992</v>
      </c>
      <c r="D23" s="14">
        <v>0</v>
      </c>
      <c r="E23" s="14">
        <v>8.7527399100000007</v>
      </c>
      <c r="F23" s="14">
        <v>8.7677507400000003</v>
      </c>
      <c r="G23" s="14">
        <v>9.2267074600000001</v>
      </c>
      <c r="H23" s="14">
        <v>8.8940706299999999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44037.257638888892</v>
      </c>
      <c r="C24" s="14">
        <v>8.9463167200000004</v>
      </c>
      <c r="D24" s="14">
        <v>0</v>
      </c>
      <c r="E24" s="14">
        <v>9.2006130200000005</v>
      </c>
      <c r="F24" s="14">
        <v>8.9786624899999996</v>
      </c>
      <c r="G24" s="14">
        <v>9.4012937500000007</v>
      </c>
      <c r="H24" s="14">
        <v>8.9605159800000003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44037.258333333331</v>
      </c>
      <c r="C25" s="14">
        <v>9.4784078600000008</v>
      </c>
      <c r="D25" s="14">
        <v>0</v>
      </c>
      <c r="E25" s="14">
        <v>9.6176614800000007</v>
      </c>
      <c r="F25" s="14">
        <v>9.8056278199999998</v>
      </c>
      <c r="G25" s="14">
        <v>9.8381938899999994</v>
      </c>
      <c r="H25" s="14">
        <v>9.9248714400000004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44037.259027777778</v>
      </c>
      <c r="C26" s="14">
        <v>9.7526464500000003</v>
      </c>
      <c r="D26" s="14">
        <v>0</v>
      </c>
      <c r="E26" s="14">
        <v>9.9111490199999999</v>
      </c>
      <c r="F26" s="14">
        <v>9.9354305299999996</v>
      </c>
      <c r="G26" s="14">
        <v>10.25763607</v>
      </c>
      <c r="H26" s="14">
        <v>9.9080867799999996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44037.259722222225</v>
      </c>
      <c r="C27" s="14">
        <v>10.010761260000001</v>
      </c>
      <c r="D27" s="14">
        <v>0</v>
      </c>
      <c r="E27" s="14">
        <v>10.235590930000001</v>
      </c>
      <c r="F27" s="14">
        <v>10.827364920000001</v>
      </c>
      <c r="G27" s="14">
        <v>10.5721817</v>
      </c>
      <c r="H27" s="14">
        <v>10.257373810000001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44037.260416666664</v>
      </c>
      <c r="C28" s="14">
        <v>10.236496929999999</v>
      </c>
      <c r="D28" s="14">
        <v>0</v>
      </c>
      <c r="E28" s="14">
        <v>10.420802119999999</v>
      </c>
      <c r="F28" s="14">
        <v>11.281334879999999</v>
      </c>
      <c r="G28" s="14">
        <v>10.92164326</v>
      </c>
      <c r="H28" s="14">
        <v>10.556585310000001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44037.261111111111</v>
      </c>
      <c r="C29" s="14">
        <v>10.510736469999999</v>
      </c>
      <c r="D29" s="14">
        <v>0</v>
      </c>
      <c r="E29" s="14">
        <v>10.74524403</v>
      </c>
      <c r="F29" s="14">
        <v>11.16780853</v>
      </c>
      <c r="G29" s="14">
        <v>11.27110577</v>
      </c>
      <c r="H29" s="14">
        <v>10.9723177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44037.261805555558</v>
      </c>
      <c r="C30" s="14">
        <v>10.768850329999999</v>
      </c>
      <c r="D30" s="14">
        <v>0</v>
      </c>
      <c r="E30" s="14">
        <v>11.06955814</v>
      </c>
      <c r="F30" s="14">
        <v>12.80573463</v>
      </c>
      <c r="G30" s="14">
        <v>11.67308903</v>
      </c>
      <c r="H30" s="14">
        <v>11.2715292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44037.262499999997</v>
      </c>
      <c r="C31" s="14">
        <v>11.059082030000001</v>
      </c>
      <c r="D31" s="14">
        <v>0</v>
      </c>
      <c r="E31" s="14">
        <v>11.59475327</v>
      </c>
      <c r="F31" s="14">
        <v>12.270520210000001</v>
      </c>
      <c r="G31" s="14">
        <v>12.31949329</v>
      </c>
      <c r="H31" s="14">
        <v>11.986333849999999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44037.263194444444</v>
      </c>
      <c r="C32" s="14">
        <v>11.63967705</v>
      </c>
      <c r="D32" s="14">
        <v>0</v>
      </c>
      <c r="E32" s="14">
        <v>12.24350834</v>
      </c>
      <c r="F32" s="14">
        <v>12.4488802</v>
      </c>
      <c r="G32" s="14">
        <v>12.70401764</v>
      </c>
      <c r="H32" s="14">
        <v>12.08607101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44037.263888888891</v>
      </c>
      <c r="C33" s="14">
        <v>12.51063347</v>
      </c>
      <c r="D33" s="14">
        <v>0</v>
      </c>
      <c r="E33" s="14">
        <v>12.64501476</v>
      </c>
      <c r="F33" s="14">
        <v>14.83279705</v>
      </c>
      <c r="G33" s="14">
        <v>13.402942660000001</v>
      </c>
      <c r="H33" s="14">
        <v>13.017134670000001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44037.26458333333</v>
      </c>
      <c r="C34" s="14">
        <v>13.54269886</v>
      </c>
      <c r="D34" s="14">
        <v>0</v>
      </c>
      <c r="E34" s="14">
        <v>13.64903831</v>
      </c>
      <c r="F34" s="14">
        <v>14.15177345</v>
      </c>
      <c r="G34" s="14">
        <v>13.99711609</v>
      </c>
      <c r="H34" s="14">
        <v>14.097872730000001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44037.265277777777</v>
      </c>
      <c r="C35" s="14">
        <v>13.92993736</v>
      </c>
      <c r="D35" s="14">
        <v>0</v>
      </c>
      <c r="E35" s="14">
        <v>13.726359370000001</v>
      </c>
      <c r="F35" s="14">
        <v>14.97873974</v>
      </c>
      <c r="G35" s="14">
        <v>14.81839561</v>
      </c>
      <c r="H35" s="14">
        <v>14.39708328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44037.265972222223</v>
      </c>
      <c r="C36" s="14">
        <v>14.542778970000001</v>
      </c>
      <c r="D36" s="14">
        <v>0</v>
      </c>
      <c r="E36" s="14">
        <v>14.65306187</v>
      </c>
      <c r="F36" s="14">
        <v>16.600255969999999</v>
      </c>
      <c r="G36" s="14">
        <v>15.56969643</v>
      </c>
      <c r="H36" s="14">
        <v>15.17847252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44037.26666666667</v>
      </c>
      <c r="C37" s="14">
        <v>14.9943819</v>
      </c>
      <c r="D37" s="14">
        <v>0</v>
      </c>
      <c r="E37" s="14">
        <v>15.703452110000001</v>
      </c>
      <c r="F37" s="14">
        <v>16.097726819999998</v>
      </c>
      <c r="G37" s="14">
        <v>16.530790329999999</v>
      </c>
      <c r="H37" s="14">
        <v>16.17612076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44037.267361111109</v>
      </c>
      <c r="C38" s="14">
        <v>15.591099740000001</v>
      </c>
      <c r="D38" s="14">
        <v>0</v>
      </c>
      <c r="E38" s="14">
        <v>15.95044422</v>
      </c>
      <c r="F38" s="14">
        <v>17.638267519999999</v>
      </c>
      <c r="G38" s="14">
        <v>17.054983140000001</v>
      </c>
      <c r="H38" s="14">
        <v>17.22342682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44037.268055555556</v>
      </c>
      <c r="C39" s="14">
        <v>16.623296740000001</v>
      </c>
      <c r="D39" s="14">
        <v>0</v>
      </c>
      <c r="E39" s="14">
        <v>16.70747566</v>
      </c>
      <c r="F39" s="14">
        <v>17.297687530000001</v>
      </c>
      <c r="G39" s="14">
        <v>17.858951569999999</v>
      </c>
      <c r="H39" s="14">
        <v>17.45619392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44037.268750000003</v>
      </c>
      <c r="C40" s="14">
        <v>17.139394759999998</v>
      </c>
      <c r="D40" s="14">
        <v>0</v>
      </c>
      <c r="E40" s="14">
        <v>17.742195129999999</v>
      </c>
      <c r="F40" s="14">
        <v>18.384122850000001</v>
      </c>
      <c r="G40" s="14">
        <v>18.61025047</v>
      </c>
      <c r="H40" s="14">
        <v>18.237720490000001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44037.269444444442</v>
      </c>
      <c r="C41" s="14">
        <v>17.994228360000001</v>
      </c>
      <c r="D41" s="14">
        <v>0</v>
      </c>
      <c r="E41" s="14">
        <v>18.74634743</v>
      </c>
      <c r="F41" s="14">
        <v>18.838228229999999</v>
      </c>
      <c r="G41" s="14">
        <v>19.169361110000001</v>
      </c>
      <c r="H41" s="14">
        <v>19.268522260000001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44037.270138888889</v>
      </c>
      <c r="C42" s="14">
        <v>18.81668282</v>
      </c>
      <c r="D42" s="14">
        <v>0</v>
      </c>
      <c r="E42" s="14">
        <v>19.0242939</v>
      </c>
      <c r="F42" s="14">
        <v>19.811138150000001</v>
      </c>
      <c r="G42" s="14">
        <v>19.763389589999999</v>
      </c>
      <c r="H42" s="14">
        <v>19.667469019999999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44037.270833333336</v>
      </c>
      <c r="C43" s="14">
        <v>19.736011510000001</v>
      </c>
      <c r="D43" s="14">
        <v>0</v>
      </c>
      <c r="E43" s="14">
        <v>19.781066890000002</v>
      </c>
      <c r="F43" s="14">
        <v>20.297660830000002</v>
      </c>
      <c r="G43" s="14">
        <v>20.112997060000001</v>
      </c>
      <c r="H43" s="14">
        <v>20.29932213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44037.271527777775</v>
      </c>
      <c r="C44" s="14">
        <v>20.8005867</v>
      </c>
      <c r="D44" s="14">
        <v>0</v>
      </c>
      <c r="E44" s="14">
        <v>20.785091399999999</v>
      </c>
      <c r="F44" s="14">
        <v>22.649024959999998</v>
      </c>
      <c r="G44" s="14">
        <v>20.672254559999999</v>
      </c>
      <c r="H44" s="14">
        <v>20.731561660000001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44037.272222222222</v>
      </c>
      <c r="C45" s="14">
        <v>21.832653050000001</v>
      </c>
      <c r="D45" s="14">
        <v>0</v>
      </c>
      <c r="E45" s="14">
        <v>21.81994057</v>
      </c>
      <c r="F45" s="14">
        <v>22.422107700000002</v>
      </c>
      <c r="G45" s="14">
        <v>21.318656919999999</v>
      </c>
      <c r="H45" s="14">
        <v>21.363275529999999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44037.272916666669</v>
      </c>
      <c r="C46" s="14">
        <v>22.832731249999998</v>
      </c>
      <c r="D46" s="14">
        <v>0</v>
      </c>
      <c r="E46" s="14">
        <v>21.97445488</v>
      </c>
      <c r="F46" s="14">
        <v>24.384201050000001</v>
      </c>
      <c r="G46" s="14">
        <v>22.174999239999998</v>
      </c>
      <c r="H46" s="14">
        <v>22.327491760000001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44037.273611111108</v>
      </c>
      <c r="C47" s="14">
        <v>23.380947110000001</v>
      </c>
      <c r="D47" s="14">
        <v>0</v>
      </c>
      <c r="E47" s="14">
        <v>22.87020111</v>
      </c>
      <c r="F47" s="14">
        <v>24.578702929999999</v>
      </c>
      <c r="G47" s="14">
        <v>23.08357239</v>
      </c>
      <c r="H47" s="14">
        <v>23.341785430000002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44037.274305555555</v>
      </c>
      <c r="C48" s="14">
        <v>24.38102722</v>
      </c>
      <c r="D48" s="14">
        <v>0</v>
      </c>
      <c r="E48" s="14">
        <v>23.874225620000001</v>
      </c>
      <c r="F48" s="14">
        <v>27.53011703</v>
      </c>
      <c r="G48" s="14">
        <v>24.166877750000001</v>
      </c>
      <c r="H48" s="14">
        <v>24.372587200000002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44037.275000000001</v>
      </c>
      <c r="C49" s="14">
        <v>25.493843080000001</v>
      </c>
      <c r="D49" s="14">
        <v>0</v>
      </c>
      <c r="E49" s="14">
        <v>24.909202579999999</v>
      </c>
      <c r="F49" s="14">
        <v>26.881509779999998</v>
      </c>
      <c r="G49" s="14">
        <v>25.477434160000001</v>
      </c>
      <c r="H49" s="14">
        <v>25.602861399999998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44037.275694444441</v>
      </c>
      <c r="C50" s="14">
        <v>27.02588463</v>
      </c>
      <c r="D50" s="14">
        <v>0</v>
      </c>
      <c r="E50" s="14">
        <v>25.95946503</v>
      </c>
      <c r="F50" s="14">
        <v>28.697660450000001</v>
      </c>
      <c r="G50" s="14">
        <v>26.927804949999999</v>
      </c>
      <c r="H50" s="14">
        <v>27.631309510000001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44037.276388888888</v>
      </c>
      <c r="C51" s="14">
        <v>28.219451899999999</v>
      </c>
      <c r="D51" s="14">
        <v>0</v>
      </c>
      <c r="E51" s="14">
        <v>27.982923509999999</v>
      </c>
      <c r="F51" s="14">
        <v>29.703121190000001</v>
      </c>
      <c r="G51" s="14">
        <v>28.27342415</v>
      </c>
      <c r="H51" s="14">
        <v>28.645324710000001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44037.277083333334</v>
      </c>
      <c r="C52" s="14">
        <v>29.445266719999999</v>
      </c>
      <c r="D52" s="14">
        <v>0</v>
      </c>
      <c r="E52" s="14">
        <v>29.002359389999999</v>
      </c>
      <c r="F52" s="14">
        <v>31.76246643</v>
      </c>
      <c r="G52" s="14">
        <v>29.723648069999999</v>
      </c>
      <c r="H52" s="14">
        <v>29.95882988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44037.277777777781</v>
      </c>
      <c r="C53" s="14">
        <v>30.62244797</v>
      </c>
      <c r="D53" s="14">
        <v>0</v>
      </c>
      <c r="E53" s="14">
        <v>31.133838650000001</v>
      </c>
      <c r="F53" s="14">
        <v>32.103046419999998</v>
      </c>
      <c r="G53" s="14">
        <v>31.156414030000001</v>
      </c>
      <c r="H53" s="14">
        <v>32.020431520000002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44037.27847222222</v>
      </c>
      <c r="C54" s="14">
        <v>31.219297409999999</v>
      </c>
      <c r="D54" s="14">
        <v>0</v>
      </c>
      <c r="E54" s="14">
        <v>31.45815086</v>
      </c>
      <c r="F54" s="14">
        <v>32.735511780000003</v>
      </c>
      <c r="G54" s="14">
        <v>31.995298389999999</v>
      </c>
      <c r="H54" s="14">
        <v>33.067878720000003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44037.279166666667</v>
      </c>
      <c r="C55" s="14">
        <v>31.735265729999998</v>
      </c>
      <c r="D55" s="14">
        <v>0</v>
      </c>
      <c r="E55" s="14">
        <v>32.338615419999996</v>
      </c>
      <c r="F55" s="14">
        <v>33.449085240000002</v>
      </c>
      <c r="G55" s="14">
        <v>32.135112759999998</v>
      </c>
      <c r="H55" s="14">
        <v>33.300643919999999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44037.279861111114</v>
      </c>
      <c r="C56" s="14">
        <v>32.461105349999997</v>
      </c>
      <c r="D56" s="14">
        <v>0</v>
      </c>
      <c r="E56" s="14">
        <v>33.157169340000003</v>
      </c>
      <c r="F56" s="14">
        <v>33.838222500000001</v>
      </c>
      <c r="G56" s="14">
        <v>32.187488559999998</v>
      </c>
      <c r="H56" s="14">
        <v>33.55005646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44037.280555555553</v>
      </c>
      <c r="C57" s="14">
        <v>33.638420099999998</v>
      </c>
      <c r="D57" s="14">
        <v>0</v>
      </c>
      <c r="E57" s="14">
        <v>34.161193849999997</v>
      </c>
      <c r="F57" s="14">
        <v>34.892238620000001</v>
      </c>
      <c r="G57" s="14">
        <v>32.135112759999998</v>
      </c>
      <c r="H57" s="14">
        <v>33.766174319999998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44037.28125</v>
      </c>
      <c r="C58" s="14">
        <v>35.28358841</v>
      </c>
      <c r="D58" s="14">
        <v>0</v>
      </c>
      <c r="E58" s="14">
        <v>35.257820129999999</v>
      </c>
      <c r="F58" s="14">
        <v>35.119293210000002</v>
      </c>
      <c r="G58" s="14">
        <v>32.397136690000004</v>
      </c>
      <c r="H58" s="14">
        <v>34.314796450000003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44037.281944444447</v>
      </c>
      <c r="C59" s="14">
        <v>36.622142789999998</v>
      </c>
      <c r="D59" s="14">
        <v>0</v>
      </c>
      <c r="E59" s="14">
        <v>37.343059539999999</v>
      </c>
      <c r="F59" s="14">
        <v>36.578723910000001</v>
      </c>
      <c r="G59" s="14">
        <v>33.428066250000001</v>
      </c>
      <c r="H59" s="14">
        <v>35.345596309999998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44037.282638888886</v>
      </c>
      <c r="C60" s="14">
        <v>38.4769249</v>
      </c>
      <c r="D60" s="14">
        <v>0</v>
      </c>
      <c r="E60" s="14">
        <v>38.408737180000003</v>
      </c>
      <c r="F60" s="14">
        <v>38.459709169999996</v>
      </c>
      <c r="G60" s="14">
        <v>35.297878269999998</v>
      </c>
      <c r="H60" s="14">
        <v>37.241016389999999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44037.283333333333</v>
      </c>
      <c r="C61" s="14">
        <v>39.750980380000001</v>
      </c>
      <c r="D61" s="14">
        <v>0</v>
      </c>
      <c r="E61" s="14">
        <v>40.58670807</v>
      </c>
      <c r="F61" s="14">
        <v>39.870582579999997</v>
      </c>
      <c r="G61" s="14">
        <v>36.486080170000001</v>
      </c>
      <c r="H61" s="14">
        <v>39.385849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44037.28402777778</v>
      </c>
      <c r="C62" s="14">
        <v>40.686431880000001</v>
      </c>
      <c r="D62" s="14">
        <v>0</v>
      </c>
      <c r="E62" s="14">
        <v>42.71831512</v>
      </c>
      <c r="F62" s="14">
        <v>42.773166660000001</v>
      </c>
      <c r="G62" s="14">
        <v>38.722667690000002</v>
      </c>
      <c r="H62" s="14">
        <v>41.580478669999998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44037.284722222219</v>
      </c>
      <c r="C63" s="14">
        <v>41.089530940000003</v>
      </c>
      <c r="D63" s="14">
        <v>0</v>
      </c>
      <c r="E63" s="14">
        <v>44.757061</v>
      </c>
      <c r="F63" s="14">
        <v>41.702873230000002</v>
      </c>
      <c r="G63" s="14">
        <v>40.83704376</v>
      </c>
      <c r="H63" s="14">
        <v>42.860691070000001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44037.285416666666</v>
      </c>
      <c r="C64" s="14">
        <v>41.718627929999997</v>
      </c>
      <c r="D64" s="14">
        <v>0</v>
      </c>
      <c r="E64" s="14">
        <v>45.23588943</v>
      </c>
      <c r="F64" s="14">
        <v>42.335338589999999</v>
      </c>
      <c r="G64" s="14">
        <v>41.937808990000001</v>
      </c>
      <c r="H64" s="14">
        <v>44.756111150000002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44037.286111111112</v>
      </c>
      <c r="C65" s="14">
        <v>41.895992280000002</v>
      </c>
      <c r="D65" s="14">
        <v>0</v>
      </c>
      <c r="E65" s="14">
        <v>45.915470120000002</v>
      </c>
      <c r="F65" s="14">
        <v>41.783981320000002</v>
      </c>
      <c r="G65" s="14">
        <v>43.003799440000002</v>
      </c>
      <c r="H65" s="14">
        <v>45.770263669999999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44037.286805555559</v>
      </c>
      <c r="C66" s="14">
        <v>41.750747680000003</v>
      </c>
      <c r="D66" s="14">
        <v>0</v>
      </c>
      <c r="E66" s="14">
        <v>46.316974639999998</v>
      </c>
      <c r="F66" s="14">
        <v>42.529838560000002</v>
      </c>
      <c r="G66" s="14">
        <v>43.528137209999997</v>
      </c>
      <c r="H66" s="14">
        <v>46.185997010000001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44037.287499999999</v>
      </c>
      <c r="C67" s="14">
        <v>40.831417080000001</v>
      </c>
      <c r="D67" s="14">
        <v>0</v>
      </c>
      <c r="E67" s="14">
        <v>46.131763460000002</v>
      </c>
      <c r="F67" s="14">
        <v>41.865093229999999</v>
      </c>
      <c r="G67" s="14">
        <v>43.318344119999999</v>
      </c>
      <c r="H67" s="14">
        <v>45.953231809999998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44037.288194444445</v>
      </c>
      <c r="C68" s="14">
        <v>39.638111109999997</v>
      </c>
      <c r="D68" s="14">
        <v>0</v>
      </c>
      <c r="E68" s="14">
        <v>45.31307983</v>
      </c>
      <c r="F68" s="14">
        <v>40.438076019999997</v>
      </c>
      <c r="G68" s="14">
        <v>41.955410000000001</v>
      </c>
      <c r="H68" s="14">
        <v>44.739463809999997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44037.288888888892</v>
      </c>
      <c r="C69" s="14">
        <v>38.444545750000003</v>
      </c>
      <c r="D69" s="14">
        <v>0</v>
      </c>
      <c r="E69" s="14">
        <v>44.37096786</v>
      </c>
      <c r="F69" s="14">
        <v>43.567852019999997</v>
      </c>
      <c r="G69" s="14">
        <v>39.875949859999999</v>
      </c>
      <c r="H69" s="14">
        <v>43.725170140000003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44037.289583333331</v>
      </c>
      <c r="C70" s="14">
        <v>37.670463560000002</v>
      </c>
      <c r="D70" s="14">
        <v>0</v>
      </c>
      <c r="E70" s="14">
        <v>43.521457669999997</v>
      </c>
      <c r="F70" s="14">
        <v>39.902862550000002</v>
      </c>
      <c r="G70" s="14">
        <v>39.753597259999999</v>
      </c>
      <c r="H70" s="14">
        <v>43.043518069999998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44037.290277777778</v>
      </c>
      <c r="C71" s="14">
        <v>37.315605159999997</v>
      </c>
      <c r="D71" s="14">
        <v>0</v>
      </c>
      <c r="E71" s="14">
        <v>42.67194748</v>
      </c>
      <c r="F71" s="14">
        <v>38.962371830000002</v>
      </c>
      <c r="G71" s="14">
        <v>38.862480159999997</v>
      </c>
      <c r="H71" s="14">
        <v>42.461605069999997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44037.290972222225</v>
      </c>
      <c r="C72" s="14">
        <v>37.492965699999999</v>
      </c>
      <c r="D72" s="14">
        <v>0</v>
      </c>
      <c r="E72" s="14">
        <v>42.285728450000001</v>
      </c>
      <c r="F72" s="14">
        <v>39.092174530000001</v>
      </c>
      <c r="G72" s="14">
        <v>38.390663150000002</v>
      </c>
      <c r="H72" s="14">
        <v>42.179039000000003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44037.291666666664</v>
      </c>
      <c r="C73" s="14">
        <v>38.34780121</v>
      </c>
      <c r="D73" s="14">
        <v>0</v>
      </c>
      <c r="E73" s="14">
        <v>42.223945620000002</v>
      </c>
      <c r="F73" s="14">
        <v>41.36229324</v>
      </c>
      <c r="G73" s="14">
        <v>38.478099819999997</v>
      </c>
      <c r="H73" s="14">
        <v>42.228977200000003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44037.292361111111</v>
      </c>
      <c r="C74" s="14">
        <v>38.4769249</v>
      </c>
      <c r="D74" s="14">
        <v>0</v>
      </c>
      <c r="E74" s="14">
        <v>42.548259739999999</v>
      </c>
      <c r="F74" s="14">
        <v>40.405662540000002</v>
      </c>
      <c r="G74" s="14">
        <v>38.915000919999997</v>
      </c>
      <c r="H74" s="14">
        <v>42.760952000000003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44037.293055555558</v>
      </c>
      <c r="C75" s="14">
        <v>39.49286652</v>
      </c>
      <c r="D75" s="14">
        <v>0</v>
      </c>
      <c r="E75" s="14">
        <v>42.640995029999999</v>
      </c>
      <c r="F75" s="14">
        <v>41.816535950000002</v>
      </c>
      <c r="G75" s="14">
        <v>39.875949859999999</v>
      </c>
      <c r="H75" s="14">
        <v>43.160041810000003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44037.293749999997</v>
      </c>
      <c r="C76" s="14">
        <v>40.557441709999999</v>
      </c>
      <c r="D76" s="14">
        <v>0</v>
      </c>
      <c r="E76" s="14">
        <v>41.606018069999998</v>
      </c>
      <c r="F76" s="14">
        <v>41.702873230000002</v>
      </c>
      <c r="G76" s="14">
        <v>40.050827030000001</v>
      </c>
      <c r="H76" s="14">
        <v>42.411666869999998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44037.294444444444</v>
      </c>
      <c r="C77" s="14">
        <v>40.654052729999997</v>
      </c>
      <c r="D77" s="14">
        <v>0</v>
      </c>
      <c r="E77" s="14">
        <v>40.58670807</v>
      </c>
      <c r="F77" s="14">
        <v>41.621898649999999</v>
      </c>
      <c r="G77" s="14">
        <v>38.740123750000002</v>
      </c>
      <c r="H77" s="14">
        <v>41.098300930000001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44037.295138888891</v>
      </c>
      <c r="C78" s="14">
        <v>40.218704219999999</v>
      </c>
      <c r="D78" s="14">
        <v>0</v>
      </c>
      <c r="E78" s="14">
        <v>39.551860810000001</v>
      </c>
      <c r="F78" s="14">
        <v>41.556930540000003</v>
      </c>
      <c r="G78" s="14">
        <v>37.76171875</v>
      </c>
      <c r="H78" s="14">
        <v>40.499740600000003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44037.29583333333</v>
      </c>
      <c r="C79" s="14">
        <v>39.750980380000001</v>
      </c>
      <c r="D79" s="14">
        <v>0</v>
      </c>
      <c r="E79" s="14">
        <v>39.644466399999999</v>
      </c>
      <c r="F79" s="14">
        <v>41.540790559999998</v>
      </c>
      <c r="G79" s="14">
        <v>37.272296910000001</v>
      </c>
      <c r="H79" s="14">
        <v>40.815597529999998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44037.296527777777</v>
      </c>
      <c r="C80" s="14">
        <v>39.863845830000002</v>
      </c>
      <c r="D80" s="14">
        <v>0</v>
      </c>
      <c r="E80" s="14">
        <v>40.293220519999998</v>
      </c>
      <c r="F80" s="14">
        <v>41.57320404</v>
      </c>
      <c r="G80" s="14">
        <v>37.604301450000001</v>
      </c>
      <c r="H80" s="14">
        <v>41.414295199999998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44037.297222222223</v>
      </c>
      <c r="C81" s="14">
        <v>39.718601229999997</v>
      </c>
      <c r="D81" s="14">
        <v>0</v>
      </c>
      <c r="E81" s="14">
        <v>40.880195620000002</v>
      </c>
      <c r="F81" s="14">
        <v>41.427261350000002</v>
      </c>
      <c r="G81" s="14">
        <v>37.988826750000001</v>
      </c>
      <c r="H81" s="14">
        <v>41.863044739999999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44037.29791666667</v>
      </c>
      <c r="C82" s="14">
        <v>39.960590359999998</v>
      </c>
      <c r="D82" s="14">
        <v>0</v>
      </c>
      <c r="E82" s="14">
        <v>41.776073459999999</v>
      </c>
      <c r="F82" s="14">
        <v>40.74623871</v>
      </c>
      <c r="G82" s="14">
        <v>38.006282810000002</v>
      </c>
      <c r="H82" s="14">
        <v>42.179039000000003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44037.298611111109</v>
      </c>
      <c r="C83" s="14">
        <v>40.170204159999997</v>
      </c>
      <c r="D83" s="14">
        <v>0</v>
      </c>
      <c r="E83" s="14">
        <v>42.733730319999999</v>
      </c>
      <c r="F83" s="14">
        <v>40.924598690000003</v>
      </c>
      <c r="G83" s="14">
        <v>38.285911560000002</v>
      </c>
      <c r="H83" s="14">
        <v>42.66121674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44037.299305555556</v>
      </c>
      <c r="C84" s="14">
        <v>39.54123688</v>
      </c>
      <c r="D84" s="14">
        <v>0</v>
      </c>
      <c r="E84" s="14">
        <v>43.459548949999999</v>
      </c>
      <c r="F84" s="14">
        <v>40.551605219999999</v>
      </c>
      <c r="G84" s="14">
        <v>38.565540310000003</v>
      </c>
      <c r="H84" s="14">
        <v>43.209838869999999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44037.3</v>
      </c>
      <c r="C85" s="14">
        <v>38.52529526</v>
      </c>
      <c r="D85" s="14">
        <v>0</v>
      </c>
      <c r="E85" s="14">
        <v>43.691257479999997</v>
      </c>
      <c r="F85" s="14">
        <v>40.76251602</v>
      </c>
      <c r="G85" s="14">
        <v>38.949920650000003</v>
      </c>
      <c r="H85" s="14">
        <v>43.874843599999998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44037.300694444442</v>
      </c>
      <c r="C86" s="14">
        <v>38.202686309999997</v>
      </c>
      <c r="D86" s="14">
        <v>0</v>
      </c>
      <c r="E86" s="14">
        <v>43.7530365</v>
      </c>
      <c r="F86" s="14">
        <v>41.02185059</v>
      </c>
      <c r="G86" s="14">
        <v>39.351902010000003</v>
      </c>
      <c r="H86" s="14">
        <v>44.772617339999996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44037.301388888889</v>
      </c>
      <c r="C87" s="14">
        <v>38.089687349999998</v>
      </c>
      <c r="D87" s="14">
        <v>0</v>
      </c>
      <c r="E87" s="14">
        <v>43.845771790000001</v>
      </c>
      <c r="F87" s="14">
        <v>42.108421329999999</v>
      </c>
      <c r="G87" s="14">
        <v>39.875949859999999</v>
      </c>
      <c r="H87" s="14">
        <v>45.786911009999997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44037.302083333336</v>
      </c>
      <c r="C88" s="14">
        <v>38.34780121</v>
      </c>
      <c r="D88" s="14">
        <v>0</v>
      </c>
      <c r="E88" s="14">
        <v>44.324600220000001</v>
      </c>
      <c r="F88" s="14">
        <v>44.265148160000003</v>
      </c>
      <c r="G88" s="14">
        <v>40.906879429999996</v>
      </c>
      <c r="H88" s="14">
        <v>47.083629610000003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44037.302777777775</v>
      </c>
      <c r="C89" s="14">
        <v>38.767154689999998</v>
      </c>
      <c r="D89" s="14">
        <v>0</v>
      </c>
      <c r="E89" s="14">
        <v>45.421226500000003</v>
      </c>
      <c r="F89" s="14">
        <v>44.719120029999999</v>
      </c>
      <c r="G89" s="14">
        <v>42.025245669999997</v>
      </c>
      <c r="H89" s="14">
        <v>48.962539669999998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44037.303472222222</v>
      </c>
      <c r="C90" s="14">
        <v>38.993022920000001</v>
      </c>
      <c r="D90" s="14">
        <v>0</v>
      </c>
      <c r="E90" s="14">
        <v>46.888538359999998</v>
      </c>
      <c r="F90" s="14">
        <v>45.562229160000001</v>
      </c>
      <c r="G90" s="14">
        <v>43.073780059999997</v>
      </c>
      <c r="H90" s="14">
        <v>51.123878480000002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44037.304166666669</v>
      </c>
      <c r="C91" s="14">
        <v>38.767154689999998</v>
      </c>
      <c r="D91" s="14">
        <v>0</v>
      </c>
      <c r="E91" s="14">
        <v>47.92351532</v>
      </c>
      <c r="F91" s="14">
        <v>44.394683839999999</v>
      </c>
      <c r="G91" s="14">
        <v>43.405635830000001</v>
      </c>
      <c r="H91" s="14">
        <v>52.12152863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44037.304861111108</v>
      </c>
      <c r="C92" s="14">
        <v>38.363925930000001</v>
      </c>
      <c r="D92" s="14">
        <v>0</v>
      </c>
      <c r="E92" s="14">
        <v>48.077899930000001</v>
      </c>
      <c r="F92" s="14">
        <v>43.146163940000001</v>
      </c>
      <c r="G92" s="14">
        <v>43.405635830000001</v>
      </c>
      <c r="H92" s="14">
        <v>52.12152863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44037.305555555555</v>
      </c>
      <c r="C93" s="14">
        <v>36.460903170000002</v>
      </c>
      <c r="D93" s="14">
        <v>0</v>
      </c>
      <c r="E93" s="14">
        <v>47.429275509999997</v>
      </c>
      <c r="F93" s="14">
        <v>40.8597641</v>
      </c>
      <c r="G93" s="14">
        <v>41.361240389999999</v>
      </c>
      <c r="H93" s="14">
        <v>50.941051479999999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44037.306250000001</v>
      </c>
      <c r="C94" s="14">
        <v>35.267333979999997</v>
      </c>
      <c r="D94" s="14">
        <v>0</v>
      </c>
      <c r="E94" s="14">
        <v>46.672370909999998</v>
      </c>
      <c r="F94" s="14">
        <v>38.719310759999999</v>
      </c>
      <c r="G94" s="14">
        <v>39.474113459999998</v>
      </c>
      <c r="H94" s="14">
        <v>48.829513550000001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44037.306944444441</v>
      </c>
      <c r="C95" s="14">
        <v>34.251262660000002</v>
      </c>
      <c r="D95" s="14">
        <v>0</v>
      </c>
      <c r="E95" s="14">
        <v>45.946422579999997</v>
      </c>
      <c r="F95" s="14">
        <v>37.64901733</v>
      </c>
      <c r="G95" s="14">
        <v>37.37719345</v>
      </c>
      <c r="H95" s="14">
        <v>46.618236539999998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44037.307638888888</v>
      </c>
      <c r="C96" s="14">
        <v>34.186897279999997</v>
      </c>
      <c r="D96" s="14">
        <v>0</v>
      </c>
      <c r="E96" s="14">
        <v>45.760955809999999</v>
      </c>
      <c r="F96" s="14">
        <v>37.746269230000003</v>
      </c>
      <c r="G96" s="14">
        <v>34.843517300000002</v>
      </c>
      <c r="H96" s="14">
        <v>45.603942869999997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44037.308333333334</v>
      </c>
      <c r="C97" s="14">
        <v>36.686637879999999</v>
      </c>
      <c r="D97" s="14">
        <v>0</v>
      </c>
      <c r="E97" s="14">
        <v>45.992790220000003</v>
      </c>
      <c r="F97" s="14">
        <v>39.481445309999998</v>
      </c>
      <c r="G97" s="14">
        <v>35.210437769999999</v>
      </c>
      <c r="H97" s="14">
        <v>45.188350679999999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44037.309027777781</v>
      </c>
      <c r="C98" s="14">
        <v>38.928394320000002</v>
      </c>
      <c r="D98" s="14">
        <v>0</v>
      </c>
      <c r="E98" s="14">
        <v>46.857711790000003</v>
      </c>
      <c r="F98" s="14">
        <v>39.011199949999998</v>
      </c>
      <c r="G98" s="14">
        <v>35.455005649999997</v>
      </c>
      <c r="H98" s="14">
        <v>44.972228999999999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44037.30972222222</v>
      </c>
      <c r="C99" s="14">
        <v>38.815525049999998</v>
      </c>
      <c r="D99" s="14">
        <v>0</v>
      </c>
      <c r="E99" s="14">
        <v>48.896583560000003</v>
      </c>
      <c r="F99" s="14">
        <v>41.994758609999998</v>
      </c>
      <c r="G99" s="14">
        <v>35.996803280000002</v>
      </c>
      <c r="H99" s="14">
        <v>45.338024140000002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44037.310416666667</v>
      </c>
      <c r="C100" s="14">
        <v>42.08948135</v>
      </c>
      <c r="D100" s="14">
        <v>0</v>
      </c>
      <c r="E100" s="14">
        <v>53.082218169999997</v>
      </c>
      <c r="F100" s="14">
        <v>42.075870510000001</v>
      </c>
      <c r="G100" s="14">
        <v>35.717319490000001</v>
      </c>
      <c r="H100" s="14">
        <v>47.931739810000003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44037.311111111114</v>
      </c>
      <c r="C101" s="14">
        <v>45.331317900000002</v>
      </c>
      <c r="D101" s="14">
        <v>0</v>
      </c>
      <c r="E101" s="14">
        <v>57.855087279999999</v>
      </c>
      <c r="F101" s="14">
        <v>44.070514680000002</v>
      </c>
      <c r="G101" s="14">
        <v>37.062793730000003</v>
      </c>
      <c r="H101" s="14">
        <v>51.655994419999999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44037.311805555553</v>
      </c>
      <c r="C102" s="14">
        <v>50.572792049999997</v>
      </c>
      <c r="D102" s="14">
        <v>0</v>
      </c>
      <c r="E102" s="14">
        <v>65.531616209999996</v>
      </c>
      <c r="F102" s="14">
        <v>49.000030520000003</v>
      </c>
      <c r="G102" s="14">
        <v>40.522499080000003</v>
      </c>
      <c r="H102" s="14">
        <v>57.624816889999998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44037.3125</v>
      </c>
      <c r="C103" s="14">
        <v>55.201419829999999</v>
      </c>
      <c r="D103" s="14">
        <v>0</v>
      </c>
      <c r="E103" s="14">
        <v>76.080863949999994</v>
      </c>
      <c r="F103" s="14">
        <v>57.124015810000003</v>
      </c>
      <c r="G103" s="14">
        <v>47.267326349999998</v>
      </c>
      <c r="H103" s="14">
        <v>67.783706670000001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44037.313194444447</v>
      </c>
      <c r="C104" s="14">
        <v>61.249485020000002</v>
      </c>
      <c r="D104" s="14">
        <v>0</v>
      </c>
      <c r="E104" s="14">
        <v>86.506546020000002</v>
      </c>
      <c r="F104" s="14">
        <v>64.258949279999996</v>
      </c>
      <c r="G104" s="14">
        <v>54.44919968</v>
      </c>
      <c r="H104" s="14">
        <v>80.220588680000006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44037.313888888886</v>
      </c>
      <c r="C105" s="14">
        <v>66.055610659999999</v>
      </c>
      <c r="D105" s="14">
        <v>0</v>
      </c>
      <c r="E105" s="14">
        <v>95.928337099999993</v>
      </c>
      <c r="F105" s="14">
        <v>68.73423004</v>
      </c>
      <c r="G105" s="14">
        <v>61.718219759999997</v>
      </c>
      <c r="H105" s="14">
        <v>92.375045779999994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44037.314583333333</v>
      </c>
      <c r="C106" s="14">
        <v>68.135864260000005</v>
      </c>
      <c r="D106" s="14">
        <v>0</v>
      </c>
      <c r="E106" s="14">
        <v>101.82852936</v>
      </c>
      <c r="F106" s="14">
        <v>73.404273989999993</v>
      </c>
      <c r="G106" s="14">
        <v>66.471168520000006</v>
      </c>
      <c r="H106" s="14">
        <v>101.12096405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44037.31527777778</v>
      </c>
      <c r="C107" s="14">
        <v>69.652046200000001</v>
      </c>
      <c r="D107" s="14">
        <v>0</v>
      </c>
      <c r="E107" s="14">
        <v>106.19950104</v>
      </c>
      <c r="F107" s="14">
        <v>74.798736570000003</v>
      </c>
      <c r="G107" s="14">
        <v>69.651390079999999</v>
      </c>
      <c r="H107" s="14">
        <v>105.26123047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44037.315972222219</v>
      </c>
      <c r="C108" s="14">
        <v>69.603538510000007</v>
      </c>
      <c r="D108" s="14">
        <v>0</v>
      </c>
      <c r="E108" s="14">
        <v>106.47757721000001</v>
      </c>
      <c r="F108" s="14">
        <v>76.144638060000005</v>
      </c>
      <c r="G108" s="14">
        <v>70.420295719999999</v>
      </c>
      <c r="H108" s="14">
        <v>106.30867766999999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44037.316666666666</v>
      </c>
      <c r="C109" s="14">
        <v>69.103569030000003</v>
      </c>
      <c r="D109" s="14">
        <v>0</v>
      </c>
      <c r="E109" s="14">
        <v>104.02165985000001</v>
      </c>
      <c r="F109" s="14">
        <v>76.096084590000004</v>
      </c>
      <c r="G109" s="14">
        <v>70.944343570000001</v>
      </c>
      <c r="H109" s="14">
        <v>106.44184875000001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44037.317361111112</v>
      </c>
      <c r="C110" s="14">
        <v>70.200256350000004</v>
      </c>
      <c r="D110" s="14">
        <v>0</v>
      </c>
      <c r="E110" s="14">
        <v>101.92113495</v>
      </c>
      <c r="F110" s="14">
        <v>76.51750183</v>
      </c>
      <c r="G110" s="14">
        <v>70.804679870000001</v>
      </c>
      <c r="H110" s="14">
        <v>105.27774048000001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44037.318055555559</v>
      </c>
      <c r="C111" s="14">
        <v>72.345275880000003</v>
      </c>
      <c r="D111" s="14">
        <v>0</v>
      </c>
      <c r="E111" s="14">
        <v>101.95195769999999</v>
      </c>
      <c r="F111" s="14">
        <v>77.084999080000003</v>
      </c>
      <c r="G111" s="14">
        <v>71.084159850000006</v>
      </c>
      <c r="H111" s="14">
        <v>104.74575806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44037.318749999999</v>
      </c>
      <c r="C112" s="14">
        <v>74.603157039999999</v>
      </c>
      <c r="D112" s="14">
        <v>0</v>
      </c>
      <c r="E112" s="14">
        <v>106.63196564</v>
      </c>
      <c r="F112" s="14">
        <v>79.274147029999995</v>
      </c>
      <c r="G112" s="14">
        <v>72.918907169999997</v>
      </c>
      <c r="H112" s="14">
        <v>107.43935394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44037.319444444445</v>
      </c>
      <c r="C113" s="14">
        <v>77.98997498</v>
      </c>
      <c r="D113" s="14">
        <v>0</v>
      </c>
      <c r="E113" s="14">
        <v>111.54367827999999</v>
      </c>
      <c r="F113" s="14">
        <v>80.117248540000006</v>
      </c>
      <c r="G113" s="14">
        <v>75.487503050000001</v>
      </c>
      <c r="H113" s="14">
        <v>111.94554900999999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44037.320138888892</v>
      </c>
      <c r="C114" s="14">
        <v>81.296043400000002</v>
      </c>
      <c r="D114" s="14">
        <v>0</v>
      </c>
      <c r="E114" s="14">
        <v>117.19649506</v>
      </c>
      <c r="F114" s="14">
        <v>80.555213929999994</v>
      </c>
      <c r="G114" s="14">
        <v>77.392082209999998</v>
      </c>
      <c r="H114" s="14">
        <v>115.50376129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44037.320833333331</v>
      </c>
      <c r="C115" s="14">
        <v>82.586357120000002</v>
      </c>
      <c r="D115" s="14">
        <v>0</v>
      </c>
      <c r="E115" s="14">
        <v>123.25119780999999</v>
      </c>
      <c r="F115" s="14">
        <v>80.79827118</v>
      </c>
      <c r="G115" s="14">
        <v>79.156997680000003</v>
      </c>
      <c r="H115" s="14">
        <v>120.2593689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44037.321527777778</v>
      </c>
      <c r="C116" s="14">
        <v>83.586174009999993</v>
      </c>
      <c r="D116" s="14">
        <v>0</v>
      </c>
      <c r="E116" s="14">
        <v>126.46376801</v>
      </c>
      <c r="F116" s="14">
        <v>80.538940429999997</v>
      </c>
      <c r="G116" s="14">
        <v>80.013198849999995</v>
      </c>
      <c r="H116" s="14">
        <v>122.43749237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44037.322222222225</v>
      </c>
      <c r="C117" s="14">
        <v>85.457084660000007</v>
      </c>
      <c r="D117" s="14">
        <v>0</v>
      </c>
      <c r="E117" s="14">
        <v>128.71881103999999</v>
      </c>
      <c r="F117" s="14">
        <v>81.057746890000004</v>
      </c>
      <c r="G117" s="14">
        <v>81.00920868</v>
      </c>
      <c r="H117" s="14">
        <v>124.51602173000001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44037.322916666664</v>
      </c>
      <c r="C118" s="14">
        <v>86.473022459999996</v>
      </c>
      <c r="D118" s="14">
        <v>0</v>
      </c>
      <c r="E118" s="14">
        <v>129.79989624000001</v>
      </c>
      <c r="F118" s="14">
        <v>83.717002870000002</v>
      </c>
      <c r="G118" s="14">
        <v>81.83049011</v>
      </c>
      <c r="H118" s="14">
        <v>125.56360626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44037.323611111111</v>
      </c>
      <c r="C119" s="14">
        <v>88.553672789999993</v>
      </c>
      <c r="D119" s="14">
        <v>0</v>
      </c>
      <c r="E119" s="14">
        <v>130.78863525</v>
      </c>
      <c r="F119" s="14">
        <v>87.851829530000003</v>
      </c>
      <c r="G119" s="14">
        <v>83.647781370000004</v>
      </c>
      <c r="H119" s="14">
        <v>127.7585144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44037.324305555558</v>
      </c>
      <c r="C120" s="14">
        <v>91.214523319999998</v>
      </c>
      <c r="D120" s="14">
        <v>0</v>
      </c>
      <c r="E120" s="14">
        <v>132.85832214000001</v>
      </c>
      <c r="F120" s="14">
        <v>92.602851869999995</v>
      </c>
      <c r="G120" s="14">
        <v>86.600753780000005</v>
      </c>
      <c r="H120" s="14">
        <v>129.92013549999999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44037.324999999997</v>
      </c>
      <c r="C121" s="14">
        <v>92.859687809999997</v>
      </c>
      <c r="D121" s="14">
        <v>0</v>
      </c>
      <c r="E121" s="14">
        <v>134.89694213999999</v>
      </c>
      <c r="F121" s="14">
        <v>96.656570430000002</v>
      </c>
      <c r="G121" s="14">
        <v>89.955703740000004</v>
      </c>
      <c r="H121" s="14">
        <v>132.29786682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44037.325694444444</v>
      </c>
      <c r="C122" s="14">
        <v>94.359352110000003</v>
      </c>
      <c r="D122" s="14">
        <v>0</v>
      </c>
      <c r="E122" s="14">
        <v>135.03591918999999</v>
      </c>
      <c r="F122" s="14">
        <v>99.33184052</v>
      </c>
      <c r="G122" s="14">
        <v>90.864280699999995</v>
      </c>
      <c r="H122" s="14">
        <v>134.44297791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44037.326388888891</v>
      </c>
      <c r="C123" s="14">
        <v>94.456359860000006</v>
      </c>
      <c r="D123" s="14">
        <v>0</v>
      </c>
      <c r="E123" s="14">
        <v>134.98968506</v>
      </c>
      <c r="F123" s="14">
        <v>99.899337770000002</v>
      </c>
      <c r="G123" s="14">
        <v>91.877899170000006</v>
      </c>
      <c r="H123" s="14">
        <v>134.62594604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44037.32708333333</v>
      </c>
      <c r="C124" s="14">
        <v>92.585449220000001</v>
      </c>
      <c r="D124" s="14">
        <v>0</v>
      </c>
      <c r="E124" s="14">
        <v>130.92759705</v>
      </c>
      <c r="F124" s="14">
        <v>99.137336730000001</v>
      </c>
      <c r="G124" s="14">
        <v>90.637176510000003</v>
      </c>
      <c r="H124" s="14">
        <v>133.42868042000001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44037.327777777777</v>
      </c>
      <c r="C125" s="14">
        <v>91.746742249999997</v>
      </c>
      <c r="D125" s="14">
        <v>0</v>
      </c>
      <c r="E125" s="14">
        <v>123.96160888999999</v>
      </c>
      <c r="F125" s="14">
        <v>96.802383419999998</v>
      </c>
      <c r="G125" s="14">
        <v>87.247299190000007</v>
      </c>
      <c r="H125" s="14">
        <v>131.25027466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44037.328472222223</v>
      </c>
      <c r="C126" s="14">
        <v>88.585655209999999</v>
      </c>
      <c r="D126" s="14">
        <v>0</v>
      </c>
      <c r="E126" s="14">
        <v>118.55578613</v>
      </c>
      <c r="F126" s="14">
        <v>96.672714229999997</v>
      </c>
      <c r="G126" s="14">
        <v>83.997245789999994</v>
      </c>
      <c r="H126" s="14">
        <v>126.71092987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44037.32916666667</v>
      </c>
      <c r="C127" s="14">
        <v>85.150596620000002</v>
      </c>
      <c r="D127" s="14">
        <v>0</v>
      </c>
      <c r="E127" s="14">
        <v>109.04138947</v>
      </c>
      <c r="F127" s="14">
        <v>96.364685059999999</v>
      </c>
      <c r="G127" s="14">
        <v>82.948860170000003</v>
      </c>
      <c r="H127" s="14">
        <v>124.26660919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44037.329861111109</v>
      </c>
      <c r="C128" s="14">
        <v>84.021652220000007</v>
      </c>
      <c r="D128" s="14">
        <v>0</v>
      </c>
      <c r="E128" s="14">
        <v>102.75522614</v>
      </c>
      <c r="F128" s="14">
        <v>95.067474369999999</v>
      </c>
      <c r="G128" s="14">
        <v>84.014701840000001</v>
      </c>
      <c r="H128" s="14">
        <v>121.17392731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44037.330555555556</v>
      </c>
      <c r="C129" s="14">
        <v>81.892898560000006</v>
      </c>
      <c r="D129" s="14">
        <v>0</v>
      </c>
      <c r="E129" s="14">
        <v>102.75522614</v>
      </c>
      <c r="F129" s="14">
        <v>94.580955509999995</v>
      </c>
      <c r="G129" s="14">
        <v>85.098152159999998</v>
      </c>
      <c r="H129" s="14">
        <v>121.05754852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44037.331250000003</v>
      </c>
      <c r="C130" s="14">
        <v>78.183464049999998</v>
      </c>
      <c r="D130" s="14">
        <v>0</v>
      </c>
      <c r="E130" s="14">
        <v>108.64000702</v>
      </c>
      <c r="F130" s="14">
        <v>93.543342589999995</v>
      </c>
      <c r="G130" s="14">
        <v>86.146537780000003</v>
      </c>
      <c r="H130" s="14">
        <v>121.8722229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44037.331944444442</v>
      </c>
      <c r="C131" s="14">
        <v>77.667366029999997</v>
      </c>
      <c r="D131" s="14">
        <v>0</v>
      </c>
      <c r="E131" s="14">
        <v>111.91423035</v>
      </c>
      <c r="F131" s="14">
        <v>92.846046450000003</v>
      </c>
      <c r="G131" s="14">
        <v>88.295837399999996</v>
      </c>
      <c r="H131" s="14">
        <v>121.78913879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44037.332638888889</v>
      </c>
      <c r="C132" s="14">
        <v>80.909072879999997</v>
      </c>
      <c r="D132" s="14">
        <v>0</v>
      </c>
      <c r="E132" s="14">
        <v>112.85646819999999</v>
      </c>
      <c r="F132" s="14">
        <v>92.748794559999993</v>
      </c>
      <c r="G132" s="14">
        <v>90.462440490000006</v>
      </c>
      <c r="H132" s="14">
        <v>125.67998505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44037.333333333336</v>
      </c>
      <c r="C133" s="14">
        <v>82.070259089999993</v>
      </c>
      <c r="D133" s="14">
        <v>0</v>
      </c>
      <c r="E133" s="14">
        <v>117.45915222000001</v>
      </c>
      <c r="F133" s="14">
        <v>92.910881040000007</v>
      </c>
      <c r="G133" s="14">
        <v>92.594276429999994</v>
      </c>
      <c r="H133" s="14">
        <v>127.94133759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44037.334027777775</v>
      </c>
      <c r="C134" s="14">
        <v>83.924911499999993</v>
      </c>
      <c r="D134" s="14">
        <v>0</v>
      </c>
      <c r="E134" s="14">
        <v>119.69877624999999</v>
      </c>
      <c r="F134" s="14">
        <v>94.710754390000005</v>
      </c>
      <c r="G134" s="14">
        <v>93.694892879999998</v>
      </c>
      <c r="H134" s="14">
        <v>131.18397522000001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44037.334722222222</v>
      </c>
      <c r="C135" s="14">
        <v>87.150489809999996</v>
      </c>
      <c r="D135" s="14">
        <v>0</v>
      </c>
      <c r="E135" s="14">
        <v>121.79930115000001</v>
      </c>
      <c r="F135" s="14">
        <v>95.845748900000004</v>
      </c>
      <c r="G135" s="14">
        <v>94.725967409999996</v>
      </c>
      <c r="H135" s="14">
        <v>133.42868042000001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44037.335416666669</v>
      </c>
      <c r="C136" s="14">
        <v>90.376075740000005</v>
      </c>
      <c r="D136" s="14">
        <v>0</v>
      </c>
      <c r="E136" s="14">
        <v>125.02741241</v>
      </c>
      <c r="F136" s="14">
        <v>96.867347719999998</v>
      </c>
      <c r="G136" s="14">
        <v>99.146766659999997</v>
      </c>
      <c r="H136" s="14">
        <v>136.02253723000001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44037.336111111108</v>
      </c>
      <c r="C137" s="14">
        <v>93.827133180000004</v>
      </c>
      <c r="D137" s="14">
        <v>0</v>
      </c>
      <c r="E137" s="14">
        <v>128.08546448000001</v>
      </c>
      <c r="F137" s="14">
        <v>99.202308650000006</v>
      </c>
      <c r="G137" s="14">
        <v>100.21261597</v>
      </c>
      <c r="H137" s="14">
        <v>138.10105895999999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44037.336805555555</v>
      </c>
      <c r="C138" s="14">
        <v>96.407752990000006</v>
      </c>
      <c r="D138" s="14">
        <v>0</v>
      </c>
      <c r="E138" s="14">
        <v>130.51042175000001</v>
      </c>
      <c r="F138" s="14">
        <v>100.46696472000001</v>
      </c>
      <c r="G138" s="14">
        <v>100.91153717</v>
      </c>
      <c r="H138" s="14">
        <v>141.62625122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44037.337500000001</v>
      </c>
      <c r="C139" s="14">
        <v>97.052711489999993</v>
      </c>
      <c r="D139" s="14">
        <v>0</v>
      </c>
      <c r="E139" s="14">
        <v>131.91609192000001</v>
      </c>
      <c r="F139" s="14">
        <v>101.56954193</v>
      </c>
      <c r="G139" s="14">
        <v>101.36589813000001</v>
      </c>
      <c r="H139" s="14">
        <v>142.67398071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44037.338194444441</v>
      </c>
      <c r="C140" s="14">
        <v>101.21374512</v>
      </c>
      <c r="D140" s="14">
        <v>0</v>
      </c>
      <c r="E140" s="14">
        <v>131.97773742999999</v>
      </c>
      <c r="F140" s="14">
        <v>103.79084014999999</v>
      </c>
      <c r="G140" s="14">
        <v>101.57554626</v>
      </c>
      <c r="H140" s="14">
        <v>142.45771790000001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44037.338888888888</v>
      </c>
      <c r="C141" s="14">
        <v>102.24568176</v>
      </c>
      <c r="D141" s="14">
        <v>0</v>
      </c>
      <c r="E141" s="14">
        <v>132.22485352000001</v>
      </c>
      <c r="F141" s="14">
        <v>103.72613525</v>
      </c>
      <c r="G141" s="14">
        <v>102.48426818999999</v>
      </c>
      <c r="H141" s="14">
        <v>142.80700684000001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44037.339583333334</v>
      </c>
      <c r="C142" s="14">
        <v>103.2618866</v>
      </c>
      <c r="D142" s="14">
        <v>0</v>
      </c>
      <c r="E142" s="14">
        <v>135.03591918999999</v>
      </c>
      <c r="F142" s="14">
        <v>104.74747467</v>
      </c>
      <c r="G142" s="14">
        <v>104.00447083</v>
      </c>
      <c r="H142" s="14">
        <v>143.60517883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44037.340277777781</v>
      </c>
      <c r="C143" s="14">
        <v>102.842659</v>
      </c>
      <c r="D143" s="14">
        <v>0</v>
      </c>
      <c r="E143" s="14">
        <v>133.7540741</v>
      </c>
      <c r="F143" s="14">
        <v>107.11484528</v>
      </c>
      <c r="G143" s="14">
        <v>105.76924133</v>
      </c>
      <c r="H143" s="14">
        <v>142.95654296999999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44037.34097222222</v>
      </c>
      <c r="C144" s="14">
        <v>105.43901825</v>
      </c>
      <c r="D144" s="14">
        <v>0</v>
      </c>
      <c r="E144" s="14">
        <v>133.90846252</v>
      </c>
      <c r="F144" s="14">
        <v>110.48740386999999</v>
      </c>
      <c r="G144" s="14">
        <v>108.91440582</v>
      </c>
      <c r="H144" s="14">
        <v>142.80700684000001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44037.341666666667</v>
      </c>
      <c r="C145" s="14">
        <v>107.56790161000001</v>
      </c>
      <c r="D145" s="14">
        <v>0</v>
      </c>
      <c r="E145" s="14">
        <v>132.74992370999999</v>
      </c>
      <c r="F145" s="14">
        <v>116.66516876</v>
      </c>
      <c r="G145" s="14">
        <v>108.30291748</v>
      </c>
      <c r="H145" s="14">
        <v>141.49322509999999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44037.342361111114</v>
      </c>
      <c r="C146" s="14">
        <v>112.14790343999999</v>
      </c>
      <c r="D146" s="14">
        <v>0</v>
      </c>
      <c r="E146" s="14">
        <v>134.21723938</v>
      </c>
      <c r="F146" s="14">
        <v>121.52944946</v>
      </c>
      <c r="G146" s="14">
        <v>113.33535003999999</v>
      </c>
      <c r="H146" s="14">
        <v>141.54330444000001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44037.343055555553</v>
      </c>
      <c r="C147" s="14">
        <v>115.56697083</v>
      </c>
      <c r="D147" s="14">
        <v>0</v>
      </c>
      <c r="E147" s="14">
        <v>135.54557800000001</v>
      </c>
      <c r="F147" s="14">
        <v>126.70175171</v>
      </c>
      <c r="G147" s="14">
        <v>115.97363281</v>
      </c>
      <c r="H147" s="14">
        <v>144.86888123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44037.34375</v>
      </c>
      <c r="C148" s="14">
        <v>120.08273315</v>
      </c>
      <c r="D148" s="14">
        <v>0</v>
      </c>
      <c r="E148" s="14">
        <v>139.79312134</v>
      </c>
      <c r="F148" s="14">
        <v>129.13369750999999</v>
      </c>
      <c r="G148" s="14">
        <v>121.26808167</v>
      </c>
      <c r="H148" s="14">
        <v>146.96405028999999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44037.344444444447</v>
      </c>
      <c r="C149" s="14">
        <v>122.38885498</v>
      </c>
      <c r="D149" s="14">
        <v>0</v>
      </c>
      <c r="E149" s="14">
        <v>143.25280762</v>
      </c>
      <c r="F149" s="14">
        <v>134.61415099999999</v>
      </c>
      <c r="G149" s="14">
        <v>123.46975707999999</v>
      </c>
      <c r="H149" s="14">
        <v>152.78404236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44037.345138888886</v>
      </c>
      <c r="C150" s="14">
        <v>122.92108154</v>
      </c>
      <c r="D150" s="14">
        <v>0</v>
      </c>
      <c r="E150" s="14">
        <v>144.30319213999999</v>
      </c>
      <c r="F150" s="14">
        <v>130.56057738999999</v>
      </c>
      <c r="G150" s="14">
        <v>124.67541504</v>
      </c>
      <c r="H150" s="14">
        <v>156.92443847999999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44037.345833333333</v>
      </c>
      <c r="C151" s="14">
        <v>122.58234406</v>
      </c>
      <c r="D151" s="14">
        <v>0</v>
      </c>
      <c r="E151" s="14">
        <v>143.62347412</v>
      </c>
      <c r="F151" s="14">
        <v>129.65263367</v>
      </c>
      <c r="G151" s="14">
        <v>127.75074005</v>
      </c>
      <c r="H151" s="14">
        <v>156.80792235999999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44037.34652777778</v>
      </c>
      <c r="C152" s="14">
        <v>118.74404907</v>
      </c>
      <c r="D152" s="14">
        <v>0</v>
      </c>
      <c r="E152" s="14">
        <v>141.3993988</v>
      </c>
      <c r="F152" s="14">
        <v>128.72854613999999</v>
      </c>
      <c r="G152" s="14">
        <v>126.49270629999999</v>
      </c>
      <c r="H152" s="14">
        <v>154.47998046999999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44037.347222222219</v>
      </c>
      <c r="C153" s="14">
        <v>117.63136292</v>
      </c>
      <c r="D153" s="14">
        <v>0</v>
      </c>
      <c r="E153" s="14">
        <v>142.21807860999999</v>
      </c>
      <c r="F153" s="14">
        <v>128.45280457000001</v>
      </c>
      <c r="G153" s="14">
        <v>121.54771423</v>
      </c>
      <c r="H153" s="14">
        <v>152.18533325000001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44037.347916666666</v>
      </c>
      <c r="C154" s="14">
        <v>116.51867676000001</v>
      </c>
      <c r="D154" s="14">
        <v>0</v>
      </c>
      <c r="E154" s="14">
        <v>140.73510741999999</v>
      </c>
      <c r="F154" s="14">
        <v>125.43695830999999</v>
      </c>
      <c r="G154" s="14">
        <v>117.09199524</v>
      </c>
      <c r="H154" s="14">
        <v>149.75752258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44037.348611111112</v>
      </c>
      <c r="C155" s="14">
        <v>115.13149261</v>
      </c>
      <c r="D155" s="14">
        <v>0</v>
      </c>
      <c r="E155" s="14">
        <v>138.83546448000001</v>
      </c>
      <c r="F155" s="14">
        <v>122.12936401</v>
      </c>
      <c r="G155" s="14">
        <v>116.04360962</v>
      </c>
      <c r="H155" s="14">
        <v>146.36535645000001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44037.349305555559</v>
      </c>
      <c r="C156" s="14">
        <v>114.40578461</v>
      </c>
      <c r="D156" s="14">
        <v>0</v>
      </c>
      <c r="E156" s="14">
        <v>137.3681488</v>
      </c>
      <c r="F156" s="14">
        <v>118.49746704</v>
      </c>
      <c r="G156" s="14">
        <v>117.75600433</v>
      </c>
      <c r="H156" s="14">
        <v>146.84767151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44037.35</v>
      </c>
      <c r="C157" s="14">
        <v>113.38983917</v>
      </c>
      <c r="D157" s="14">
        <v>0</v>
      </c>
      <c r="E157" s="14">
        <v>136.88931274000001</v>
      </c>
      <c r="F157" s="14">
        <v>117.32991791000001</v>
      </c>
      <c r="G157" s="14">
        <v>114.83795166</v>
      </c>
      <c r="H157" s="14">
        <v>147.61241150000001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44037.350694444445</v>
      </c>
      <c r="C158" s="14">
        <v>112.35764313</v>
      </c>
      <c r="D158" s="14">
        <v>0</v>
      </c>
      <c r="E158" s="14">
        <v>137.50712584999999</v>
      </c>
      <c r="F158" s="14">
        <v>117.63808441</v>
      </c>
      <c r="G158" s="14">
        <v>111.27334595000001</v>
      </c>
      <c r="H158" s="14">
        <v>143.97084045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44037.351388888892</v>
      </c>
      <c r="C159" s="14">
        <v>111.98666382</v>
      </c>
      <c r="D159" s="14">
        <v>0</v>
      </c>
      <c r="E159" s="14">
        <v>137.33732605</v>
      </c>
      <c r="F159" s="14">
        <v>117.80016327</v>
      </c>
      <c r="G159" s="14">
        <v>110.48698425000001</v>
      </c>
      <c r="H159" s="14">
        <v>138.11784363000001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44037.352083333331</v>
      </c>
      <c r="C160" s="14">
        <v>112.32539368</v>
      </c>
      <c r="D160" s="14">
        <v>0</v>
      </c>
      <c r="E160" s="14">
        <v>137.07453917999999</v>
      </c>
      <c r="F160" s="14">
        <v>118.49746704</v>
      </c>
      <c r="G160" s="14">
        <v>111.11607361</v>
      </c>
      <c r="H160" s="14">
        <v>137.23643494000001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44037.352777777778</v>
      </c>
      <c r="C161" s="14">
        <v>115.7604599</v>
      </c>
      <c r="D161" s="14">
        <v>0</v>
      </c>
      <c r="E161" s="14">
        <v>136.53405762</v>
      </c>
      <c r="F161" s="14">
        <v>123.11841583</v>
      </c>
      <c r="G161" s="14">
        <v>113.8419342</v>
      </c>
      <c r="H161" s="14">
        <v>137.23643494000001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44037.353472222225</v>
      </c>
      <c r="C162" s="14">
        <v>119.13102722000001</v>
      </c>
      <c r="D162" s="14">
        <v>0</v>
      </c>
      <c r="E162" s="14">
        <v>136.62678528000001</v>
      </c>
      <c r="F162" s="14">
        <v>127.43147277999999</v>
      </c>
      <c r="G162" s="14">
        <v>115.88633728000001</v>
      </c>
      <c r="H162" s="14">
        <v>135.55714416999999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44037.354166666664</v>
      </c>
      <c r="C163" s="14">
        <v>121.25991821</v>
      </c>
      <c r="D163" s="14">
        <v>0</v>
      </c>
      <c r="E163" s="14">
        <v>138.77380371000001</v>
      </c>
      <c r="F163" s="14">
        <v>129.84739685</v>
      </c>
      <c r="G163" s="14">
        <v>119.15385437</v>
      </c>
      <c r="H163" s="14">
        <v>137.8184967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44037.354861111111</v>
      </c>
      <c r="C164" s="14">
        <v>122.29211426000001</v>
      </c>
      <c r="D164" s="14">
        <v>0</v>
      </c>
      <c r="E164" s="14">
        <v>140.93598938</v>
      </c>
      <c r="F164" s="14">
        <v>131.32270813</v>
      </c>
      <c r="G164" s="14">
        <v>120.23715973</v>
      </c>
      <c r="H164" s="14">
        <v>140.0632019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44037.355555555558</v>
      </c>
      <c r="C165" s="14">
        <v>125.90440369</v>
      </c>
      <c r="D165" s="14">
        <v>0</v>
      </c>
      <c r="E165" s="14">
        <v>143.08300781</v>
      </c>
      <c r="F165" s="14">
        <v>129.89582824999999</v>
      </c>
      <c r="G165" s="14">
        <v>123.60957336</v>
      </c>
      <c r="H165" s="14">
        <v>133.16262817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44037.356249999997</v>
      </c>
      <c r="C166" s="14">
        <v>129.24298096000001</v>
      </c>
      <c r="D166" s="14">
        <v>0</v>
      </c>
      <c r="E166" s="14">
        <v>146.51161193999999</v>
      </c>
      <c r="F166" s="14">
        <v>133.44688416</v>
      </c>
      <c r="G166" s="14">
        <v>129.34092712</v>
      </c>
      <c r="H166" s="14">
        <v>140.32939148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44037.356944444444</v>
      </c>
      <c r="C167" s="14">
        <v>135.16166687</v>
      </c>
      <c r="D167" s="14">
        <v>0</v>
      </c>
      <c r="E167" s="14">
        <v>150.89811707000001</v>
      </c>
      <c r="F167" s="14">
        <v>139.78633117999999</v>
      </c>
      <c r="G167" s="14">
        <v>135.24671935999999</v>
      </c>
      <c r="H167" s="14">
        <v>156.34239196999999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44037.357638888891</v>
      </c>
      <c r="C168" s="14">
        <v>140.19313048999999</v>
      </c>
      <c r="D168" s="14">
        <v>0</v>
      </c>
      <c r="E168" s="14">
        <v>159.06851196</v>
      </c>
      <c r="F168" s="14">
        <v>149.98458862000001</v>
      </c>
      <c r="G168" s="14">
        <v>143.84361267</v>
      </c>
      <c r="H168" s="14">
        <v>168.06558228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44037.35833333333</v>
      </c>
      <c r="C169" s="14">
        <v>148.01470947000001</v>
      </c>
      <c r="D169" s="14">
        <v>0</v>
      </c>
      <c r="E169" s="14">
        <v>166.21958923</v>
      </c>
      <c r="F169" s="14">
        <v>153.66503906</v>
      </c>
      <c r="G169" s="14">
        <v>154.10037231000001</v>
      </c>
      <c r="H169" s="14">
        <v>179.15704346000001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44037.359027777777</v>
      </c>
      <c r="C170" s="14">
        <v>156.72349548</v>
      </c>
      <c r="D170" s="14">
        <v>0</v>
      </c>
      <c r="E170" s="14">
        <v>173.27793883999999</v>
      </c>
      <c r="F170" s="14">
        <v>167.62501526</v>
      </c>
      <c r="G170" s="14">
        <v>162.12055968999999</v>
      </c>
      <c r="H170" s="14">
        <v>186.52371216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44037.359722222223</v>
      </c>
      <c r="C171" s="14">
        <v>164.96427917</v>
      </c>
      <c r="D171" s="14">
        <v>0</v>
      </c>
      <c r="E171" s="14">
        <v>180.79943847999999</v>
      </c>
      <c r="F171" s="14">
        <v>180.28721619000001</v>
      </c>
      <c r="G171" s="14">
        <v>169.44180298000001</v>
      </c>
      <c r="H171" s="14">
        <v>196.48464966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44037.36041666667</v>
      </c>
      <c r="C172" s="14">
        <v>174.12428284000001</v>
      </c>
      <c r="D172" s="14">
        <v>0</v>
      </c>
      <c r="E172" s="14">
        <v>188.39826965</v>
      </c>
      <c r="F172" s="14">
        <v>188.10197449</v>
      </c>
      <c r="G172" s="14">
        <v>178.52781676999999</v>
      </c>
      <c r="H172" s="14">
        <v>205.6640625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44037.361111111109</v>
      </c>
      <c r="C173" s="14">
        <v>185.96137999999999</v>
      </c>
      <c r="D173" s="14">
        <v>0</v>
      </c>
      <c r="E173" s="14">
        <v>198.03596497000001</v>
      </c>
      <c r="F173" s="14">
        <v>198.83477783000001</v>
      </c>
      <c r="G173" s="14">
        <v>190.70634459999999</v>
      </c>
      <c r="H173" s="14">
        <v>215.67521667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44037.361805555556</v>
      </c>
      <c r="C174" s="14">
        <v>194.96012877999999</v>
      </c>
      <c r="D174" s="14">
        <v>0</v>
      </c>
      <c r="E174" s="14">
        <v>213.21794127999999</v>
      </c>
      <c r="F174" s="14">
        <v>206.66513062000001</v>
      </c>
      <c r="G174" s="14">
        <v>203.63644409</v>
      </c>
      <c r="H174" s="14">
        <v>222.34385681000001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44037.362500000003</v>
      </c>
      <c r="C175" s="14">
        <v>204.21659851000001</v>
      </c>
      <c r="D175" s="14">
        <v>0</v>
      </c>
      <c r="E175" s="14">
        <v>223.28797913</v>
      </c>
      <c r="F175" s="14">
        <v>217.13832092000001</v>
      </c>
      <c r="G175" s="14">
        <v>218.40086364999999</v>
      </c>
      <c r="H175" s="14">
        <v>232.12225341999999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44037.363194444442</v>
      </c>
      <c r="C176" s="14">
        <v>212.02191162</v>
      </c>
      <c r="D176" s="14">
        <v>0</v>
      </c>
      <c r="E176" s="14">
        <v>230.09893799</v>
      </c>
      <c r="F176" s="14">
        <v>224.40158081000001</v>
      </c>
      <c r="G176" s="14">
        <v>223.90467834</v>
      </c>
      <c r="H176" s="14">
        <v>238.02574157999999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44037.363888888889</v>
      </c>
      <c r="C177" s="14">
        <v>220.77841187000001</v>
      </c>
      <c r="D177" s="14">
        <v>0</v>
      </c>
      <c r="E177" s="14">
        <v>236.36943054</v>
      </c>
      <c r="F177" s="14">
        <v>229.28106689000001</v>
      </c>
      <c r="G177" s="14">
        <v>220.65476989999999</v>
      </c>
      <c r="H177" s="14">
        <v>242.56591796999999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44037.364583333336</v>
      </c>
      <c r="C178" s="14">
        <v>229.47068787000001</v>
      </c>
      <c r="D178" s="14">
        <v>0</v>
      </c>
      <c r="E178" s="14">
        <v>244.24620056000001</v>
      </c>
      <c r="F178" s="14">
        <v>236.64143372000001</v>
      </c>
      <c r="G178" s="14">
        <v>217.0553894</v>
      </c>
      <c r="H178" s="14">
        <v>248.40310668999999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44037.365277777775</v>
      </c>
      <c r="C179" s="14">
        <v>237.29173279</v>
      </c>
      <c r="D179" s="14">
        <v>0</v>
      </c>
      <c r="E179" s="14">
        <v>250.99526978</v>
      </c>
      <c r="F179" s="14">
        <v>241.31027222</v>
      </c>
      <c r="G179" s="14">
        <v>219.16961670000001</v>
      </c>
      <c r="H179" s="14">
        <v>252.94328307999999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44037.365972222222</v>
      </c>
      <c r="C180" s="14">
        <v>240.72679138000001</v>
      </c>
      <c r="D180" s="14">
        <v>0</v>
      </c>
      <c r="E180" s="14">
        <v>258.26965331999997</v>
      </c>
      <c r="F180" s="14">
        <v>245.62265015</v>
      </c>
      <c r="G180" s="14">
        <v>224.7784729</v>
      </c>
      <c r="H180" s="14">
        <v>255.07202147999999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44037.366666666669</v>
      </c>
      <c r="C181" s="14">
        <v>248.40284729000001</v>
      </c>
      <c r="D181" s="14">
        <v>0</v>
      </c>
      <c r="E181" s="14">
        <v>263.98397827000002</v>
      </c>
      <c r="F181" s="14">
        <v>249.5944519</v>
      </c>
      <c r="G181" s="14">
        <v>231.26084900000001</v>
      </c>
      <c r="H181" s="14">
        <v>261.14196777000001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44037.367361111108</v>
      </c>
      <c r="C182" s="14">
        <v>251.80540465999999</v>
      </c>
      <c r="D182" s="14">
        <v>0</v>
      </c>
      <c r="E182" s="14">
        <v>268.23126221000001</v>
      </c>
      <c r="F182" s="14">
        <v>252.22062682999999</v>
      </c>
      <c r="G182" s="14">
        <v>233.25286865000001</v>
      </c>
      <c r="H182" s="14">
        <v>265.71572875999999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44037.368055555555</v>
      </c>
      <c r="C183" s="14">
        <v>251.46667479999999</v>
      </c>
      <c r="D183" s="14">
        <v>0</v>
      </c>
      <c r="E183" s="14">
        <v>272.71002197000001</v>
      </c>
      <c r="F183" s="14">
        <v>251.44262695</v>
      </c>
      <c r="G183" s="14">
        <v>235.54168701</v>
      </c>
      <c r="H183" s="14">
        <v>270.38879394999998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44037.368750000001</v>
      </c>
      <c r="C184" s="14">
        <v>249.49928284000001</v>
      </c>
      <c r="D184" s="14">
        <v>0</v>
      </c>
      <c r="E184" s="14">
        <v>275.05764771000003</v>
      </c>
      <c r="F184" s="14">
        <v>250.50239563</v>
      </c>
      <c r="G184" s="14">
        <v>235.66389465</v>
      </c>
      <c r="H184" s="14">
        <v>272.63406371999997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44037.369444444441</v>
      </c>
      <c r="C185" s="14">
        <v>248.49960326999999</v>
      </c>
      <c r="D185" s="14">
        <v>0</v>
      </c>
      <c r="E185" s="14">
        <v>278.34729004000002</v>
      </c>
      <c r="F185" s="14">
        <v>249.91862488000001</v>
      </c>
      <c r="G185" s="14">
        <v>242.9150238</v>
      </c>
      <c r="H185" s="14">
        <v>275.9269104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44037.370138888888</v>
      </c>
      <c r="C186" s="14">
        <v>251.88589478</v>
      </c>
      <c r="D186" s="14">
        <v>0</v>
      </c>
      <c r="E186" s="14">
        <v>280.61734009000003</v>
      </c>
      <c r="F186" s="14">
        <v>252.39898682</v>
      </c>
      <c r="G186" s="14">
        <v>246.32206726000001</v>
      </c>
      <c r="H186" s="14">
        <v>281.63146972999999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44037.370833333334</v>
      </c>
      <c r="C187" s="14">
        <v>256.85287476000002</v>
      </c>
      <c r="D187" s="14">
        <v>0</v>
      </c>
      <c r="E187" s="14">
        <v>285.80661011000001</v>
      </c>
      <c r="F187" s="14">
        <v>257.23004150000003</v>
      </c>
      <c r="G187" s="14">
        <v>252.28038025000001</v>
      </c>
      <c r="H187" s="14">
        <v>286.48764038000002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44037.371527777781</v>
      </c>
      <c r="C188" s="14">
        <v>270.89855956999997</v>
      </c>
      <c r="D188" s="14">
        <v>0</v>
      </c>
      <c r="E188" s="14">
        <v>290.45541381999999</v>
      </c>
      <c r="F188" s="14">
        <v>266.97283936000002</v>
      </c>
      <c r="G188" s="14">
        <v>258.11621093999997</v>
      </c>
      <c r="H188" s="14">
        <v>292.37506103999999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44037.37222222222</v>
      </c>
      <c r="C189" s="14">
        <v>283.99279784999999</v>
      </c>
      <c r="D189" s="14">
        <v>0</v>
      </c>
      <c r="E189" s="14">
        <v>296.67941284</v>
      </c>
      <c r="F189" s="14">
        <v>282.85952759000003</v>
      </c>
      <c r="G189" s="14">
        <v>266.52044677999999</v>
      </c>
      <c r="H189" s="14">
        <v>298.66195678999998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44037.372916666667</v>
      </c>
      <c r="C190" s="14">
        <v>300.53784180000002</v>
      </c>
      <c r="D190" s="14">
        <v>0</v>
      </c>
      <c r="E190" s="14">
        <v>306.06948853</v>
      </c>
      <c r="F190" s="14">
        <v>297.74087523999998</v>
      </c>
      <c r="G190" s="14">
        <v>275.18688965000001</v>
      </c>
      <c r="H190" s="14">
        <v>309.22296143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44037.373611111114</v>
      </c>
      <c r="C191" s="14">
        <v>311.87417603</v>
      </c>
      <c r="D191" s="14">
        <v>0</v>
      </c>
      <c r="E191" s="14">
        <v>318.17761230000002</v>
      </c>
      <c r="F191" s="14">
        <v>308.00210571000002</v>
      </c>
      <c r="G191" s="14">
        <v>286.61383057</v>
      </c>
      <c r="H191" s="14">
        <v>319.35147095000002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44037.374305555553</v>
      </c>
      <c r="C192" s="14">
        <v>322.88803101000002</v>
      </c>
      <c r="D192" s="14">
        <v>0</v>
      </c>
      <c r="E192" s="14">
        <v>332.20053101000002</v>
      </c>
      <c r="F192" s="14">
        <v>321.89425659</v>
      </c>
      <c r="G192" s="14">
        <v>303.15988159</v>
      </c>
      <c r="H192" s="14">
        <v>332.69042968999997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44037.375</v>
      </c>
      <c r="C193" s="14">
        <v>337.51364136000001</v>
      </c>
      <c r="D193" s="14">
        <v>0</v>
      </c>
      <c r="E193" s="14">
        <v>347.61346436000002</v>
      </c>
      <c r="F193" s="14">
        <v>326.64355468999997</v>
      </c>
      <c r="G193" s="14">
        <v>322.58923340000001</v>
      </c>
      <c r="H193" s="14">
        <v>345.48062134000003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44037.375694444447</v>
      </c>
      <c r="C194" s="14">
        <v>342.96408080999998</v>
      </c>
      <c r="D194" s="14">
        <v>0</v>
      </c>
      <c r="E194" s="14">
        <v>364.13815308</v>
      </c>
      <c r="F194" s="14">
        <v>342.26980591</v>
      </c>
      <c r="G194" s="14">
        <v>333.36932373000002</v>
      </c>
      <c r="H194" s="14">
        <v>357.95510863999999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44037.376388888886</v>
      </c>
      <c r="C195" s="14">
        <v>363.42684937000001</v>
      </c>
      <c r="D195" s="14">
        <v>0</v>
      </c>
      <c r="E195" s="14">
        <v>376.78625488</v>
      </c>
      <c r="F195" s="14">
        <v>357.62005614999998</v>
      </c>
      <c r="G195" s="14">
        <v>345.09304809999998</v>
      </c>
      <c r="H195" s="14">
        <v>373.02441406000003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44037.377083333333</v>
      </c>
      <c r="C196" s="14">
        <v>379.68087768999999</v>
      </c>
      <c r="D196" s="14">
        <v>0</v>
      </c>
      <c r="E196" s="14">
        <v>384.15286255000001</v>
      </c>
      <c r="F196" s="14">
        <v>373.40747069999998</v>
      </c>
      <c r="G196" s="14">
        <v>358.73864745999998</v>
      </c>
      <c r="H196" s="14">
        <v>385.28305053999998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44037.37777777778</v>
      </c>
      <c r="C197" s="14">
        <v>392.50036620999998</v>
      </c>
      <c r="D197" s="14">
        <v>0</v>
      </c>
      <c r="E197" s="14">
        <v>399.02505493000001</v>
      </c>
      <c r="F197" s="14">
        <v>388.78976440000002</v>
      </c>
      <c r="G197" s="14">
        <v>376.28042603</v>
      </c>
      <c r="H197" s="14">
        <v>396.87640381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44037.378472222219</v>
      </c>
      <c r="C198" s="14">
        <v>400.49838256999999</v>
      </c>
      <c r="D198" s="14">
        <v>0</v>
      </c>
      <c r="E198" s="14">
        <v>409.71185302999999</v>
      </c>
      <c r="F198" s="14">
        <v>402.71258545000001</v>
      </c>
      <c r="G198" s="14">
        <v>387.49728393999999</v>
      </c>
      <c r="H198" s="14">
        <v>405.29284668000003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44037.379166666666</v>
      </c>
      <c r="C199" s="14">
        <v>405.14205933</v>
      </c>
      <c r="D199" s="14">
        <v>0</v>
      </c>
      <c r="E199" s="14">
        <v>418.73071289000001</v>
      </c>
      <c r="F199" s="14">
        <v>402.33972168000003</v>
      </c>
      <c r="G199" s="14">
        <v>392.52911376999998</v>
      </c>
      <c r="H199" s="14">
        <v>417.16946410999998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44037.379861111112</v>
      </c>
      <c r="C200" s="14">
        <v>416.02615356000001</v>
      </c>
      <c r="D200" s="14">
        <v>0</v>
      </c>
      <c r="E200" s="14">
        <v>428.90786743000001</v>
      </c>
      <c r="F200" s="14">
        <v>416.21386718999997</v>
      </c>
      <c r="G200" s="14">
        <v>397.70065308</v>
      </c>
      <c r="H200" s="14">
        <v>423.82284546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44037.380555555559</v>
      </c>
      <c r="C201" s="14">
        <v>420.08966063999998</v>
      </c>
      <c r="D201" s="14">
        <v>0</v>
      </c>
      <c r="E201" s="14">
        <v>434.96154784999999</v>
      </c>
      <c r="F201" s="14">
        <v>422.55117797999998</v>
      </c>
      <c r="G201" s="14">
        <v>411.22375488</v>
      </c>
      <c r="H201" s="14">
        <v>415.92184448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44037.381249999999</v>
      </c>
      <c r="C202" s="14">
        <v>421.34732056000001</v>
      </c>
      <c r="D202" s="14">
        <v>0</v>
      </c>
      <c r="E202" s="14">
        <v>438.25091552999999</v>
      </c>
      <c r="F202" s="14">
        <v>422.81051636000001</v>
      </c>
      <c r="G202" s="14">
        <v>417.60079955999998</v>
      </c>
      <c r="H202" s="14">
        <v>433.80349731000001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44037.381944444445</v>
      </c>
      <c r="C203" s="14">
        <v>428.34539795000001</v>
      </c>
      <c r="D203" s="14">
        <v>0</v>
      </c>
      <c r="E203" s="14">
        <v>442.91485596000001</v>
      </c>
      <c r="F203" s="14">
        <v>436.45733643</v>
      </c>
      <c r="G203" s="14">
        <v>426.94812012</v>
      </c>
      <c r="H203" s="14">
        <v>440.87301636000001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44037.382638888892</v>
      </c>
      <c r="C204" s="14">
        <v>433.77957153</v>
      </c>
      <c r="D204" s="14">
        <v>0</v>
      </c>
      <c r="E204" s="14">
        <v>449.20001221000001</v>
      </c>
      <c r="F204" s="14">
        <v>439.22875977000001</v>
      </c>
      <c r="G204" s="14">
        <v>422.09085083000002</v>
      </c>
      <c r="H204" s="14">
        <v>422.75836182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44037.383333333331</v>
      </c>
      <c r="C205" s="14">
        <v>441.93829346000001</v>
      </c>
      <c r="D205" s="14">
        <v>0</v>
      </c>
      <c r="E205" s="14">
        <v>457.30770874000001</v>
      </c>
      <c r="F205" s="14">
        <v>443.60491943</v>
      </c>
      <c r="G205" s="14">
        <v>441.51931762999999</v>
      </c>
      <c r="H205" s="14">
        <v>460.58489989999998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44037.384027777778</v>
      </c>
      <c r="C206" s="14">
        <v>457.64358521000003</v>
      </c>
      <c r="D206" s="14">
        <v>0</v>
      </c>
      <c r="E206" s="14">
        <v>461.67803954999999</v>
      </c>
      <c r="F206" s="14">
        <v>431.33572387999999</v>
      </c>
      <c r="G206" s="14">
        <v>455.39160156000003</v>
      </c>
      <c r="H206" s="14">
        <v>457.25790404999998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44037.384722222225</v>
      </c>
      <c r="C207" s="14">
        <v>456.70840454</v>
      </c>
      <c r="D207" s="14">
        <v>0</v>
      </c>
      <c r="E207" s="14">
        <v>464.10250853999997</v>
      </c>
      <c r="F207" s="14">
        <v>464.56072998000002</v>
      </c>
      <c r="G207" s="14">
        <v>466.41583251999998</v>
      </c>
      <c r="H207" s="14">
        <v>469.56787108999998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44037.385416666664</v>
      </c>
      <c r="C208" s="14">
        <v>470.33328246999997</v>
      </c>
      <c r="D208" s="14">
        <v>0</v>
      </c>
      <c r="E208" s="14">
        <v>460.22640990999997</v>
      </c>
      <c r="F208" s="14">
        <v>469.63336182</v>
      </c>
      <c r="G208" s="14">
        <v>472.26879882999998</v>
      </c>
      <c r="H208" s="14">
        <v>444.46606444999998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44037.386111111111</v>
      </c>
      <c r="C209" s="14">
        <v>475.44470215000001</v>
      </c>
      <c r="D209" s="14">
        <v>0</v>
      </c>
      <c r="E209" s="14">
        <v>475.65396118000001</v>
      </c>
      <c r="F209" s="14">
        <v>480.94561768</v>
      </c>
      <c r="G209" s="14">
        <v>451.61764526000002</v>
      </c>
      <c r="H209" s="14">
        <v>450.58734131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44037.386805555558</v>
      </c>
      <c r="C210" s="14">
        <v>490.29501342999998</v>
      </c>
      <c r="D210" s="14">
        <v>0</v>
      </c>
      <c r="E210" s="14">
        <v>487.60668944999998</v>
      </c>
      <c r="F210" s="14">
        <v>452.77819823999999</v>
      </c>
      <c r="G210" s="14">
        <v>488.93621825999998</v>
      </c>
      <c r="H210" s="14">
        <v>481.62814330999998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44037.387499999997</v>
      </c>
      <c r="C211" s="14">
        <v>455.11199950999998</v>
      </c>
      <c r="D211" s="14">
        <v>0</v>
      </c>
      <c r="E211" s="14">
        <v>492.10058593999997</v>
      </c>
      <c r="F211" s="14">
        <v>477.81774902000001</v>
      </c>
      <c r="G211" s="14">
        <v>504.62506103999999</v>
      </c>
      <c r="H211" s="14">
        <v>451.11972046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44037.388194444444</v>
      </c>
      <c r="C212" s="14">
        <v>509.88552856000001</v>
      </c>
      <c r="D212" s="14">
        <v>0</v>
      </c>
      <c r="E212" s="14">
        <v>498.26214599999997</v>
      </c>
      <c r="F212" s="14">
        <v>455.80899047999998</v>
      </c>
      <c r="G212" s="14">
        <v>509.9190979</v>
      </c>
      <c r="H212" s="14">
        <v>504.38537597999999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44037.388888888891</v>
      </c>
      <c r="C213" s="14">
        <v>513.20709228999999</v>
      </c>
      <c r="D213" s="14">
        <v>0</v>
      </c>
      <c r="E213" s="14">
        <v>502.43161011000001</v>
      </c>
      <c r="F213" s="14">
        <v>482.37197875999999</v>
      </c>
      <c r="G213" s="14">
        <v>432.04980468999997</v>
      </c>
      <c r="H213" s="14">
        <v>465.95791625999999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44037.38958333333</v>
      </c>
      <c r="C214" s="14">
        <v>519.22119140999996</v>
      </c>
      <c r="D214" s="14">
        <v>0</v>
      </c>
      <c r="E214" s="14">
        <v>505.81369018999999</v>
      </c>
      <c r="F214" s="14">
        <v>421.30319214000002</v>
      </c>
      <c r="G214" s="14">
        <v>438.39190674000002</v>
      </c>
      <c r="H214" s="14">
        <v>450.20501709000001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44037.390277777777</v>
      </c>
      <c r="C215" s="14">
        <v>521.51080321999996</v>
      </c>
      <c r="D215" s="14">
        <v>0</v>
      </c>
      <c r="E215" s="14">
        <v>491.32839966</v>
      </c>
      <c r="F215" s="14">
        <v>440.97927856000001</v>
      </c>
      <c r="G215" s="14">
        <v>518.40979003999996</v>
      </c>
      <c r="H215" s="14">
        <v>504.48526000999999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44037.390972222223</v>
      </c>
      <c r="C216" s="14">
        <v>530.50799560999997</v>
      </c>
      <c r="D216" s="14">
        <v>0</v>
      </c>
      <c r="E216" s="14">
        <v>447.93383789000001</v>
      </c>
      <c r="F216" s="14">
        <v>486.01852416999998</v>
      </c>
      <c r="G216" s="14">
        <v>529.73077393000005</v>
      </c>
      <c r="H216" s="14">
        <v>509.35946654999998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44037.39166666667</v>
      </c>
      <c r="C217" s="14">
        <v>539.77886963000003</v>
      </c>
      <c r="D217" s="14">
        <v>0</v>
      </c>
      <c r="E217" s="14">
        <v>446.91452026000002</v>
      </c>
      <c r="F217" s="14">
        <v>445.95480347</v>
      </c>
      <c r="G217" s="14">
        <v>524.08789062999995</v>
      </c>
      <c r="H217" s="14">
        <v>510.00839232999999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44037.392361111109</v>
      </c>
      <c r="C218" s="14">
        <v>488.15042113999999</v>
      </c>
      <c r="D218" s="14">
        <v>0</v>
      </c>
      <c r="E218" s="14">
        <v>470.07910156000003</v>
      </c>
      <c r="F218" s="14">
        <v>402.79354857999999</v>
      </c>
      <c r="G218" s="14">
        <v>524.27990723000005</v>
      </c>
      <c r="H218" s="14">
        <v>465.84167480000002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44037.393055555556</v>
      </c>
      <c r="C219" s="14">
        <v>494.90649414000001</v>
      </c>
      <c r="D219" s="14">
        <v>0</v>
      </c>
      <c r="E219" s="14">
        <v>458.23428345000002</v>
      </c>
      <c r="F219" s="14">
        <v>408.85565186000002</v>
      </c>
      <c r="G219" s="14">
        <v>462.32760619999999</v>
      </c>
      <c r="H219" s="14">
        <v>414.45812988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44037.393750000003</v>
      </c>
      <c r="C220" s="14">
        <v>430.39328003000003</v>
      </c>
      <c r="D220" s="14">
        <v>0</v>
      </c>
      <c r="E220" s="14">
        <v>413.61901855000002</v>
      </c>
      <c r="F220" s="14">
        <v>429.63391113</v>
      </c>
      <c r="G220" s="14">
        <v>412.55148315000002</v>
      </c>
      <c r="H220" s="14">
        <v>379.61093140000003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44037.394444444442</v>
      </c>
      <c r="C221" s="14">
        <v>471.75219727000001</v>
      </c>
      <c r="D221" s="14">
        <v>0</v>
      </c>
      <c r="E221" s="14">
        <v>415.16339111000002</v>
      </c>
      <c r="F221" s="14">
        <v>418.95303345000002</v>
      </c>
      <c r="G221" s="14">
        <v>401.19497681000001</v>
      </c>
      <c r="H221" s="14">
        <v>374.70425415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44037.395138888889</v>
      </c>
      <c r="C222" s="14">
        <v>471.57495117000002</v>
      </c>
      <c r="D222" s="14">
        <v>0</v>
      </c>
      <c r="E222" s="14">
        <v>451.13046265000003</v>
      </c>
      <c r="F222" s="14">
        <v>351.67123413000002</v>
      </c>
      <c r="G222" s="14">
        <v>348.60482788000002</v>
      </c>
      <c r="H222" s="14">
        <v>383.51968384000003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44037.395833333336</v>
      </c>
      <c r="C223" s="14">
        <v>363.94281006</v>
      </c>
      <c r="D223" s="14">
        <v>0</v>
      </c>
      <c r="E223" s="14">
        <v>479.99346924000002</v>
      </c>
      <c r="F223" s="14">
        <v>334.50537108999998</v>
      </c>
      <c r="G223" s="14">
        <v>339.55429077000002</v>
      </c>
      <c r="H223" s="14">
        <v>393.61599731000001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44037.396527777775</v>
      </c>
      <c r="C224" s="14">
        <v>358.91186522999999</v>
      </c>
      <c r="D224" s="14">
        <v>0</v>
      </c>
      <c r="E224" s="14">
        <v>468.71994018999999</v>
      </c>
      <c r="F224" s="14">
        <v>337.45571898999998</v>
      </c>
      <c r="G224" s="14">
        <v>346.61309813999998</v>
      </c>
      <c r="H224" s="14">
        <v>381.72357177999999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44037.397222222222</v>
      </c>
      <c r="C225" s="14">
        <v>370.11868285999998</v>
      </c>
      <c r="D225" s="14">
        <v>0</v>
      </c>
      <c r="E225" s="14">
        <v>487.59127808</v>
      </c>
      <c r="F225" s="14">
        <v>349.02893066000001</v>
      </c>
      <c r="G225" s="14">
        <v>365.41278075999998</v>
      </c>
      <c r="H225" s="14">
        <v>369.79757690000002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44037.397916666669</v>
      </c>
      <c r="C226" s="14">
        <v>378.18145751999998</v>
      </c>
      <c r="D226" s="14">
        <v>0</v>
      </c>
      <c r="E226" s="14">
        <v>502.40075683999999</v>
      </c>
      <c r="F226" s="14">
        <v>361.28329467999998</v>
      </c>
      <c r="G226" s="14">
        <v>391.63815308</v>
      </c>
      <c r="H226" s="14">
        <v>373.40698242000002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44037.398611111108</v>
      </c>
      <c r="C227" s="14">
        <v>380.39031982</v>
      </c>
      <c r="D227" s="14">
        <v>0</v>
      </c>
      <c r="E227" s="14">
        <v>487.12811278999999</v>
      </c>
      <c r="F227" s="14">
        <v>364.84915160999998</v>
      </c>
      <c r="G227" s="14">
        <v>415.76620482999999</v>
      </c>
      <c r="H227" s="14">
        <v>377.21585083000002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44037.399305555555</v>
      </c>
      <c r="C228" s="14">
        <v>394.22549437999999</v>
      </c>
      <c r="D228" s="14">
        <v>0</v>
      </c>
      <c r="E228" s="14">
        <v>457.87902831999997</v>
      </c>
      <c r="F228" s="14">
        <v>356.90689086999998</v>
      </c>
      <c r="G228" s="14">
        <v>403.11688232</v>
      </c>
      <c r="H228" s="14">
        <v>369.4815979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44037.4</v>
      </c>
      <c r="C229" s="14">
        <v>422.44403075999998</v>
      </c>
      <c r="D229" s="14">
        <v>0</v>
      </c>
      <c r="E229" s="14">
        <v>464.22631835999999</v>
      </c>
      <c r="F229" s="14">
        <v>348.78601073999999</v>
      </c>
      <c r="G229" s="14">
        <v>374.55059813999998</v>
      </c>
      <c r="H229" s="14">
        <v>354.86145019999998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44037.400694444441</v>
      </c>
      <c r="C230" s="14">
        <v>510.85296631</v>
      </c>
      <c r="D230" s="14">
        <v>0</v>
      </c>
      <c r="E230" s="14">
        <v>461.77078246999997</v>
      </c>
      <c r="F230" s="14">
        <v>347.08392334000001</v>
      </c>
      <c r="G230" s="14">
        <v>368.45318603999999</v>
      </c>
      <c r="H230" s="14">
        <v>346.84448242000002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44037.401388888888</v>
      </c>
      <c r="C231" s="14">
        <v>476.26690674000002</v>
      </c>
      <c r="D231" s="14">
        <v>0</v>
      </c>
      <c r="E231" s="14">
        <v>444.13479613999999</v>
      </c>
      <c r="F231" s="14">
        <v>338.03921509000003</v>
      </c>
      <c r="G231" s="14">
        <v>396.68746948</v>
      </c>
      <c r="H231" s="14">
        <v>351.66793823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44037.402083333334</v>
      </c>
      <c r="C232" s="14">
        <v>478.54052733999998</v>
      </c>
      <c r="D232" s="14">
        <v>0</v>
      </c>
      <c r="E232" s="14">
        <v>426.00433349999997</v>
      </c>
      <c r="F232" s="14">
        <v>321.11599731000001</v>
      </c>
      <c r="G232" s="14">
        <v>428.48562621999997</v>
      </c>
      <c r="H232" s="14">
        <v>359.98425293000003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44037.402777777781</v>
      </c>
      <c r="C233" s="14">
        <v>449.46859740999997</v>
      </c>
      <c r="D233" s="14">
        <v>0</v>
      </c>
      <c r="E233" s="14">
        <v>404.61557006999999</v>
      </c>
      <c r="F233" s="14">
        <v>296.47650146000001</v>
      </c>
      <c r="G233" s="14">
        <v>389.15701294000002</v>
      </c>
      <c r="H233" s="14">
        <v>363.39389038000002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44037.40347222222</v>
      </c>
      <c r="C234" s="14">
        <v>383.48638915999999</v>
      </c>
      <c r="D234" s="14">
        <v>0</v>
      </c>
      <c r="E234" s="14">
        <v>403.56542968999997</v>
      </c>
      <c r="F234" s="14">
        <v>280.57394409</v>
      </c>
      <c r="G234" s="14">
        <v>379.70492553999998</v>
      </c>
      <c r="H234" s="14">
        <v>363.12783812999999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44037.404166666667</v>
      </c>
      <c r="C235" s="14">
        <v>338.54559325999998</v>
      </c>
      <c r="D235" s="14">
        <v>0</v>
      </c>
      <c r="E235" s="14">
        <v>410.08251953000001</v>
      </c>
      <c r="F235" s="14">
        <v>274.08950806000001</v>
      </c>
      <c r="G235" s="14">
        <v>365.95455933</v>
      </c>
      <c r="H235" s="14">
        <v>360.98217772999999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44037.404861111114</v>
      </c>
      <c r="C236" s="14">
        <v>324.58117676000001</v>
      </c>
      <c r="D236" s="14">
        <v>0</v>
      </c>
      <c r="E236" s="14">
        <v>398.74710083000002</v>
      </c>
      <c r="F236" s="14">
        <v>269.12905884000003</v>
      </c>
      <c r="G236" s="14">
        <v>350.73651123000002</v>
      </c>
      <c r="H236" s="14">
        <v>363.41052245999998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44037.405555555553</v>
      </c>
      <c r="C237" s="14">
        <v>321.13037108999998</v>
      </c>
      <c r="D237" s="14">
        <v>0</v>
      </c>
      <c r="E237" s="14">
        <v>387.90591431000001</v>
      </c>
      <c r="F237" s="14">
        <v>270.63662720000002</v>
      </c>
      <c r="G237" s="14">
        <v>346.73529052999999</v>
      </c>
      <c r="H237" s="14">
        <v>370.67898559999998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44037.40625</v>
      </c>
      <c r="C238" s="14">
        <v>320.38842772999999</v>
      </c>
      <c r="D238" s="14">
        <v>0</v>
      </c>
      <c r="E238" s="14">
        <v>373.55877686000002</v>
      </c>
      <c r="F238" s="14">
        <v>276.05090331999997</v>
      </c>
      <c r="G238" s="14">
        <v>353.47955322000001</v>
      </c>
      <c r="H238" s="14">
        <v>374.37161255000001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44037.406944444447</v>
      </c>
      <c r="C239" s="14">
        <v>320.22717284999999</v>
      </c>
      <c r="D239" s="14">
        <v>0</v>
      </c>
      <c r="E239" s="14">
        <v>360.72497558999999</v>
      </c>
      <c r="F239" s="14">
        <v>281.44934081999997</v>
      </c>
      <c r="G239" s="14">
        <v>353.07769775000003</v>
      </c>
      <c r="H239" s="14">
        <v>374.28839111000002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44037.407638888886</v>
      </c>
      <c r="C240" s="14">
        <v>322.72677612000001</v>
      </c>
      <c r="D240" s="14">
        <v>0</v>
      </c>
      <c r="E240" s="14">
        <v>353.54382323999999</v>
      </c>
      <c r="F240" s="14">
        <v>286.94461059999998</v>
      </c>
      <c r="G240" s="14">
        <v>338.05200194999998</v>
      </c>
      <c r="H240" s="14">
        <v>361.73068237000001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44037.408333333333</v>
      </c>
      <c r="C241" s="14">
        <v>324.64541625999999</v>
      </c>
      <c r="D241" s="14">
        <v>0</v>
      </c>
      <c r="E241" s="14">
        <v>353.08041381999999</v>
      </c>
      <c r="F241" s="14">
        <v>292.89395142000001</v>
      </c>
      <c r="G241" s="14">
        <v>323.39291381999999</v>
      </c>
      <c r="H241" s="14">
        <v>339.11050415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44037.40902777778</v>
      </c>
      <c r="C242" s="14">
        <v>323.75872802999999</v>
      </c>
      <c r="D242" s="14">
        <v>0</v>
      </c>
      <c r="E242" s="14">
        <v>359.31982421999999</v>
      </c>
      <c r="F242" s="14">
        <v>293.94772339000002</v>
      </c>
      <c r="G242" s="14">
        <v>311.73873901000002</v>
      </c>
      <c r="H242" s="14">
        <v>320.91510010000002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44037.409722222219</v>
      </c>
      <c r="C243" s="14">
        <v>313.69631958000002</v>
      </c>
      <c r="D243" s="14">
        <v>0</v>
      </c>
      <c r="E243" s="14">
        <v>360.32373046999999</v>
      </c>
      <c r="F243" s="14">
        <v>289.60330199999999</v>
      </c>
      <c r="G243" s="14">
        <v>295.64688109999997</v>
      </c>
      <c r="H243" s="14">
        <v>304.05050659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44037.410416666666</v>
      </c>
      <c r="C244" s="14">
        <v>296.65155028999999</v>
      </c>
      <c r="D244" s="14">
        <v>0</v>
      </c>
      <c r="E244" s="14">
        <v>345.82196045000001</v>
      </c>
      <c r="F244" s="14">
        <v>276.92630005000001</v>
      </c>
      <c r="G244" s="14">
        <v>278.43652343999997</v>
      </c>
      <c r="H244" s="14">
        <v>288.05099487000001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44037.411111111112</v>
      </c>
      <c r="C245" s="14">
        <v>281.02572631999999</v>
      </c>
      <c r="D245" s="14">
        <v>0</v>
      </c>
      <c r="E245" s="14">
        <v>330.10000609999997</v>
      </c>
      <c r="F245" s="14">
        <v>258.98083495999998</v>
      </c>
      <c r="G245" s="14">
        <v>261.80285644999998</v>
      </c>
      <c r="H245" s="14">
        <v>268.32662964000002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44037.411805555559</v>
      </c>
      <c r="C246" s="14">
        <v>267.01229857999999</v>
      </c>
      <c r="D246" s="14">
        <v>0</v>
      </c>
      <c r="E246" s="14">
        <v>311.98443603999999</v>
      </c>
      <c r="F246" s="14">
        <v>243.01263427999999</v>
      </c>
      <c r="G246" s="14">
        <v>249.58972168</v>
      </c>
      <c r="H246" s="14">
        <v>250.08294677999999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44037.412499999999</v>
      </c>
      <c r="C247" s="14">
        <v>258.33654784999999</v>
      </c>
      <c r="D247" s="14">
        <v>0</v>
      </c>
      <c r="E247" s="14">
        <v>295.70632934999998</v>
      </c>
      <c r="F247" s="14">
        <v>227.98439026</v>
      </c>
      <c r="G247" s="14">
        <v>237.30645752000001</v>
      </c>
      <c r="H247" s="14">
        <v>235.38180542000001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44037.413194444445</v>
      </c>
      <c r="C248" s="14">
        <v>249.66052246000001</v>
      </c>
      <c r="D248" s="14">
        <v>0</v>
      </c>
      <c r="E248" s="14">
        <v>282.62515259000003</v>
      </c>
      <c r="F248" s="14">
        <v>217.43020630000001</v>
      </c>
      <c r="G248" s="14">
        <v>228.74478149000001</v>
      </c>
      <c r="H248" s="14">
        <v>225.76959228999999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44037.413888888892</v>
      </c>
      <c r="C249" s="14">
        <v>243.50038147000001</v>
      </c>
      <c r="D249" s="14">
        <v>0</v>
      </c>
      <c r="E249" s="14">
        <v>270.17715454</v>
      </c>
      <c r="F249" s="14">
        <v>209.71311951000001</v>
      </c>
      <c r="G249" s="14">
        <v>225.40756225999999</v>
      </c>
      <c r="H249" s="14">
        <v>222.19404602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44037.414583333331</v>
      </c>
      <c r="C250" s="14">
        <v>236.30830383</v>
      </c>
      <c r="D250" s="14">
        <v>0</v>
      </c>
      <c r="E250" s="14">
        <v>266.98025512999999</v>
      </c>
      <c r="F250" s="14">
        <v>203.45518494000001</v>
      </c>
      <c r="G250" s="14">
        <v>226.63053894000001</v>
      </c>
      <c r="H250" s="14">
        <v>225.80261229999999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44037.415277777778</v>
      </c>
      <c r="C251" s="14">
        <v>236.24354553000001</v>
      </c>
      <c r="D251" s="14">
        <v>0</v>
      </c>
      <c r="E251" s="14">
        <v>267.99957275000003</v>
      </c>
      <c r="F251" s="14">
        <v>201.21801758000001</v>
      </c>
      <c r="G251" s="14">
        <v>234.65042113999999</v>
      </c>
      <c r="H251" s="14">
        <v>235.3981781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44037.415972222225</v>
      </c>
      <c r="C252" s="14">
        <v>238.58190918</v>
      </c>
      <c r="D252" s="14">
        <v>0</v>
      </c>
      <c r="E252" s="14">
        <v>271.41275023999998</v>
      </c>
      <c r="F252" s="14">
        <v>203.39035034</v>
      </c>
      <c r="G252" s="14">
        <v>246.0078125</v>
      </c>
      <c r="H252" s="14">
        <v>251.84576415999999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44037.416666666664</v>
      </c>
      <c r="C253" s="14">
        <v>243.04890442000001</v>
      </c>
      <c r="D253" s="14">
        <v>0</v>
      </c>
      <c r="E253" s="14">
        <v>278.85693358999998</v>
      </c>
      <c r="F253" s="14">
        <v>208.33520508000001</v>
      </c>
      <c r="G253" s="14">
        <v>260.31771851000002</v>
      </c>
      <c r="H253" s="14">
        <v>270.62155151000002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44037.417361111111</v>
      </c>
      <c r="C254" s="14">
        <v>250.66047667999999</v>
      </c>
      <c r="D254" s="14">
        <v>0</v>
      </c>
      <c r="E254" s="14">
        <v>295.01147460999999</v>
      </c>
      <c r="F254" s="14">
        <v>223.57461548000001</v>
      </c>
      <c r="G254" s="14">
        <v>276.25274658000001</v>
      </c>
      <c r="H254" s="14">
        <v>293.35632323999999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44037.418055555558</v>
      </c>
      <c r="C255" s="14">
        <v>259.90069579999999</v>
      </c>
      <c r="D255" s="14">
        <v>0</v>
      </c>
      <c r="E255" s="14">
        <v>317.00366210999999</v>
      </c>
      <c r="F255" s="14">
        <v>247.77883911000001</v>
      </c>
      <c r="G255" s="14">
        <v>302.39111328000001</v>
      </c>
      <c r="H255" s="14">
        <v>323.07711791999998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44037.418749999997</v>
      </c>
      <c r="C256" s="14">
        <v>275.67202759000003</v>
      </c>
      <c r="D256" s="14">
        <v>0</v>
      </c>
      <c r="E256" s="14">
        <v>343.27368164000001</v>
      </c>
      <c r="F256" s="14">
        <v>278.93667603</v>
      </c>
      <c r="G256" s="14">
        <v>331.27282715000001</v>
      </c>
      <c r="H256" s="14">
        <v>354.22918700999998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44037.419444444444</v>
      </c>
      <c r="C257" s="14">
        <v>302.15048217999998</v>
      </c>
      <c r="D257" s="14">
        <v>0</v>
      </c>
      <c r="E257" s="14">
        <v>379.61273193</v>
      </c>
      <c r="F257" s="14">
        <v>316.80413818</v>
      </c>
      <c r="G257" s="14">
        <v>362.14569091999999</v>
      </c>
      <c r="H257" s="14">
        <v>383.95220947000001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44037.420138888891</v>
      </c>
      <c r="C258" s="14">
        <v>336.41696166999998</v>
      </c>
      <c r="D258" s="14">
        <v>0</v>
      </c>
      <c r="E258" s="14">
        <v>451.36218262</v>
      </c>
      <c r="F258" s="14">
        <v>349.93685913000002</v>
      </c>
      <c r="G258" s="14">
        <v>388.14352416999998</v>
      </c>
      <c r="H258" s="14">
        <v>408.95220947000001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44037.42083333333</v>
      </c>
      <c r="C259" s="14">
        <v>377.76223755000001</v>
      </c>
      <c r="D259" s="14">
        <v>0</v>
      </c>
      <c r="E259" s="14">
        <v>455.93313598999998</v>
      </c>
      <c r="F259" s="14">
        <v>390.54025268999999</v>
      </c>
      <c r="G259" s="14">
        <v>401.73648071000002</v>
      </c>
      <c r="H259" s="14">
        <v>429.01278687000001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44037.421527777777</v>
      </c>
      <c r="C260" s="14">
        <v>415.70394897</v>
      </c>
      <c r="D260" s="14">
        <v>0</v>
      </c>
      <c r="E260" s="14">
        <v>453.18423461999998</v>
      </c>
      <c r="F260" s="14">
        <v>436.23052978999999</v>
      </c>
      <c r="G260" s="14">
        <v>431.21121216</v>
      </c>
      <c r="H260" s="14">
        <v>450.95355224999997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44037.422222222223</v>
      </c>
      <c r="C261" s="14">
        <v>482.65225220000002</v>
      </c>
      <c r="D261" s="14">
        <v>0</v>
      </c>
      <c r="E261" s="14">
        <v>503.25003052</v>
      </c>
      <c r="F261" s="14">
        <v>453.65332031000003</v>
      </c>
      <c r="G261" s="14">
        <v>441.51931762999999</v>
      </c>
      <c r="H261" s="14">
        <v>517.64416503999996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44037.42291666667</v>
      </c>
      <c r="C262" s="14">
        <v>454.69274902000001</v>
      </c>
      <c r="D262" s="14">
        <v>0</v>
      </c>
      <c r="E262" s="14">
        <v>471.22171021000003</v>
      </c>
      <c r="F262" s="14">
        <v>455.01483153999999</v>
      </c>
      <c r="G262" s="14">
        <v>431.03631591999999</v>
      </c>
      <c r="H262" s="14">
        <v>496.74960327000002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44037.423611111109</v>
      </c>
      <c r="C263" s="14">
        <v>442.13177489999998</v>
      </c>
      <c r="D263" s="14">
        <v>0</v>
      </c>
      <c r="E263" s="14">
        <v>476.45697021000001</v>
      </c>
      <c r="F263" s="14">
        <v>484.33285522</v>
      </c>
      <c r="G263" s="14">
        <v>433.72698974999997</v>
      </c>
      <c r="H263" s="14">
        <v>504.56820678999998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44037.424305555556</v>
      </c>
      <c r="C264" s="14">
        <v>451.38748169000002</v>
      </c>
      <c r="D264" s="14">
        <v>0</v>
      </c>
      <c r="E264" s="14">
        <v>520.46881103999999</v>
      </c>
      <c r="F264" s="14">
        <v>528.46173095999995</v>
      </c>
      <c r="G264" s="14">
        <v>454.69268799000002</v>
      </c>
      <c r="H264" s="14">
        <v>537.75720215000001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44037.425000000003</v>
      </c>
      <c r="C265" s="14">
        <v>466.33453369</v>
      </c>
      <c r="D265" s="14">
        <v>0</v>
      </c>
      <c r="E265" s="14">
        <v>524.77722168000003</v>
      </c>
      <c r="F265" s="14">
        <v>546.07714843999997</v>
      </c>
      <c r="G265" s="14">
        <v>479.71139526000002</v>
      </c>
      <c r="H265" s="14">
        <v>537.60736083999996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44037.425694444442</v>
      </c>
      <c r="C266" s="14">
        <v>552.41979979999996</v>
      </c>
      <c r="D266" s="14">
        <v>0</v>
      </c>
      <c r="E266" s="14">
        <v>557.90142821999996</v>
      </c>
      <c r="F266" s="14">
        <v>547.06555175999995</v>
      </c>
      <c r="G266" s="14">
        <v>512.29492187999995</v>
      </c>
      <c r="H266" s="14">
        <v>513.90106201000003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44037.426388888889</v>
      </c>
      <c r="C267" s="14">
        <v>529.60504149999997</v>
      </c>
      <c r="D267" s="14">
        <v>0</v>
      </c>
      <c r="E267" s="14">
        <v>561.82348633000004</v>
      </c>
      <c r="F267" s="14">
        <v>543.84075928000004</v>
      </c>
      <c r="G267" s="14">
        <v>535.96813965000001</v>
      </c>
      <c r="H267" s="14">
        <v>473.75961303999998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44037.427083333336</v>
      </c>
      <c r="C268" s="14">
        <v>561.07800293000003</v>
      </c>
      <c r="D268" s="14">
        <v>0</v>
      </c>
      <c r="E268" s="14">
        <v>556.77392578000001</v>
      </c>
      <c r="F268" s="14">
        <v>506.11401367000002</v>
      </c>
      <c r="G268" s="14">
        <v>543.72497558999999</v>
      </c>
      <c r="H268" s="14">
        <v>457.75701903999999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44037.427777777775</v>
      </c>
      <c r="C269" s="14">
        <v>547.40539550999995</v>
      </c>
      <c r="D269" s="14">
        <v>0</v>
      </c>
      <c r="E269" s="14">
        <v>531.72644043000003</v>
      </c>
      <c r="F269" s="14">
        <v>456.79763794000002</v>
      </c>
      <c r="G269" s="14">
        <v>543.44537353999999</v>
      </c>
      <c r="H269" s="14">
        <v>452.66668700999998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44037.428472222222</v>
      </c>
      <c r="C270" s="14">
        <v>540.39160156000003</v>
      </c>
      <c r="D270" s="14">
        <v>0</v>
      </c>
      <c r="E270" s="14">
        <v>519.86645508000004</v>
      </c>
      <c r="F270" s="14">
        <v>408.19088744999999</v>
      </c>
      <c r="G270" s="14">
        <v>526.46368408000001</v>
      </c>
      <c r="H270" s="14">
        <v>462.51443481000001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44037.429166666669</v>
      </c>
      <c r="C271" s="14">
        <v>534.16796875</v>
      </c>
      <c r="D271" s="14">
        <v>0</v>
      </c>
      <c r="E271" s="14">
        <v>512.00634765999996</v>
      </c>
      <c r="F271" s="14">
        <v>373.99099731000001</v>
      </c>
      <c r="G271" s="14">
        <v>507.33319091999999</v>
      </c>
      <c r="H271" s="14">
        <v>495.73474120999998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44037.429861111108</v>
      </c>
      <c r="C272" s="14">
        <v>497.56707763999998</v>
      </c>
      <c r="D272" s="14">
        <v>0</v>
      </c>
      <c r="E272" s="14">
        <v>536.65240478999999</v>
      </c>
      <c r="F272" s="14">
        <v>367.11862183</v>
      </c>
      <c r="G272" s="14">
        <v>490.89303589000002</v>
      </c>
      <c r="H272" s="14">
        <v>490.82751465000001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44037.430555555555</v>
      </c>
      <c r="C273" s="14">
        <v>469.36584472999999</v>
      </c>
      <c r="D273" s="14">
        <v>0</v>
      </c>
      <c r="E273" s="14">
        <v>528.29809569999998</v>
      </c>
      <c r="F273" s="14">
        <v>369.30654907000002</v>
      </c>
      <c r="G273" s="14">
        <v>463.09637450999998</v>
      </c>
      <c r="H273" s="14">
        <v>457.49096680000002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44037.431250000001</v>
      </c>
      <c r="C274" s="14">
        <v>446.29205322000001</v>
      </c>
      <c r="D274" s="14">
        <v>0</v>
      </c>
      <c r="E274" s="14">
        <v>494.58666992000002</v>
      </c>
      <c r="F274" s="14">
        <v>376.56845092999998</v>
      </c>
      <c r="G274" s="14">
        <v>451.79223632999998</v>
      </c>
      <c r="H274" s="14">
        <v>443.35162353999999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44037.431944444441</v>
      </c>
      <c r="C275" s="14">
        <v>437.61706543000003</v>
      </c>
      <c r="D275" s="14">
        <v>0</v>
      </c>
      <c r="E275" s="14">
        <v>508.48529052999999</v>
      </c>
      <c r="F275" s="14">
        <v>381.13909912000003</v>
      </c>
      <c r="G275" s="14">
        <v>447.63418579</v>
      </c>
      <c r="H275" s="14">
        <v>447.31057738999999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44037.432638888888</v>
      </c>
      <c r="C276" s="14">
        <v>474.78375244</v>
      </c>
      <c r="D276" s="14">
        <v>0</v>
      </c>
      <c r="E276" s="14">
        <v>508.39254761000001</v>
      </c>
      <c r="F276" s="14">
        <v>385.75869750999999</v>
      </c>
      <c r="G276" s="14">
        <v>464.30187988</v>
      </c>
      <c r="H276" s="14">
        <v>439.29278563999998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44037.433333333334</v>
      </c>
      <c r="C277" s="14">
        <v>463.81918335</v>
      </c>
      <c r="D277" s="14">
        <v>0</v>
      </c>
      <c r="E277" s="14">
        <v>482.98922728999997</v>
      </c>
      <c r="F277" s="14">
        <v>380.44235228999997</v>
      </c>
      <c r="G277" s="14">
        <v>474.2081604</v>
      </c>
      <c r="H277" s="14">
        <v>435.81625365999997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44037.434027777781</v>
      </c>
      <c r="C278" s="14">
        <v>442.21255493000001</v>
      </c>
      <c r="D278" s="14">
        <v>0</v>
      </c>
      <c r="E278" s="14">
        <v>472.47274779999998</v>
      </c>
      <c r="F278" s="14">
        <v>371.55984496999997</v>
      </c>
      <c r="G278" s="14">
        <v>471.97171021000003</v>
      </c>
      <c r="H278" s="14">
        <v>425.40310669000002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44037.43472222222</v>
      </c>
      <c r="C279" s="14">
        <v>437.69781494</v>
      </c>
      <c r="D279" s="14">
        <v>0</v>
      </c>
      <c r="E279" s="14">
        <v>466.17193603999999</v>
      </c>
      <c r="F279" s="14">
        <v>353.48657227000001</v>
      </c>
      <c r="G279" s="14">
        <v>467.30679321000002</v>
      </c>
      <c r="H279" s="14">
        <v>418.40045165999999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44037.435416666667</v>
      </c>
      <c r="C280" s="14">
        <v>419.68667603</v>
      </c>
      <c r="D280" s="14">
        <v>0</v>
      </c>
      <c r="E280" s="14">
        <v>460.45809937000001</v>
      </c>
      <c r="F280" s="14">
        <v>341.81597900000003</v>
      </c>
      <c r="G280" s="14">
        <v>455.58364868000001</v>
      </c>
      <c r="H280" s="14">
        <v>400.60229492000002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44037.436111111114</v>
      </c>
      <c r="C281" s="14">
        <v>386.32446289000001</v>
      </c>
      <c r="D281" s="14">
        <v>0</v>
      </c>
      <c r="E281" s="14">
        <v>454.74401855000002</v>
      </c>
      <c r="F281" s="14">
        <v>334.86181641000002</v>
      </c>
      <c r="G281" s="14">
        <v>444.26235961999998</v>
      </c>
      <c r="H281" s="14">
        <v>385.13323974999997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44037.436805555553</v>
      </c>
      <c r="C282" s="14">
        <v>367.84509277000001</v>
      </c>
      <c r="D282" s="14">
        <v>0</v>
      </c>
      <c r="E282" s="14">
        <v>438.76055908000001</v>
      </c>
      <c r="F282" s="14">
        <v>330.89056396000001</v>
      </c>
      <c r="G282" s="14">
        <v>422.58026123000002</v>
      </c>
      <c r="H282" s="14">
        <v>374.58801269999998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44037.4375</v>
      </c>
      <c r="C283" s="14">
        <v>359.84707642000001</v>
      </c>
      <c r="D283" s="14">
        <v>0</v>
      </c>
      <c r="E283" s="14">
        <v>425.47952271000003</v>
      </c>
      <c r="F283" s="14">
        <v>332.47912597999999</v>
      </c>
      <c r="G283" s="14">
        <v>406.19192505000001</v>
      </c>
      <c r="H283" s="14">
        <v>368.76635742000002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44037.438194444447</v>
      </c>
      <c r="C284" s="14">
        <v>349.89791869999999</v>
      </c>
      <c r="D284" s="14">
        <v>0</v>
      </c>
      <c r="E284" s="14">
        <v>410.71572875999999</v>
      </c>
      <c r="F284" s="14">
        <v>332.90066528</v>
      </c>
      <c r="G284" s="14">
        <v>389.12210083000002</v>
      </c>
      <c r="H284" s="14">
        <v>362.06332397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44037.438888888886</v>
      </c>
      <c r="C285" s="14">
        <v>347.76928710999999</v>
      </c>
      <c r="D285" s="14">
        <v>0</v>
      </c>
      <c r="E285" s="14">
        <v>398.63894653</v>
      </c>
      <c r="F285" s="14">
        <v>339.12496948</v>
      </c>
      <c r="G285" s="14">
        <v>363.70068358999998</v>
      </c>
      <c r="H285" s="14">
        <v>356.32492065000002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44037.439583333333</v>
      </c>
      <c r="C286" s="14">
        <v>350.92984009000003</v>
      </c>
      <c r="D286" s="14">
        <v>0</v>
      </c>
      <c r="E286" s="14">
        <v>385.58908080999998</v>
      </c>
      <c r="F286" s="14">
        <v>352.35186768</v>
      </c>
      <c r="G286" s="14">
        <v>343.93991089000002</v>
      </c>
      <c r="H286" s="14">
        <v>349.28948974999997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44037.44027777778</v>
      </c>
      <c r="C287" s="14">
        <v>356.50927733999998</v>
      </c>
      <c r="D287" s="14">
        <v>0</v>
      </c>
      <c r="E287" s="14">
        <v>373.82131958000002</v>
      </c>
      <c r="F287" s="14">
        <v>369.06362915</v>
      </c>
      <c r="G287" s="14">
        <v>335.41372681000001</v>
      </c>
      <c r="H287" s="14">
        <v>346.96099853999999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44037.440972222219</v>
      </c>
      <c r="C288" s="14">
        <v>363.55584716999999</v>
      </c>
      <c r="D288" s="14">
        <v>0</v>
      </c>
      <c r="E288" s="14">
        <v>358.17694091999999</v>
      </c>
      <c r="F288" s="14">
        <v>393.50619506999999</v>
      </c>
      <c r="G288" s="14">
        <v>331.51724243000001</v>
      </c>
      <c r="H288" s="14">
        <v>353.09835815000002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44037.441666666666</v>
      </c>
      <c r="C289" s="14">
        <v>368.28057861000002</v>
      </c>
      <c r="D289" s="14">
        <v>0</v>
      </c>
      <c r="E289" s="14">
        <v>345.28149414000001</v>
      </c>
      <c r="F289" s="14">
        <v>385.75869750999999</v>
      </c>
      <c r="G289" s="14">
        <v>330.34664916999998</v>
      </c>
      <c r="H289" s="14">
        <v>362.04669188999998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44037.442361111112</v>
      </c>
      <c r="C290" s="14">
        <v>375.64962768999999</v>
      </c>
      <c r="D290" s="14">
        <v>0</v>
      </c>
      <c r="E290" s="14">
        <v>339.42816162000003</v>
      </c>
      <c r="F290" s="14">
        <v>380.84722900000003</v>
      </c>
      <c r="G290" s="14">
        <v>327.46365356000001</v>
      </c>
      <c r="H290" s="14">
        <v>363.09454346000001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44037.443055555559</v>
      </c>
      <c r="C291" s="14">
        <v>387.82412720000002</v>
      </c>
      <c r="D291" s="14">
        <v>0</v>
      </c>
      <c r="E291" s="14">
        <v>336.54031371999997</v>
      </c>
      <c r="F291" s="14">
        <v>380.40979004000002</v>
      </c>
      <c r="G291" s="14">
        <v>325.19259643999999</v>
      </c>
      <c r="H291" s="14">
        <v>359.56835938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44037.443749999999</v>
      </c>
      <c r="C292" s="14">
        <v>385.0987854</v>
      </c>
      <c r="D292" s="14">
        <v>0</v>
      </c>
      <c r="E292" s="14">
        <v>337.48229980000002</v>
      </c>
      <c r="F292" s="14">
        <v>387.65502930000002</v>
      </c>
      <c r="G292" s="14">
        <v>325.47192382999998</v>
      </c>
      <c r="H292" s="14">
        <v>362.76190186000002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44037.444444444445</v>
      </c>
      <c r="C293" s="14">
        <v>399.03094482</v>
      </c>
      <c r="D293" s="14">
        <v>0</v>
      </c>
      <c r="E293" s="14">
        <v>346.53222656000003</v>
      </c>
      <c r="F293" s="14">
        <v>403.68508910999998</v>
      </c>
      <c r="G293" s="14">
        <v>326.86978148999998</v>
      </c>
      <c r="H293" s="14">
        <v>392.96737671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44037.445138888892</v>
      </c>
      <c r="C294" s="14">
        <v>420.60562134000003</v>
      </c>
      <c r="D294" s="14">
        <v>0</v>
      </c>
      <c r="E294" s="14">
        <v>361.15756226000002</v>
      </c>
      <c r="F294" s="14">
        <v>410.36270142000001</v>
      </c>
      <c r="G294" s="14">
        <v>328.56442261000001</v>
      </c>
      <c r="H294" s="14">
        <v>368.45010375999999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44037.445833333331</v>
      </c>
      <c r="C295" s="14">
        <v>417.20333862000001</v>
      </c>
      <c r="D295" s="14">
        <v>0</v>
      </c>
      <c r="E295" s="14">
        <v>374.63973999000001</v>
      </c>
      <c r="F295" s="14">
        <v>398.09326171999999</v>
      </c>
      <c r="G295" s="14">
        <v>328.87896728999999</v>
      </c>
      <c r="H295" s="14">
        <v>355.17745972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44037.446527777778</v>
      </c>
      <c r="C296" s="14">
        <v>391.90362549000002</v>
      </c>
      <c r="D296" s="14">
        <v>0</v>
      </c>
      <c r="E296" s="14">
        <v>376.84817505000001</v>
      </c>
      <c r="F296" s="14">
        <v>392.38787841999999</v>
      </c>
      <c r="G296" s="14">
        <v>331.69183349999997</v>
      </c>
      <c r="H296" s="14">
        <v>333.97106933999999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44037.447222222225</v>
      </c>
      <c r="C297" s="14">
        <v>388.30786132999998</v>
      </c>
      <c r="D297" s="14">
        <v>0</v>
      </c>
      <c r="E297" s="14">
        <v>369.00299072000001</v>
      </c>
      <c r="F297" s="14">
        <v>394.60864257999998</v>
      </c>
      <c r="G297" s="14">
        <v>333.38677978999999</v>
      </c>
      <c r="H297" s="14">
        <v>321.79647827000002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44037.447916666664</v>
      </c>
      <c r="C298" s="14">
        <v>389.48504638999998</v>
      </c>
      <c r="D298" s="14">
        <v>0</v>
      </c>
      <c r="E298" s="14">
        <v>359.42797852000001</v>
      </c>
      <c r="F298" s="14">
        <v>400.39471436000002</v>
      </c>
      <c r="G298" s="14">
        <v>332.18127441000001</v>
      </c>
      <c r="H298" s="14">
        <v>312.98162841999999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44037.448611111111</v>
      </c>
      <c r="C299" s="14">
        <v>428.05517578000001</v>
      </c>
      <c r="D299" s="14">
        <v>0</v>
      </c>
      <c r="E299" s="14">
        <v>348.13851928999998</v>
      </c>
      <c r="F299" s="14">
        <v>413.00473022</v>
      </c>
      <c r="G299" s="14">
        <v>336.72396851000002</v>
      </c>
      <c r="H299" s="14">
        <v>309.45574950999998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44037.449305555558</v>
      </c>
      <c r="C300" s="14">
        <v>461.86831665</v>
      </c>
      <c r="D300" s="14">
        <v>0</v>
      </c>
      <c r="E300" s="14">
        <v>346.96481323</v>
      </c>
      <c r="F300" s="14">
        <v>427.41369629000002</v>
      </c>
      <c r="G300" s="14">
        <v>344.86608887</v>
      </c>
      <c r="H300" s="14">
        <v>314.31219482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44037.45</v>
      </c>
      <c r="C301" s="14">
        <v>434.90823363999999</v>
      </c>
      <c r="D301" s="14">
        <v>0</v>
      </c>
      <c r="E301" s="14">
        <v>356.49362183</v>
      </c>
      <c r="F301" s="14">
        <v>411.70806885000002</v>
      </c>
      <c r="G301" s="14">
        <v>352.72854613999999</v>
      </c>
      <c r="H301" s="14">
        <v>321.79647827000002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44037.450694444444</v>
      </c>
      <c r="C302" s="14">
        <v>411.25344848999998</v>
      </c>
      <c r="D302" s="14">
        <v>0</v>
      </c>
      <c r="E302" s="14">
        <v>367.67489624000001</v>
      </c>
      <c r="F302" s="14">
        <v>400.54080199999999</v>
      </c>
      <c r="G302" s="14">
        <v>350.40451050000001</v>
      </c>
      <c r="H302" s="14">
        <v>328.23291016000002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44037.451388888891</v>
      </c>
      <c r="C303" s="14">
        <v>399.65966796999999</v>
      </c>
      <c r="D303" s="14">
        <v>0</v>
      </c>
      <c r="E303" s="14">
        <v>381.00247192</v>
      </c>
      <c r="F303" s="14">
        <v>365.41677856000001</v>
      </c>
      <c r="G303" s="14">
        <v>349.35614013999998</v>
      </c>
      <c r="H303" s="14">
        <v>337.09799193999999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44037.45208333333</v>
      </c>
      <c r="C304" s="14">
        <v>385.19580078000001</v>
      </c>
      <c r="D304" s="14">
        <v>0</v>
      </c>
      <c r="E304" s="14">
        <v>382.31539916999998</v>
      </c>
      <c r="F304" s="14">
        <v>345.96560669000002</v>
      </c>
      <c r="G304" s="14">
        <v>352.93804932</v>
      </c>
      <c r="H304" s="14">
        <v>356.79071045000001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44037.452777777777</v>
      </c>
      <c r="C305" s="14">
        <v>362.99163818</v>
      </c>
      <c r="D305" s="14">
        <v>0</v>
      </c>
      <c r="E305" s="14">
        <v>381.91363525000003</v>
      </c>
      <c r="F305" s="14">
        <v>335.62396239999998</v>
      </c>
      <c r="G305" s="14">
        <v>355.45382690000002</v>
      </c>
      <c r="H305" s="14">
        <v>355.72619629000002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44037.453472222223</v>
      </c>
      <c r="C306" s="14">
        <v>352.46176147</v>
      </c>
      <c r="D306" s="14">
        <v>0</v>
      </c>
      <c r="E306" s="14">
        <v>383.76702881</v>
      </c>
      <c r="F306" s="14">
        <v>331.23114013999998</v>
      </c>
      <c r="G306" s="14">
        <v>361.62164307</v>
      </c>
      <c r="H306" s="14">
        <v>377.66473388999998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44037.45416666667</v>
      </c>
      <c r="C307" s="14">
        <v>345.49566650000003</v>
      </c>
      <c r="D307" s="14">
        <v>0</v>
      </c>
      <c r="E307" s="14">
        <v>393.55807494999999</v>
      </c>
      <c r="F307" s="14">
        <v>332.28460693</v>
      </c>
      <c r="G307" s="14">
        <v>369.37905884000003</v>
      </c>
      <c r="H307" s="14">
        <v>402.08270263999998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44037.454861111109</v>
      </c>
      <c r="C308" s="14">
        <v>344.14099120999998</v>
      </c>
      <c r="D308" s="14">
        <v>0</v>
      </c>
      <c r="E308" s="14">
        <v>400.9090271</v>
      </c>
      <c r="F308" s="14">
        <v>342.59399414000001</v>
      </c>
      <c r="G308" s="14">
        <v>378.70892334000001</v>
      </c>
      <c r="H308" s="14">
        <v>421.72714232999999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44037.455555555556</v>
      </c>
      <c r="C309" s="14">
        <v>347.64028931000001</v>
      </c>
      <c r="D309" s="14">
        <v>0</v>
      </c>
      <c r="E309" s="14">
        <v>409.35656738</v>
      </c>
      <c r="F309" s="14">
        <v>359.24090575999998</v>
      </c>
      <c r="G309" s="14">
        <v>386.20446777000001</v>
      </c>
      <c r="H309" s="14">
        <v>413.70959472999999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44037.456250000003</v>
      </c>
      <c r="C310" s="14">
        <v>358.87963867000002</v>
      </c>
      <c r="D310" s="14">
        <v>0</v>
      </c>
      <c r="E310" s="14">
        <v>412.4453125</v>
      </c>
      <c r="F310" s="14">
        <v>379.56695557</v>
      </c>
      <c r="G310" s="14">
        <v>392.16220092999998</v>
      </c>
      <c r="H310" s="14">
        <v>402.43197631999999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44037.456944444442</v>
      </c>
      <c r="C311" s="14">
        <v>376.50430297999998</v>
      </c>
      <c r="D311" s="14">
        <v>0</v>
      </c>
      <c r="E311" s="14">
        <v>409.83541869999999</v>
      </c>
      <c r="F311" s="14">
        <v>395.97015381</v>
      </c>
      <c r="G311" s="14">
        <v>403.93801880000001</v>
      </c>
      <c r="H311" s="14">
        <v>395.89483643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44037.457638888889</v>
      </c>
      <c r="C312" s="14">
        <v>392.46810913000002</v>
      </c>
      <c r="D312" s="14">
        <v>0</v>
      </c>
      <c r="E312" s="14">
        <v>412.05923461999998</v>
      </c>
      <c r="F312" s="14">
        <v>404.72244262999999</v>
      </c>
      <c r="G312" s="14">
        <v>403.81579590000001</v>
      </c>
      <c r="H312" s="14">
        <v>391.47061157000002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44037.458333333336</v>
      </c>
      <c r="C313" s="14">
        <v>407.20620728</v>
      </c>
      <c r="D313" s="14">
        <v>0</v>
      </c>
      <c r="E313" s="14">
        <v>410.97827147999999</v>
      </c>
      <c r="F313" s="14">
        <v>409.63339232999999</v>
      </c>
      <c r="G313" s="14">
        <v>439.16067505000001</v>
      </c>
      <c r="H313" s="14">
        <v>386.04791260000002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44037.459027777775</v>
      </c>
      <c r="C314" s="14">
        <v>430.13528442</v>
      </c>
      <c r="D314" s="14">
        <v>0</v>
      </c>
      <c r="E314" s="14">
        <v>425.20132446000002</v>
      </c>
      <c r="F314" s="14">
        <v>424.64199829</v>
      </c>
      <c r="G314" s="14">
        <v>403.86816406000003</v>
      </c>
      <c r="H314" s="14">
        <v>382.65490722999999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44037.459722222222</v>
      </c>
      <c r="C315" s="14">
        <v>432.87637329</v>
      </c>
      <c r="D315" s="14">
        <v>0</v>
      </c>
      <c r="E315" s="14">
        <v>455.63977051000001</v>
      </c>
      <c r="F315" s="14">
        <v>414.91720580999998</v>
      </c>
      <c r="G315" s="14">
        <v>380.96282959000001</v>
      </c>
      <c r="H315" s="14">
        <v>380.62548828000001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44037.460416666669</v>
      </c>
      <c r="C316" s="14">
        <v>437.87506103999999</v>
      </c>
      <c r="D316" s="14">
        <v>0</v>
      </c>
      <c r="E316" s="14">
        <v>437.67935181000001</v>
      </c>
      <c r="F316" s="14">
        <v>415.046875</v>
      </c>
      <c r="G316" s="14">
        <v>375.40692138999998</v>
      </c>
      <c r="H316" s="14">
        <v>380.97479248000002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44037.461111111108</v>
      </c>
      <c r="C317" s="14">
        <v>458.06280518</v>
      </c>
      <c r="D317" s="14">
        <v>0</v>
      </c>
      <c r="E317" s="14">
        <v>437.07723999000001</v>
      </c>
      <c r="F317" s="14">
        <v>416.08419800000001</v>
      </c>
      <c r="G317" s="14">
        <v>378.74383545000001</v>
      </c>
      <c r="H317" s="14">
        <v>383.08743285999998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44037.461805555555</v>
      </c>
      <c r="C318" s="14">
        <v>469.14010619999999</v>
      </c>
      <c r="D318" s="14">
        <v>0</v>
      </c>
      <c r="E318" s="14">
        <v>432.35162353999999</v>
      </c>
      <c r="F318" s="14">
        <v>424.49618529999998</v>
      </c>
      <c r="G318" s="14">
        <v>383.21673584000001</v>
      </c>
      <c r="H318" s="14">
        <v>389.32467651000002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44037.462500000001</v>
      </c>
      <c r="C319" s="14">
        <v>473.23587035999998</v>
      </c>
      <c r="D319" s="14">
        <v>0</v>
      </c>
      <c r="E319" s="14">
        <v>417.34072875999999</v>
      </c>
      <c r="F319" s="14">
        <v>426.83020019999998</v>
      </c>
      <c r="G319" s="14">
        <v>393.36773682</v>
      </c>
      <c r="H319" s="14">
        <v>396.64361572000001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44037.463194444441</v>
      </c>
      <c r="C320" s="14">
        <v>475.79943847999999</v>
      </c>
      <c r="D320" s="14">
        <v>0</v>
      </c>
      <c r="E320" s="14">
        <v>410.34506226000002</v>
      </c>
      <c r="F320" s="14">
        <v>446.55444335999999</v>
      </c>
      <c r="G320" s="14">
        <v>405.77261353</v>
      </c>
      <c r="H320" s="14">
        <v>407.12252808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44037.463888888888</v>
      </c>
      <c r="C321" s="14">
        <v>484.81286620999998</v>
      </c>
      <c r="D321" s="14">
        <v>0</v>
      </c>
      <c r="E321" s="14">
        <v>411.42602539000001</v>
      </c>
      <c r="F321" s="14">
        <v>431.14123534999999</v>
      </c>
      <c r="G321" s="14">
        <v>417.51348876999998</v>
      </c>
      <c r="H321" s="14">
        <v>417.66857909999999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44037.464583333334</v>
      </c>
      <c r="C322" s="14">
        <v>493.39083862000001</v>
      </c>
      <c r="D322" s="14">
        <v>0</v>
      </c>
      <c r="E322" s="14">
        <v>410.42239380000001</v>
      </c>
      <c r="F322" s="14">
        <v>432.24340819999998</v>
      </c>
      <c r="G322" s="14">
        <v>429.44644165</v>
      </c>
      <c r="H322" s="14">
        <v>428.31420897999999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44037.465277777781</v>
      </c>
      <c r="C323" s="14">
        <v>549.87219238</v>
      </c>
      <c r="D323" s="14">
        <v>0</v>
      </c>
      <c r="E323" s="14">
        <v>416.47607421999999</v>
      </c>
      <c r="F323" s="14">
        <v>441.85440062999999</v>
      </c>
      <c r="G323" s="14">
        <v>457.66268921</v>
      </c>
      <c r="H323" s="14">
        <v>438.67715454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44037.46597222222</v>
      </c>
      <c r="C324" s="14">
        <v>502.22677612000001</v>
      </c>
      <c r="D324" s="14">
        <v>0</v>
      </c>
      <c r="E324" s="14">
        <v>425.85018921</v>
      </c>
      <c r="F324" s="14">
        <v>456.58697510000002</v>
      </c>
      <c r="G324" s="14">
        <v>449.46878052</v>
      </c>
      <c r="H324" s="14">
        <v>451.48565674000002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44037.466666666667</v>
      </c>
      <c r="C325" s="14">
        <v>486.86074829</v>
      </c>
      <c r="D325" s="14">
        <v>0</v>
      </c>
      <c r="E325" s="14">
        <v>444.79882813</v>
      </c>
      <c r="F325" s="14">
        <v>474.21987915</v>
      </c>
      <c r="G325" s="14">
        <v>455.88073730000002</v>
      </c>
      <c r="H325" s="14">
        <v>455.69430541999998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44037.467361111114</v>
      </c>
      <c r="C326" s="14">
        <v>445.96954346000001</v>
      </c>
      <c r="D326" s="14">
        <v>0</v>
      </c>
      <c r="E326" s="14">
        <v>476.87390137</v>
      </c>
      <c r="F326" s="14">
        <v>495.98516846000001</v>
      </c>
      <c r="G326" s="14">
        <v>477.00357056000001</v>
      </c>
      <c r="H326" s="14">
        <v>446.828125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44037.468055555553</v>
      </c>
      <c r="C327" s="14">
        <v>436.0206604</v>
      </c>
      <c r="D327" s="14">
        <v>0</v>
      </c>
      <c r="E327" s="14">
        <v>513.95196533000001</v>
      </c>
      <c r="F327" s="14">
        <v>500.13397216999999</v>
      </c>
      <c r="G327" s="14">
        <v>522.56781006000006</v>
      </c>
      <c r="H327" s="14">
        <v>450.08850097999999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44037.46875</v>
      </c>
      <c r="C328" s="14">
        <v>443.22848511000001</v>
      </c>
      <c r="D328" s="14">
        <v>0</v>
      </c>
      <c r="E328" s="14">
        <v>577.88348388999998</v>
      </c>
      <c r="F328" s="14">
        <v>524.96154784999999</v>
      </c>
      <c r="G328" s="14">
        <v>628.98101807</v>
      </c>
      <c r="H328" s="14">
        <v>462.38153075999998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44037.469444444447</v>
      </c>
      <c r="C329" s="14">
        <v>463.65795897999999</v>
      </c>
      <c r="D329" s="14">
        <v>0</v>
      </c>
      <c r="E329" s="14">
        <v>733.07232666000004</v>
      </c>
      <c r="F329" s="14">
        <v>570.04406738</v>
      </c>
      <c r="G329" s="14">
        <v>617.15338135000002</v>
      </c>
      <c r="H329" s="14">
        <v>484.10671996999997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44037.470138888886</v>
      </c>
      <c r="C330" s="14">
        <v>497.76055908000001</v>
      </c>
      <c r="D330" s="14">
        <v>0</v>
      </c>
      <c r="E330" s="14">
        <v>802.94268798999997</v>
      </c>
      <c r="F330" s="14">
        <v>597.36492920000001</v>
      </c>
      <c r="G330" s="14">
        <v>666.89111328000001</v>
      </c>
      <c r="H330" s="14">
        <v>478.93316650000003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44037.470833333333</v>
      </c>
      <c r="C331" s="14">
        <v>702.08782958999996</v>
      </c>
      <c r="D331" s="14">
        <v>0</v>
      </c>
      <c r="E331" s="14">
        <v>740.23724364999998</v>
      </c>
      <c r="F331" s="14">
        <v>572.34527588000003</v>
      </c>
      <c r="G331" s="14">
        <v>811.13696288999995</v>
      </c>
      <c r="H331" s="14">
        <v>485.42092896000003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44037.47152777778</v>
      </c>
      <c r="C332" s="14">
        <v>664.07141113</v>
      </c>
      <c r="D332" s="14">
        <v>0</v>
      </c>
      <c r="E332" s="14">
        <v>752.82165526999995</v>
      </c>
      <c r="F332" s="14">
        <v>585.37365723000005</v>
      </c>
      <c r="G332" s="14">
        <v>723.63293456999997</v>
      </c>
      <c r="H332" s="14">
        <v>504.10266113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44037.472222222219</v>
      </c>
      <c r="C333" s="14">
        <v>611.15667725000003</v>
      </c>
      <c r="D333" s="14">
        <v>0</v>
      </c>
      <c r="E333" s="14">
        <v>709.78698729999996</v>
      </c>
      <c r="F333" s="14">
        <v>702.76513671999999</v>
      </c>
      <c r="G333" s="14">
        <v>764.19702147999999</v>
      </c>
      <c r="H333" s="14">
        <v>545.34332274999997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44037.472916666666</v>
      </c>
      <c r="C334" s="14">
        <v>630.42340088000003</v>
      </c>
      <c r="D334" s="14">
        <v>0</v>
      </c>
      <c r="E334" s="14">
        <v>660.42041015999996</v>
      </c>
      <c r="F334" s="14">
        <v>598.93676758000004</v>
      </c>
      <c r="G334" s="14">
        <v>746.08142090000001</v>
      </c>
      <c r="H334" s="14">
        <v>602.99072265999996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44037.473611111112</v>
      </c>
      <c r="C335" s="14">
        <v>791.86975098000005</v>
      </c>
      <c r="D335" s="14">
        <v>0</v>
      </c>
      <c r="E335" s="14">
        <v>641.72070312999995</v>
      </c>
      <c r="F335" s="14">
        <v>536.02978515999996</v>
      </c>
      <c r="G335" s="14">
        <v>577.44329833999996</v>
      </c>
      <c r="H335" s="14">
        <v>609.92877196999996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44037.474305555559</v>
      </c>
      <c r="C336" s="14">
        <v>846.40734863</v>
      </c>
      <c r="D336" s="14">
        <v>0</v>
      </c>
      <c r="E336" s="14">
        <v>629.01226807</v>
      </c>
      <c r="F336" s="14">
        <v>520.5859375</v>
      </c>
      <c r="G336" s="14">
        <v>532.96295166000004</v>
      </c>
      <c r="H336" s="14">
        <v>669.86029053000004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44037.474999999999</v>
      </c>
      <c r="C337" s="14">
        <v>845.31121826000003</v>
      </c>
      <c r="D337" s="14">
        <v>0</v>
      </c>
      <c r="E337" s="14">
        <v>618.17181396000001</v>
      </c>
      <c r="F337" s="14">
        <v>515.61065673999997</v>
      </c>
      <c r="G337" s="14">
        <v>525.50286864999998</v>
      </c>
      <c r="H337" s="14">
        <v>569.86584473000005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44037.475694444445</v>
      </c>
      <c r="C338" s="14">
        <v>729.43066406000003</v>
      </c>
      <c r="D338" s="14">
        <v>0</v>
      </c>
      <c r="E338" s="14">
        <v>631.14306640999996</v>
      </c>
      <c r="F338" s="14">
        <v>522.06066895000004</v>
      </c>
      <c r="G338" s="14">
        <v>521.93902588000003</v>
      </c>
      <c r="H338" s="14">
        <v>537.42456055000002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44037.476388888892</v>
      </c>
      <c r="C339" s="14">
        <v>567.30157470999995</v>
      </c>
      <c r="D339" s="14">
        <v>0</v>
      </c>
      <c r="E339" s="14">
        <v>589.63507079999999</v>
      </c>
      <c r="F339" s="14">
        <v>524.31317138999998</v>
      </c>
      <c r="G339" s="14">
        <v>504.43301392000001</v>
      </c>
      <c r="H339" s="14">
        <v>519.00830078000001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44037.477083333331</v>
      </c>
      <c r="C340" s="14">
        <v>580.08746338000003</v>
      </c>
      <c r="D340" s="14">
        <v>0</v>
      </c>
      <c r="E340" s="14">
        <v>534.55212401999995</v>
      </c>
      <c r="F340" s="14">
        <v>529.49908446999996</v>
      </c>
      <c r="G340" s="14">
        <v>491.87127686000002</v>
      </c>
      <c r="H340" s="14">
        <v>497.69787597999999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44037.477777777778</v>
      </c>
      <c r="C341" s="14">
        <v>566.18914795000001</v>
      </c>
      <c r="D341" s="14">
        <v>0</v>
      </c>
      <c r="E341" s="14">
        <v>495.89959716999999</v>
      </c>
      <c r="F341" s="14">
        <v>524.97766113</v>
      </c>
      <c r="G341" s="14">
        <v>483.46789551000001</v>
      </c>
      <c r="H341" s="14">
        <v>467.63806152000001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44037.478472222225</v>
      </c>
      <c r="C342" s="14">
        <v>557.16021728999999</v>
      </c>
      <c r="D342" s="14">
        <v>0</v>
      </c>
      <c r="E342" s="14">
        <v>464.96740722999999</v>
      </c>
      <c r="F342" s="14">
        <v>522.95196533000001</v>
      </c>
      <c r="G342" s="14">
        <v>477.19561768</v>
      </c>
      <c r="H342" s="14">
        <v>450.40451050000001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44037.479166666664</v>
      </c>
      <c r="C343" s="14">
        <v>529.15356444999998</v>
      </c>
      <c r="D343" s="14">
        <v>0</v>
      </c>
      <c r="E343" s="14">
        <v>441.15420532000002</v>
      </c>
      <c r="F343" s="14">
        <v>626.83947753999996</v>
      </c>
      <c r="G343" s="14">
        <v>471.74447631999999</v>
      </c>
      <c r="H343" s="14">
        <v>439.79159546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44037.479861111111</v>
      </c>
      <c r="C344" s="14">
        <v>529.02429199000005</v>
      </c>
      <c r="D344" s="14">
        <v>0</v>
      </c>
      <c r="E344" s="14">
        <v>424.81521606000001</v>
      </c>
      <c r="F344" s="14">
        <v>554.53619385000002</v>
      </c>
      <c r="G344" s="14">
        <v>457.03387450999998</v>
      </c>
      <c r="H344" s="14">
        <v>432.73870849999997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44037.480555555558</v>
      </c>
      <c r="C345" s="14">
        <v>538.47296143000005</v>
      </c>
      <c r="D345" s="14">
        <v>0</v>
      </c>
      <c r="E345" s="14">
        <v>411.03991698999999</v>
      </c>
      <c r="F345" s="14">
        <v>577.35253906000003</v>
      </c>
      <c r="G345" s="14">
        <v>447.09268187999999</v>
      </c>
      <c r="H345" s="14">
        <v>429.56155396000003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44037.481249999997</v>
      </c>
      <c r="C346" s="14">
        <v>541.69775390999996</v>
      </c>
      <c r="D346" s="14">
        <v>0</v>
      </c>
      <c r="E346" s="14">
        <v>402.22192382999998</v>
      </c>
      <c r="F346" s="14">
        <v>706.58898925999995</v>
      </c>
      <c r="G346" s="14">
        <v>451.26818847999999</v>
      </c>
      <c r="H346" s="14">
        <v>428.06451415999999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44037.481944444444</v>
      </c>
      <c r="C347" s="14">
        <v>483.44219971000001</v>
      </c>
      <c r="D347" s="14">
        <v>0</v>
      </c>
      <c r="E347" s="14">
        <v>396.38430785999998</v>
      </c>
      <c r="F347" s="14">
        <v>711.64385986000002</v>
      </c>
      <c r="G347" s="14">
        <v>466.66052245999998</v>
      </c>
      <c r="H347" s="14">
        <v>432.68905640000003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44037.482638888891</v>
      </c>
      <c r="C348" s="14">
        <v>447.35623169000002</v>
      </c>
      <c r="D348" s="14">
        <v>0</v>
      </c>
      <c r="E348" s="14">
        <v>391.00979613999999</v>
      </c>
      <c r="F348" s="14">
        <v>725.31817626999998</v>
      </c>
      <c r="G348" s="14">
        <v>490.24649047999998</v>
      </c>
      <c r="H348" s="14">
        <v>435.83291625999999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44037.48333333333</v>
      </c>
      <c r="C349" s="14">
        <v>422.70199585</v>
      </c>
      <c r="D349" s="14">
        <v>0</v>
      </c>
      <c r="E349" s="14">
        <v>390.46932982999999</v>
      </c>
      <c r="F349" s="14">
        <v>647.93603515999996</v>
      </c>
      <c r="G349" s="14">
        <v>489.61740112000001</v>
      </c>
      <c r="H349" s="14">
        <v>439.22619629000002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44037.484027777777</v>
      </c>
      <c r="C350" s="14">
        <v>404.56161499000001</v>
      </c>
      <c r="D350" s="14">
        <v>0</v>
      </c>
      <c r="E350" s="14">
        <v>391.67410278</v>
      </c>
      <c r="F350" s="14">
        <v>518.65734863</v>
      </c>
      <c r="G350" s="14">
        <v>487.01431273999998</v>
      </c>
      <c r="H350" s="14">
        <v>449.73922728999997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44037.484722222223</v>
      </c>
      <c r="C351" s="14">
        <v>387.72738647</v>
      </c>
      <c r="D351" s="14">
        <v>0</v>
      </c>
      <c r="E351" s="14">
        <v>395.04055785999998</v>
      </c>
      <c r="F351" s="14">
        <v>455.51708983999998</v>
      </c>
      <c r="G351" s="14">
        <v>486.94448853</v>
      </c>
      <c r="H351" s="14">
        <v>465.50875853999997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44037.48541666667</v>
      </c>
      <c r="C352" s="14">
        <v>381.61599731000001</v>
      </c>
      <c r="D352" s="14">
        <v>0</v>
      </c>
      <c r="E352" s="14">
        <v>396.05984496999997</v>
      </c>
      <c r="F352" s="14">
        <v>442.17855835</v>
      </c>
      <c r="G352" s="14">
        <v>481.24890137</v>
      </c>
      <c r="H352" s="14">
        <v>470.88180541999998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44037.486111111109</v>
      </c>
      <c r="C353" s="14">
        <v>383.06716919000002</v>
      </c>
      <c r="D353" s="14">
        <v>0</v>
      </c>
      <c r="E353" s="14">
        <v>398.42291260000002</v>
      </c>
      <c r="F353" s="14">
        <v>438.61297607</v>
      </c>
      <c r="G353" s="14">
        <v>474.03329467999998</v>
      </c>
      <c r="H353" s="14">
        <v>474.22567749000001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44037.486805555556</v>
      </c>
      <c r="C354" s="14">
        <v>387.77563477000001</v>
      </c>
      <c r="D354" s="14">
        <v>0</v>
      </c>
      <c r="E354" s="14">
        <v>401.68121337999997</v>
      </c>
      <c r="F354" s="14">
        <v>480.88079834000001</v>
      </c>
      <c r="G354" s="14">
        <v>469.10647583000002</v>
      </c>
      <c r="H354" s="14">
        <v>476.53781128000003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44037.487500000003</v>
      </c>
      <c r="C355" s="14">
        <v>396.54760742000002</v>
      </c>
      <c r="D355" s="14">
        <v>0</v>
      </c>
      <c r="E355" s="14">
        <v>407.50341796999999</v>
      </c>
      <c r="F355" s="14">
        <v>457.47824097</v>
      </c>
      <c r="G355" s="14">
        <v>464.31933593999997</v>
      </c>
      <c r="H355" s="14">
        <v>481.22891234999997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44037.488194444442</v>
      </c>
      <c r="C356" s="14">
        <v>408.54437256</v>
      </c>
      <c r="D356" s="14">
        <v>0</v>
      </c>
      <c r="E356" s="14">
        <v>415.87368773999998</v>
      </c>
      <c r="F356" s="14">
        <v>466.37579346000001</v>
      </c>
      <c r="G356" s="14">
        <v>465.66452026000002</v>
      </c>
      <c r="H356" s="14">
        <v>489.01422119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44037.488888888889</v>
      </c>
      <c r="C357" s="14">
        <v>416.49386597</v>
      </c>
      <c r="D357" s="14">
        <v>0</v>
      </c>
      <c r="E357" s="14">
        <v>428.67614745999998</v>
      </c>
      <c r="F357" s="14">
        <v>486.61788940000002</v>
      </c>
      <c r="G357" s="14">
        <v>473.26452637</v>
      </c>
      <c r="H357" s="14">
        <v>498.21362305000002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44037.489583333336</v>
      </c>
      <c r="C358" s="14">
        <v>426.53952026000002</v>
      </c>
      <c r="D358" s="14">
        <v>0</v>
      </c>
      <c r="E358" s="14">
        <v>443.03817749000001</v>
      </c>
      <c r="F358" s="14">
        <v>514.60589600000003</v>
      </c>
      <c r="G358" s="14">
        <v>487.62594603999997</v>
      </c>
      <c r="H358" s="14">
        <v>515.61444091999999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44037.490277777775</v>
      </c>
      <c r="C359" s="14">
        <v>435.29522704999999</v>
      </c>
      <c r="D359" s="14">
        <v>0</v>
      </c>
      <c r="E359" s="14">
        <v>456.21133422999998</v>
      </c>
      <c r="F359" s="14">
        <v>551.32757568</v>
      </c>
      <c r="G359" s="14">
        <v>514.35644531000003</v>
      </c>
      <c r="H359" s="14">
        <v>550.98297118999994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44037.490972222222</v>
      </c>
      <c r="C360" s="14">
        <v>444.72787476000002</v>
      </c>
      <c r="D360" s="14">
        <v>0</v>
      </c>
      <c r="E360" s="14">
        <v>473.69265746999997</v>
      </c>
      <c r="F360" s="14">
        <v>585.68164062999995</v>
      </c>
      <c r="G360" s="14">
        <v>593.83081055000002</v>
      </c>
      <c r="H360" s="14">
        <v>584.68963623000002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44037.491666666669</v>
      </c>
      <c r="C361" s="14">
        <v>456.72439574999999</v>
      </c>
      <c r="D361" s="14">
        <v>0</v>
      </c>
      <c r="E361" s="14">
        <v>493.55221558</v>
      </c>
      <c r="F361" s="14">
        <v>636.52905272999999</v>
      </c>
      <c r="G361" s="14">
        <v>735.80908203000001</v>
      </c>
      <c r="H361" s="14">
        <v>599.13079833999996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44037.492361111108</v>
      </c>
      <c r="C362" s="14">
        <v>478.13754272</v>
      </c>
      <c r="D362" s="14">
        <v>0</v>
      </c>
      <c r="E362" s="14">
        <v>523.74255371000004</v>
      </c>
      <c r="F362" s="14">
        <v>732.36566161999997</v>
      </c>
      <c r="G362" s="14">
        <v>811.99304199000005</v>
      </c>
      <c r="H362" s="14">
        <v>641.42456055000002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44037.493055555555</v>
      </c>
      <c r="C363" s="14">
        <v>507.46691894999998</v>
      </c>
      <c r="D363" s="14">
        <v>0</v>
      </c>
      <c r="E363" s="14">
        <v>582.26898193</v>
      </c>
      <c r="F363" s="14">
        <v>828.41668701000003</v>
      </c>
      <c r="G363" s="14">
        <v>865.95428466999999</v>
      </c>
      <c r="H363" s="14">
        <v>655.85021973000005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44037.493750000001</v>
      </c>
      <c r="C364" s="14">
        <v>541.81048583999996</v>
      </c>
      <c r="D364" s="14">
        <v>0</v>
      </c>
      <c r="E364" s="14">
        <v>811.29595946999996</v>
      </c>
      <c r="F364" s="14">
        <v>946.79144286999997</v>
      </c>
      <c r="G364" s="14">
        <v>695.36688231999995</v>
      </c>
      <c r="H364" s="14">
        <v>708.08105468999997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44037.494444444441</v>
      </c>
      <c r="C365" s="14">
        <v>567.31781006000006</v>
      </c>
      <c r="D365" s="14">
        <v>0</v>
      </c>
      <c r="E365" s="14">
        <v>877.47363281000003</v>
      </c>
      <c r="F365" s="14">
        <v>693.27093506000006</v>
      </c>
      <c r="G365" s="14">
        <v>724.41912841999999</v>
      </c>
      <c r="H365" s="14">
        <v>831.04162598000005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44037.495138888888</v>
      </c>
      <c r="C366" s="14">
        <v>574.78283691000001</v>
      </c>
      <c r="D366" s="14">
        <v>0</v>
      </c>
      <c r="E366" s="14">
        <v>923.31500243999994</v>
      </c>
      <c r="F366" s="14">
        <v>668.57867432</v>
      </c>
      <c r="G366" s="14">
        <v>642.53753661999997</v>
      </c>
      <c r="H366" s="14">
        <v>968.46899413999995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44037.495833333334</v>
      </c>
      <c r="C367" s="14">
        <v>566.44714354999996</v>
      </c>
      <c r="D367" s="14">
        <v>0</v>
      </c>
      <c r="E367" s="14">
        <v>828.18798828000001</v>
      </c>
      <c r="F367" s="14">
        <v>651.66271973000005</v>
      </c>
      <c r="G367" s="14">
        <v>642.04870604999996</v>
      </c>
      <c r="H367" s="14">
        <v>1034.5358886700001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44037.496527777781</v>
      </c>
      <c r="C368" s="14">
        <v>554.72540283000001</v>
      </c>
      <c r="D368" s="14">
        <v>0</v>
      </c>
      <c r="E368" s="14">
        <v>866.06341553000004</v>
      </c>
      <c r="F368" s="14">
        <v>643.62603760000002</v>
      </c>
      <c r="G368" s="14">
        <v>654.03314208999996</v>
      </c>
      <c r="H368" s="14">
        <v>1016.67456055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44037.49722222222</v>
      </c>
      <c r="C369" s="14">
        <v>551.56512451000003</v>
      </c>
      <c r="D369" s="14">
        <v>0</v>
      </c>
      <c r="E369" s="14">
        <v>667.56994628999996</v>
      </c>
      <c r="F369" s="14">
        <v>668.70806885000002</v>
      </c>
      <c r="G369" s="14">
        <v>692.22235106999995</v>
      </c>
      <c r="H369" s="14">
        <v>1026.7619628899999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44037.497916666667</v>
      </c>
      <c r="C370" s="14">
        <v>559.12713623000002</v>
      </c>
      <c r="D370" s="14">
        <v>0</v>
      </c>
      <c r="E370" s="14">
        <v>703.33258057</v>
      </c>
      <c r="F370" s="14">
        <v>669.84252930000002</v>
      </c>
      <c r="G370" s="14">
        <v>987.06262206999997</v>
      </c>
      <c r="H370" s="14">
        <v>959.74707031000003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44037.498611111114</v>
      </c>
      <c r="C371" s="14">
        <v>586.08508300999995</v>
      </c>
      <c r="D371" s="14">
        <v>0</v>
      </c>
      <c r="E371" s="14">
        <v>730.97229003999996</v>
      </c>
      <c r="F371" s="14">
        <v>665.28936768000005</v>
      </c>
      <c r="G371" s="14">
        <v>725.36248779000005</v>
      </c>
      <c r="H371" s="14">
        <v>660.87506103999999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44037.499305555553</v>
      </c>
      <c r="C372" s="14">
        <v>609.01208496000004</v>
      </c>
      <c r="D372" s="14">
        <v>0</v>
      </c>
      <c r="E372" s="14">
        <v>825.77923583999996</v>
      </c>
      <c r="F372" s="14">
        <v>701.04803466999999</v>
      </c>
      <c r="G372" s="14">
        <v>680.30804443</v>
      </c>
      <c r="H372" s="14">
        <v>576.17132568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44037.5</v>
      </c>
      <c r="C373" s="14">
        <v>638.06567383000004</v>
      </c>
      <c r="D373" s="14">
        <v>0</v>
      </c>
      <c r="E373" s="14">
        <v>925.69293213000003</v>
      </c>
      <c r="F373" s="14">
        <v>831.44580078000001</v>
      </c>
      <c r="G373" s="14">
        <v>692.48449706999997</v>
      </c>
      <c r="H373" s="14">
        <v>555.7578125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44037.500694444447</v>
      </c>
      <c r="C374" s="14">
        <v>621.02380371000004</v>
      </c>
      <c r="D374" s="14">
        <v>0</v>
      </c>
      <c r="E374" s="14">
        <v>1089.64294434</v>
      </c>
      <c r="F374" s="14">
        <v>935.08129883000004</v>
      </c>
      <c r="G374" s="14">
        <v>590.49389647999999</v>
      </c>
      <c r="H374" s="14">
        <v>537.52416991999996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44037.501388888886</v>
      </c>
      <c r="C375" s="14">
        <v>604.57836913999995</v>
      </c>
      <c r="D375" s="14">
        <v>0</v>
      </c>
      <c r="E375" s="14">
        <v>933.44384765999996</v>
      </c>
      <c r="F375" s="14">
        <v>645.19793701000003</v>
      </c>
      <c r="G375" s="14">
        <v>540.31823729999996</v>
      </c>
      <c r="H375" s="14">
        <v>522.58496093999997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44037.502083333333</v>
      </c>
      <c r="C376" s="14">
        <v>608.81860352000001</v>
      </c>
      <c r="D376" s="14">
        <v>0</v>
      </c>
      <c r="E376" s="14">
        <v>846.59307861000002</v>
      </c>
      <c r="F376" s="14">
        <v>569.78503418000003</v>
      </c>
      <c r="G376" s="14">
        <v>525.99230956999997</v>
      </c>
      <c r="H376" s="14">
        <v>503.90292357999999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44037.50277777778</v>
      </c>
      <c r="C377" s="14">
        <v>613.39752196999996</v>
      </c>
      <c r="D377" s="14">
        <v>0</v>
      </c>
      <c r="E377" s="14">
        <v>824.59033203000001</v>
      </c>
      <c r="F377" s="14">
        <v>535.85168456999997</v>
      </c>
      <c r="G377" s="14">
        <v>548.12774658000001</v>
      </c>
      <c r="H377" s="14">
        <v>496.20083618000001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44037.503472222219</v>
      </c>
      <c r="C378" s="14">
        <v>621.62023925999995</v>
      </c>
      <c r="D378" s="14">
        <v>0</v>
      </c>
      <c r="E378" s="14">
        <v>778.63903808999999</v>
      </c>
      <c r="F378" s="14">
        <v>516.04840088000003</v>
      </c>
      <c r="G378" s="14">
        <v>826.03814696999996</v>
      </c>
      <c r="H378" s="14">
        <v>499.37799072000001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44037.504166666666</v>
      </c>
      <c r="C379" s="14">
        <v>735.26672363</v>
      </c>
      <c r="D379" s="14">
        <v>0</v>
      </c>
      <c r="E379" s="14">
        <v>618.23370361000002</v>
      </c>
      <c r="F379" s="14">
        <v>499.03207397</v>
      </c>
      <c r="G379" s="14">
        <v>532.01959228999999</v>
      </c>
      <c r="H379" s="14">
        <v>492.65719603999997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44037.504861111112</v>
      </c>
      <c r="C380" s="14">
        <v>851.45324706999997</v>
      </c>
      <c r="D380" s="14">
        <v>0</v>
      </c>
      <c r="E380" s="14">
        <v>596.90814208999996</v>
      </c>
      <c r="F380" s="14">
        <v>481.75592040999999</v>
      </c>
      <c r="G380" s="14">
        <v>504.83486937999999</v>
      </c>
      <c r="H380" s="14">
        <v>490.11203003000003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44037.505555555559</v>
      </c>
      <c r="C381" s="14">
        <v>598.46777343999997</v>
      </c>
      <c r="D381" s="14">
        <v>0</v>
      </c>
      <c r="E381" s="14">
        <v>533.98083496000004</v>
      </c>
      <c r="F381" s="14">
        <v>468.09375</v>
      </c>
      <c r="G381" s="14">
        <v>490.56103516000002</v>
      </c>
      <c r="H381" s="14">
        <v>487.83319091999999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44037.506249999999</v>
      </c>
      <c r="C382" s="14">
        <v>526.49298095999995</v>
      </c>
      <c r="D382" s="14">
        <v>0</v>
      </c>
      <c r="E382" s="14">
        <v>498.43194579999999</v>
      </c>
      <c r="F382" s="14">
        <v>454.91744994999999</v>
      </c>
      <c r="G382" s="14">
        <v>491.83636474999997</v>
      </c>
      <c r="H382" s="14">
        <v>488.96429443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44037.506944444445</v>
      </c>
      <c r="C383" s="14">
        <v>516.80261229999996</v>
      </c>
      <c r="D383" s="14">
        <v>0</v>
      </c>
      <c r="E383" s="14">
        <v>506.33877562999999</v>
      </c>
      <c r="F383" s="14">
        <v>455.79257202000002</v>
      </c>
      <c r="G383" s="14">
        <v>492.23822021000001</v>
      </c>
      <c r="H383" s="14">
        <v>499.56109619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44037.507638888892</v>
      </c>
      <c r="C384" s="14">
        <v>519.88214111000002</v>
      </c>
      <c r="D384" s="14">
        <v>0</v>
      </c>
      <c r="E384" s="14">
        <v>570.31677246000004</v>
      </c>
      <c r="F384" s="14">
        <v>455.03097534</v>
      </c>
      <c r="G384" s="14">
        <v>509.88388062000001</v>
      </c>
      <c r="H384" s="14">
        <v>531.95104979999996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44037.508333333331</v>
      </c>
      <c r="C385" s="14">
        <v>506.46749878000003</v>
      </c>
      <c r="D385" s="14">
        <v>0</v>
      </c>
      <c r="E385" s="14">
        <v>482.41790771000001</v>
      </c>
      <c r="F385" s="14">
        <v>452.16213988999999</v>
      </c>
      <c r="G385" s="14">
        <v>865.57019043000003</v>
      </c>
      <c r="H385" s="14">
        <v>595.80328368999994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44037.509027777778</v>
      </c>
      <c r="C386" s="14">
        <v>515.75463866999996</v>
      </c>
      <c r="D386" s="14">
        <v>0</v>
      </c>
      <c r="E386" s="14">
        <v>476.13253784</v>
      </c>
      <c r="F386" s="14">
        <v>460.33065796</v>
      </c>
      <c r="G386" s="14">
        <v>509.18524170000001</v>
      </c>
      <c r="H386" s="14">
        <v>508.56100464000002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44037.509722222225</v>
      </c>
      <c r="C387" s="14">
        <v>537.10253906000003</v>
      </c>
      <c r="D387" s="14">
        <v>0</v>
      </c>
      <c r="E387" s="14">
        <v>476.33340454</v>
      </c>
      <c r="F387" s="14">
        <v>474.75494385000002</v>
      </c>
      <c r="G387" s="14">
        <v>483.32794188999998</v>
      </c>
      <c r="H387" s="14">
        <v>506.49801636000001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44037.510416666664</v>
      </c>
      <c r="C388" s="14">
        <v>557.59545897999999</v>
      </c>
      <c r="D388" s="14">
        <v>0</v>
      </c>
      <c r="E388" s="14">
        <v>523.10955810999997</v>
      </c>
      <c r="F388" s="14">
        <v>506.92431641000002</v>
      </c>
      <c r="G388" s="14">
        <v>477.12579346000001</v>
      </c>
      <c r="H388" s="14">
        <v>511.03961182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44037.511111111111</v>
      </c>
      <c r="C389" s="14">
        <v>554.98339843999997</v>
      </c>
      <c r="D389" s="14">
        <v>0</v>
      </c>
      <c r="E389" s="14">
        <v>523.60357666000004</v>
      </c>
      <c r="F389" s="14">
        <v>572.03753661999997</v>
      </c>
      <c r="G389" s="14">
        <v>470.88842772999999</v>
      </c>
      <c r="H389" s="14">
        <v>513.16888428000004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44037.511805555558</v>
      </c>
      <c r="C390" s="14">
        <v>644.30499268000005</v>
      </c>
      <c r="D390" s="14">
        <v>0</v>
      </c>
      <c r="E390" s="14">
        <v>556.82019043000003</v>
      </c>
      <c r="F390" s="14">
        <v>689.44708251999998</v>
      </c>
      <c r="G390" s="14">
        <v>473.19470215000001</v>
      </c>
      <c r="H390" s="14">
        <v>521.43695068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44037.512499999997</v>
      </c>
      <c r="C391" s="14">
        <v>975.96624756000006</v>
      </c>
      <c r="D391" s="14">
        <v>0</v>
      </c>
      <c r="E391" s="14">
        <v>660.12707520000004</v>
      </c>
      <c r="F391" s="14">
        <v>820.38183593999997</v>
      </c>
      <c r="G391" s="14">
        <v>486.66513062000001</v>
      </c>
      <c r="H391" s="14">
        <v>549.23620604999996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44037.513194444444</v>
      </c>
      <c r="C392" s="14">
        <v>978.15863036999997</v>
      </c>
      <c r="D392" s="14">
        <v>0</v>
      </c>
      <c r="E392" s="14">
        <v>780.55358887</v>
      </c>
      <c r="F392" s="14">
        <v>600.39514159999999</v>
      </c>
      <c r="G392" s="14">
        <v>510.00607300000001</v>
      </c>
      <c r="H392" s="14">
        <v>620.61016845999995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44037.513888888891</v>
      </c>
      <c r="C393" s="14">
        <v>960.71691895000004</v>
      </c>
      <c r="D393" s="14">
        <v>0</v>
      </c>
      <c r="E393" s="14">
        <v>983.15948486000002</v>
      </c>
      <c r="F393" s="14">
        <v>642.78375243999994</v>
      </c>
      <c r="G393" s="14">
        <v>534.79754638999998</v>
      </c>
      <c r="H393" s="14">
        <v>689.01171875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44037.51458333333</v>
      </c>
      <c r="C394" s="14">
        <v>943.16223145000004</v>
      </c>
      <c r="D394" s="14">
        <v>0</v>
      </c>
      <c r="E394" s="14">
        <v>984.02392578000001</v>
      </c>
      <c r="F394" s="14">
        <v>706.68609618999994</v>
      </c>
      <c r="G394" s="14">
        <v>546.41534423999997</v>
      </c>
      <c r="H394" s="14">
        <v>641.85705566000001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44037.515277777777</v>
      </c>
      <c r="C395" s="14">
        <v>929.50848388999998</v>
      </c>
      <c r="D395" s="14">
        <v>0</v>
      </c>
      <c r="E395" s="14">
        <v>962.76354979999996</v>
      </c>
      <c r="F395" s="14">
        <v>947.06665038999995</v>
      </c>
      <c r="G395" s="14">
        <v>547.97033691000001</v>
      </c>
      <c r="H395" s="14">
        <v>941.10467529000005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44037.515972222223</v>
      </c>
      <c r="C396" s="14">
        <v>934.13519286999997</v>
      </c>
      <c r="D396" s="14">
        <v>0</v>
      </c>
      <c r="E396" s="14">
        <v>951.23034668000003</v>
      </c>
      <c r="F396" s="14">
        <v>927.58184814000003</v>
      </c>
      <c r="G396" s="14">
        <v>556.11157227000001</v>
      </c>
      <c r="H396" s="14">
        <v>915.60559081999997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44037.51666666667</v>
      </c>
      <c r="C397" s="14">
        <v>937.16571045000001</v>
      </c>
      <c r="D397" s="14">
        <v>0</v>
      </c>
      <c r="E397" s="14">
        <v>938.50775146000001</v>
      </c>
      <c r="F397" s="14">
        <v>918.00933838000003</v>
      </c>
      <c r="G397" s="14">
        <v>585.98632812999995</v>
      </c>
      <c r="H397" s="14">
        <v>926.87377930000002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44037.517361111109</v>
      </c>
      <c r="C398" s="14">
        <v>930.63690185999997</v>
      </c>
      <c r="D398" s="14">
        <v>0</v>
      </c>
      <c r="E398" s="14">
        <v>930.38665771000001</v>
      </c>
      <c r="F398" s="14">
        <v>927.72766113</v>
      </c>
      <c r="G398" s="14">
        <v>639.56787109000004</v>
      </c>
      <c r="H398" s="14">
        <v>918.33526611000002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44037.518055555556</v>
      </c>
      <c r="C399" s="14">
        <v>943.13024901999995</v>
      </c>
      <c r="D399" s="14">
        <v>0</v>
      </c>
      <c r="E399" s="14">
        <v>932.85711670000001</v>
      </c>
      <c r="F399" s="14">
        <v>891.02423095999995</v>
      </c>
      <c r="G399" s="14">
        <v>780.04180908000001</v>
      </c>
      <c r="H399" s="14">
        <v>920.74865723000005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44037.518750000003</v>
      </c>
      <c r="C400" s="14">
        <v>914.75860595999995</v>
      </c>
      <c r="D400" s="14">
        <v>0</v>
      </c>
      <c r="E400" s="14">
        <v>935.86779784999999</v>
      </c>
      <c r="F400" s="14">
        <v>924.92553711000005</v>
      </c>
      <c r="G400" s="14">
        <v>923.86260986000002</v>
      </c>
      <c r="H400" s="14">
        <v>890.77313231999995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44037.519444444442</v>
      </c>
      <c r="C401" s="14">
        <v>944.06518555000002</v>
      </c>
      <c r="D401" s="14">
        <v>0</v>
      </c>
      <c r="E401" s="14">
        <v>951.36907958999996</v>
      </c>
      <c r="F401" s="14">
        <v>920.00170897999999</v>
      </c>
      <c r="G401" s="14">
        <v>846.77374268000005</v>
      </c>
      <c r="H401" s="14">
        <v>916.55438231999995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44037.520138888889</v>
      </c>
      <c r="C402" s="14">
        <v>887.77307128999996</v>
      </c>
      <c r="D402" s="14">
        <v>0</v>
      </c>
      <c r="E402" s="14">
        <v>808.57836913999995</v>
      </c>
      <c r="F402" s="14">
        <v>720.27941895000004</v>
      </c>
      <c r="G402" s="14">
        <v>819.92388916000004</v>
      </c>
      <c r="H402" s="14">
        <v>917.75292968999997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44037.520833333336</v>
      </c>
      <c r="C403" s="14">
        <v>832.73687743999994</v>
      </c>
      <c r="D403" s="14">
        <v>0</v>
      </c>
      <c r="E403" s="14">
        <v>973.95745850000003</v>
      </c>
      <c r="F403" s="14">
        <v>701.48516845999995</v>
      </c>
      <c r="G403" s="14">
        <v>955.16583251999998</v>
      </c>
      <c r="H403" s="14">
        <v>920.39904784999999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44037.521527777775</v>
      </c>
      <c r="C404" s="14">
        <v>841.95819091999999</v>
      </c>
      <c r="D404" s="14">
        <v>0</v>
      </c>
      <c r="E404" s="14">
        <v>735.94451904000005</v>
      </c>
      <c r="F404" s="14">
        <v>801.76837158000001</v>
      </c>
      <c r="G404" s="14">
        <v>960.21392821999996</v>
      </c>
      <c r="H404" s="14">
        <v>883.86621093999997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44037.522222222222</v>
      </c>
      <c r="C405" s="14">
        <v>921.67437743999994</v>
      </c>
      <c r="D405" s="14">
        <v>0</v>
      </c>
      <c r="E405" s="14">
        <v>744.97747803000004</v>
      </c>
      <c r="F405" s="14">
        <v>824.95007324000005</v>
      </c>
      <c r="G405" s="14">
        <v>962.55487060999997</v>
      </c>
      <c r="H405" s="14">
        <v>913.65826416000004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44037.522916666669</v>
      </c>
      <c r="C406" s="14">
        <v>939.10003661999997</v>
      </c>
      <c r="D406" s="14">
        <v>0</v>
      </c>
      <c r="E406" s="14">
        <v>913.57244873000002</v>
      </c>
      <c r="F406" s="14">
        <v>732.64086913999995</v>
      </c>
      <c r="G406" s="14">
        <v>950.30969238</v>
      </c>
      <c r="H406" s="14">
        <v>849.76446533000001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44037.523611111108</v>
      </c>
      <c r="C407" s="14">
        <v>757.16021728999999</v>
      </c>
      <c r="D407" s="14">
        <v>0</v>
      </c>
      <c r="E407" s="14">
        <v>834.99719238</v>
      </c>
      <c r="F407" s="14">
        <v>768.23431396000001</v>
      </c>
      <c r="G407" s="14">
        <v>871.43975829999999</v>
      </c>
      <c r="H407" s="14">
        <v>900.70941161999997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44037.524305555555</v>
      </c>
      <c r="C408" s="14">
        <v>862.73791503999996</v>
      </c>
      <c r="D408" s="14">
        <v>0</v>
      </c>
      <c r="E408" s="14">
        <v>864.44201659999999</v>
      </c>
      <c r="F408" s="14">
        <v>843.30364989999998</v>
      </c>
      <c r="G408" s="14">
        <v>845.97003173999997</v>
      </c>
      <c r="H408" s="14">
        <v>895.88293456999997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44037.525000000001</v>
      </c>
      <c r="C409" s="14">
        <v>902.66851807</v>
      </c>
      <c r="D409" s="14">
        <v>0</v>
      </c>
      <c r="E409" s="14">
        <v>904.40130614999998</v>
      </c>
      <c r="F409" s="14">
        <v>708.27386475000003</v>
      </c>
      <c r="G409" s="14">
        <v>854.40747069999998</v>
      </c>
      <c r="H409" s="14">
        <v>797.40820312999995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44037.525694444441</v>
      </c>
      <c r="C410" s="14">
        <v>674.45416260000002</v>
      </c>
      <c r="D410" s="14">
        <v>0</v>
      </c>
      <c r="E410" s="14">
        <v>592.95501708999996</v>
      </c>
      <c r="F410" s="14">
        <v>629.61010741999996</v>
      </c>
      <c r="G410" s="14">
        <v>812.23748779000005</v>
      </c>
      <c r="H410" s="14">
        <v>767.00469970999995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44037.526388888888</v>
      </c>
      <c r="C411" s="14">
        <v>624.86102295000001</v>
      </c>
      <c r="D411" s="14">
        <v>0</v>
      </c>
      <c r="E411" s="14">
        <v>627.35974121000004</v>
      </c>
      <c r="F411" s="14">
        <v>626.54791260000002</v>
      </c>
      <c r="G411" s="14">
        <v>638.62451171999999</v>
      </c>
      <c r="H411" s="14">
        <v>739.81378173999997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44037.527083333334</v>
      </c>
      <c r="C412" s="14">
        <v>569.36541748000002</v>
      </c>
      <c r="D412" s="14">
        <v>0</v>
      </c>
      <c r="E412" s="14">
        <v>603.59478760000002</v>
      </c>
      <c r="F412" s="14">
        <v>596.97589111000002</v>
      </c>
      <c r="G412" s="14">
        <v>643.21929932</v>
      </c>
      <c r="H412" s="14">
        <v>768.23590088000003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44037.527777777781</v>
      </c>
      <c r="C413" s="14">
        <v>586.48834228999999</v>
      </c>
      <c r="D413" s="14">
        <v>0</v>
      </c>
      <c r="E413" s="14">
        <v>615.23797606999995</v>
      </c>
      <c r="F413" s="14">
        <v>593.67022704999999</v>
      </c>
      <c r="G413" s="14">
        <v>639.95227050999995</v>
      </c>
      <c r="H413" s="14">
        <v>664.11962890999996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44037.52847222222</v>
      </c>
      <c r="C414" s="14">
        <v>584.90814208999996</v>
      </c>
      <c r="D414" s="14">
        <v>0</v>
      </c>
      <c r="E414" s="14">
        <v>678.22491454999999</v>
      </c>
      <c r="F414" s="14">
        <v>562.63879395000004</v>
      </c>
      <c r="G414" s="14">
        <v>672.28930663999995</v>
      </c>
      <c r="H414" s="14">
        <v>709.27899170000001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44037.529166666667</v>
      </c>
      <c r="C415" s="14">
        <v>560.01379395000004</v>
      </c>
      <c r="D415" s="14">
        <v>0</v>
      </c>
      <c r="E415" s="14">
        <v>603.17761229999996</v>
      </c>
      <c r="F415" s="14">
        <v>564.11328125</v>
      </c>
      <c r="G415" s="14">
        <v>590.51135253999996</v>
      </c>
      <c r="H415" s="14">
        <v>614.93670654000005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44037.529861111114</v>
      </c>
      <c r="C416" s="14">
        <v>580.20025635000002</v>
      </c>
      <c r="D416" s="14">
        <v>0</v>
      </c>
      <c r="E416" s="14">
        <v>551.47729491999996</v>
      </c>
      <c r="F416" s="14">
        <v>645.92700194999998</v>
      </c>
      <c r="G416" s="14">
        <v>558.73236083999996</v>
      </c>
      <c r="H416" s="14">
        <v>572.36132812999995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44037.530555555553</v>
      </c>
      <c r="C417" s="14">
        <v>549.00152588000003</v>
      </c>
      <c r="D417" s="14">
        <v>0</v>
      </c>
      <c r="E417" s="14">
        <v>566.85784911999997</v>
      </c>
      <c r="F417" s="14">
        <v>562.08758545000001</v>
      </c>
      <c r="G417" s="14">
        <v>597.60418701000003</v>
      </c>
      <c r="H417" s="14">
        <v>590.44604491999996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44037.53125</v>
      </c>
      <c r="C418" s="14">
        <v>592.21191406000003</v>
      </c>
      <c r="D418" s="14">
        <v>0</v>
      </c>
      <c r="E418" s="14">
        <v>574.77960204999999</v>
      </c>
      <c r="F418" s="14">
        <v>572.36169433999999</v>
      </c>
      <c r="G418" s="14">
        <v>567.60742187999995</v>
      </c>
      <c r="H418" s="14">
        <v>608.59765625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44037.531944444447</v>
      </c>
      <c r="C419" s="14">
        <v>549.25952147999999</v>
      </c>
      <c r="D419" s="14">
        <v>0</v>
      </c>
      <c r="E419" s="14">
        <v>532.60650635000002</v>
      </c>
      <c r="F419" s="14">
        <v>560.12695312999995</v>
      </c>
      <c r="G419" s="14">
        <v>586.28344727000001</v>
      </c>
      <c r="H419" s="14">
        <v>586.80255126999998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44037.532638888886</v>
      </c>
      <c r="C420" s="14">
        <v>531.16894531000003</v>
      </c>
      <c r="D420" s="14">
        <v>0</v>
      </c>
      <c r="E420" s="14">
        <v>525.65734863</v>
      </c>
      <c r="F420" s="14">
        <v>607.81634521000001</v>
      </c>
      <c r="G420" s="14">
        <v>583.97717284999999</v>
      </c>
      <c r="H420" s="14">
        <v>560.48278808999999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44037.533333333333</v>
      </c>
      <c r="C421" s="14">
        <v>509.95001221000001</v>
      </c>
      <c r="D421" s="14">
        <v>0</v>
      </c>
      <c r="E421" s="14">
        <v>518.10601807</v>
      </c>
      <c r="F421" s="14">
        <v>519.98626708999996</v>
      </c>
      <c r="G421" s="14">
        <v>571.99243163999995</v>
      </c>
      <c r="H421" s="14">
        <v>551.76501465000001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44037.53402777778</v>
      </c>
      <c r="C422" s="14">
        <v>511.59466552999999</v>
      </c>
      <c r="D422" s="14">
        <v>0</v>
      </c>
      <c r="E422" s="14">
        <v>518.24499512</v>
      </c>
      <c r="F422" s="14">
        <v>524.08642578000001</v>
      </c>
      <c r="G422" s="14">
        <v>628.45697021000001</v>
      </c>
      <c r="H422" s="14">
        <v>540.45214843999997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44037.534722222219</v>
      </c>
      <c r="C423" s="14">
        <v>564.86700439000003</v>
      </c>
      <c r="D423" s="14">
        <v>0</v>
      </c>
      <c r="E423" s="14">
        <v>508.93301392000001</v>
      </c>
      <c r="F423" s="14">
        <v>520.89398193</v>
      </c>
      <c r="G423" s="14">
        <v>580.79766845999995</v>
      </c>
      <c r="H423" s="14">
        <v>520.23925781000003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44037.535416666666</v>
      </c>
      <c r="C424" s="14">
        <v>540.63330078000001</v>
      </c>
      <c r="D424" s="14">
        <v>0</v>
      </c>
      <c r="E424" s="14">
        <v>514.06011963000003</v>
      </c>
      <c r="F424" s="14">
        <v>512.82336425999995</v>
      </c>
      <c r="G424" s="14">
        <v>513.57025146000001</v>
      </c>
      <c r="H424" s="14">
        <v>511.95455933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44037.536111111112</v>
      </c>
      <c r="C425" s="14">
        <v>661.74951171999999</v>
      </c>
      <c r="D425" s="14">
        <v>0</v>
      </c>
      <c r="E425" s="14">
        <v>514.07556151999995</v>
      </c>
      <c r="F425" s="14">
        <v>488.72485352000001</v>
      </c>
      <c r="G425" s="14">
        <v>493.42626953000001</v>
      </c>
      <c r="H425" s="14">
        <v>508.37789916999998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44037.536805555559</v>
      </c>
      <c r="C426" s="14">
        <v>539.18243408000001</v>
      </c>
      <c r="D426" s="14">
        <v>0</v>
      </c>
      <c r="E426" s="14">
        <v>491.42111205999998</v>
      </c>
      <c r="F426" s="14">
        <v>462.72949218999997</v>
      </c>
      <c r="G426" s="14">
        <v>500.62442017000001</v>
      </c>
      <c r="H426" s="14">
        <v>502.95465087999997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44037.537499999999</v>
      </c>
      <c r="C427" s="14">
        <v>509.72430420000001</v>
      </c>
      <c r="D427" s="14">
        <v>0</v>
      </c>
      <c r="E427" s="14">
        <v>475.25244141000002</v>
      </c>
      <c r="F427" s="14">
        <v>450.59027099999997</v>
      </c>
      <c r="G427" s="14">
        <v>465.83938598999998</v>
      </c>
      <c r="H427" s="14">
        <v>480.08117676000001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44037.538194444445</v>
      </c>
      <c r="C428" s="14">
        <v>481.92654419000002</v>
      </c>
      <c r="D428" s="14">
        <v>0</v>
      </c>
      <c r="E428" s="14">
        <v>449.81781006</v>
      </c>
      <c r="F428" s="14">
        <v>441.0440979</v>
      </c>
      <c r="G428" s="14">
        <v>454.55300903</v>
      </c>
      <c r="H428" s="14">
        <v>464.99301147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44037.538888888892</v>
      </c>
      <c r="C429" s="14">
        <v>458.99798584000001</v>
      </c>
      <c r="D429" s="14">
        <v>0</v>
      </c>
      <c r="E429" s="14">
        <v>425.89642334000001</v>
      </c>
      <c r="F429" s="14">
        <v>430.73608397999999</v>
      </c>
      <c r="G429" s="14">
        <v>433.91903687000001</v>
      </c>
      <c r="H429" s="14">
        <v>449.50616454999999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44037.539583333331</v>
      </c>
      <c r="C430" s="14">
        <v>439.60046387</v>
      </c>
      <c r="D430" s="14">
        <v>0</v>
      </c>
      <c r="E430" s="14">
        <v>413.09396362000001</v>
      </c>
      <c r="F430" s="14">
        <v>414.96588135000002</v>
      </c>
      <c r="G430" s="14">
        <v>408.70797728999997</v>
      </c>
      <c r="H430" s="14">
        <v>432.97174072000001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44037.540277777778</v>
      </c>
      <c r="C431" s="14">
        <v>430.8125</v>
      </c>
      <c r="D431" s="14">
        <v>0</v>
      </c>
      <c r="E431" s="14">
        <v>407.34906006</v>
      </c>
      <c r="F431" s="14">
        <v>408.79055785999998</v>
      </c>
      <c r="G431" s="14">
        <v>396.77474976000002</v>
      </c>
      <c r="H431" s="14">
        <v>424.30529784999999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44037.540972222225</v>
      </c>
      <c r="C432" s="14">
        <v>428.37765503000003</v>
      </c>
      <c r="D432" s="14">
        <v>0</v>
      </c>
      <c r="E432" s="14">
        <v>405.01705933</v>
      </c>
      <c r="F432" s="14">
        <v>409.99011230000002</v>
      </c>
      <c r="G432" s="14">
        <v>392.17965698</v>
      </c>
      <c r="H432" s="14">
        <v>422.89151000999999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44037.541666666664</v>
      </c>
      <c r="C433" s="14">
        <v>427.18447875999999</v>
      </c>
      <c r="D433" s="14">
        <v>0</v>
      </c>
      <c r="E433" s="14">
        <v>410.32965087999997</v>
      </c>
      <c r="F433" s="14">
        <v>406.42425537000003</v>
      </c>
      <c r="G433" s="14">
        <v>396.68746948</v>
      </c>
      <c r="H433" s="14">
        <v>420.97860717999998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44037.542361111111</v>
      </c>
      <c r="C434" s="14">
        <v>428.13592528999999</v>
      </c>
      <c r="D434" s="14">
        <v>0</v>
      </c>
      <c r="E434" s="14">
        <v>419.61105347</v>
      </c>
      <c r="F434" s="14">
        <v>405.14370728</v>
      </c>
      <c r="G434" s="14">
        <v>404.88165283000001</v>
      </c>
      <c r="H434" s="14">
        <v>426.05203246999997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44037.543055555558</v>
      </c>
      <c r="C435" s="14">
        <v>428.07141113</v>
      </c>
      <c r="D435" s="14">
        <v>0</v>
      </c>
      <c r="E435" s="14">
        <v>427.82690430000002</v>
      </c>
      <c r="F435" s="14">
        <v>405.67880249000001</v>
      </c>
      <c r="G435" s="14">
        <v>415.78393555000002</v>
      </c>
      <c r="H435" s="14">
        <v>428.97949218999997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44037.543749999997</v>
      </c>
      <c r="C436" s="14">
        <v>428.24890137</v>
      </c>
      <c r="D436" s="14">
        <v>0</v>
      </c>
      <c r="E436" s="14">
        <v>430.03530884000003</v>
      </c>
      <c r="F436" s="14">
        <v>402.04809569999998</v>
      </c>
      <c r="G436" s="14">
        <v>423.31411743000001</v>
      </c>
      <c r="H436" s="14">
        <v>433.37097168000003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44037.544444444444</v>
      </c>
      <c r="C437" s="14">
        <v>419.63818358999998</v>
      </c>
      <c r="D437" s="14">
        <v>0</v>
      </c>
      <c r="E437" s="14">
        <v>432.19723511000001</v>
      </c>
      <c r="F437" s="14">
        <v>398.35260010000002</v>
      </c>
      <c r="G437" s="14">
        <v>424.81671143</v>
      </c>
      <c r="H437" s="14">
        <v>433.60372925000001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44037.545138888891</v>
      </c>
      <c r="C438" s="14">
        <v>406.31924437999999</v>
      </c>
      <c r="D438" s="14">
        <v>0</v>
      </c>
      <c r="E438" s="14">
        <v>428.79971312999999</v>
      </c>
      <c r="F438" s="14">
        <v>393.65228271000001</v>
      </c>
      <c r="G438" s="14">
        <v>425.20108032000002</v>
      </c>
      <c r="H438" s="14">
        <v>434.45211791999998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44037.54583333333</v>
      </c>
      <c r="C439" s="14">
        <v>392.19387817</v>
      </c>
      <c r="D439" s="14">
        <v>0</v>
      </c>
      <c r="E439" s="14">
        <v>425.17050171</v>
      </c>
      <c r="F439" s="14">
        <v>388.88687134000003</v>
      </c>
      <c r="G439" s="14">
        <v>425.39312744</v>
      </c>
      <c r="H439" s="14">
        <v>429.04608153999999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44037.546527777777</v>
      </c>
      <c r="C440" s="14">
        <v>386.61471558</v>
      </c>
      <c r="D440" s="14">
        <v>0</v>
      </c>
      <c r="E440" s="14">
        <v>424.96987915</v>
      </c>
      <c r="F440" s="14">
        <v>389.11364745999998</v>
      </c>
      <c r="G440" s="14">
        <v>431.83999634000003</v>
      </c>
      <c r="H440" s="14">
        <v>432.53924561000002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44037.547222222223</v>
      </c>
      <c r="C441" s="14">
        <v>386.42120361000002</v>
      </c>
      <c r="D441" s="14">
        <v>0</v>
      </c>
      <c r="E441" s="14">
        <v>423.91946410999998</v>
      </c>
      <c r="F441" s="14">
        <v>388.82202147999999</v>
      </c>
      <c r="G441" s="14">
        <v>441.11749268</v>
      </c>
      <c r="H441" s="14">
        <v>439.49224853999999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44037.54791666667</v>
      </c>
      <c r="C442" s="14">
        <v>389.87173461999998</v>
      </c>
      <c r="D442" s="14">
        <v>0</v>
      </c>
      <c r="E442" s="14">
        <v>424.93902587999997</v>
      </c>
      <c r="F442" s="14">
        <v>392.07986449999999</v>
      </c>
      <c r="G442" s="14">
        <v>450.25500488</v>
      </c>
      <c r="H442" s="14">
        <v>445.48062134000003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44037.548611111109</v>
      </c>
      <c r="C443" s="14">
        <v>399.62741089000002</v>
      </c>
      <c r="D443" s="14">
        <v>0</v>
      </c>
      <c r="E443" s="14">
        <v>430.60662841999999</v>
      </c>
      <c r="F443" s="14">
        <v>397.68811034999999</v>
      </c>
      <c r="G443" s="14">
        <v>458.34414672999998</v>
      </c>
      <c r="H443" s="14">
        <v>456.60928345000002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44037.549305555556</v>
      </c>
      <c r="C444" s="14">
        <v>403.12643433</v>
      </c>
      <c r="D444" s="14">
        <v>0</v>
      </c>
      <c r="E444" s="14">
        <v>434.09689330999998</v>
      </c>
      <c r="F444" s="14">
        <v>403.08544921999999</v>
      </c>
      <c r="G444" s="14">
        <v>469.75274658000001</v>
      </c>
      <c r="H444" s="14">
        <v>465.32592772999999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44037.55</v>
      </c>
      <c r="C445" s="14">
        <v>403.07821654999998</v>
      </c>
      <c r="D445" s="14">
        <v>0</v>
      </c>
      <c r="E445" s="14">
        <v>436.32046509000003</v>
      </c>
      <c r="F445" s="14">
        <v>412.24288940000002</v>
      </c>
      <c r="G445" s="14">
        <v>480.34048461999998</v>
      </c>
      <c r="H445" s="14">
        <v>475.32348632999998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44037.550694444442</v>
      </c>
      <c r="C446" s="14">
        <v>404.31988525000003</v>
      </c>
      <c r="D446" s="14">
        <v>0</v>
      </c>
      <c r="E446" s="14">
        <v>453.21533203000001</v>
      </c>
      <c r="F446" s="14">
        <v>409.22824097</v>
      </c>
      <c r="G446" s="14">
        <v>520.76843262</v>
      </c>
      <c r="H446" s="14">
        <v>475.45639038000002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44037.551388888889</v>
      </c>
      <c r="C447" s="14">
        <v>419.52545165999999</v>
      </c>
      <c r="D447" s="14">
        <v>0</v>
      </c>
      <c r="E447" s="14">
        <v>457.69381714000002</v>
      </c>
      <c r="F447" s="14">
        <v>411.33520507999998</v>
      </c>
      <c r="G447" s="14">
        <v>493.75827026000002</v>
      </c>
      <c r="H447" s="14">
        <v>474.35858153999999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44037.552083333336</v>
      </c>
      <c r="C448" s="14">
        <v>464.15792847</v>
      </c>
      <c r="D448" s="14">
        <v>0</v>
      </c>
      <c r="E448" s="14">
        <v>471.31445313</v>
      </c>
      <c r="F448" s="14">
        <v>424.62585448999999</v>
      </c>
      <c r="G448" s="14">
        <v>490.36868285999998</v>
      </c>
      <c r="H448" s="14">
        <v>490.22854613999999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44037.552777777775</v>
      </c>
      <c r="C449" s="14">
        <v>658.09002685999997</v>
      </c>
      <c r="D449" s="14">
        <v>0</v>
      </c>
      <c r="E449" s="14">
        <v>529.79595946999996</v>
      </c>
      <c r="F449" s="14">
        <v>416.74868773999998</v>
      </c>
      <c r="G449" s="14">
        <v>489.21585083000002</v>
      </c>
      <c r="H449" s="14">
        <v>478.50064086999998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44037.553472222222</v>
      </c>
      <c r="C450" s="14">
        <v>594.82403564000003</v>
      </c>
      <c r="D450" s="14">
        <v>0</v>
      </c>
      <c r="E450" s="14">
        <v>538.41278076000003</v>
      </c>
      <c r="F450" s="14">
        <v>415.71133422999998</v>
      </c>
      <c r="G450" s="14">
        <v>510.51296996999997</v>
      </c>
      <c r="H450" s="14">
        <v>477.98516846000001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44037.554166666669</v>
      </c>
      <c r="C451" s="14">
        <v>660.16967772999999</v>
      </c>
      <c r="D451" s="14">
        <v>0</v>
      </c>
      <c r="E451" s="14">
        <v>502.01492309999998</v>
      </c>
      <c r="F451" s="14">
        <v>416.79736328000001</v>
      </c>
      <c r="G451" s="14">
        <v>524.01776123000002</v>
      </c>
      <c r="H451" s="14">
        <v>469.68411255000001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44037.554861111108</v>
      </c>
      <c r="C452" s="14">
        <v>483.71643066000001</v>
      </c>
      <c r="D452" s="14">
        <v>0</v>
      </c>
      <c r="E452" s="14">
        <v>523.24829102000001</v>
      </c>
      <c r="F452" s="14">
        <v>408.87179565000002</v>
      </c>
      <c r="G452" s="14">
        <v>517.97302246000004</v>
      </c>
      <c r="H452" s="14">
        <v>453.94760131999999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44037.555555555555</v>
      </c>
      <c r="C453" s="14">
        <v>436.39166260000002</v>
      </c>
      <c r="D453" s="14">
        <v>0</v>
      </c>
      <c r="E453" s="14">
        <v>460.50433349999997</v>
      </c>
      <c r="F453" s="14">
        <v>401.96713256999999</v>
      </c>
      <c r="G453" s="14">
        <v>461.54138183999999</v>
      </c>
      <c r="H453" s="14">
        <v>442.61947631999999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44037.556250000001</v>
      </c>
      <c r="C454" s="14">
        <v>421.36358643</v>
      </c>
      <c r="D454" s="14">
        <v>0</v>
      </c>
      <c r="E454" s="14">
        <v>451.14587402000001</v>
      </c>
      <c r="F454" s="14">
        <v>400.91366577000002</v>
      </c>
      <c r="G454" s="14">
        <v>451.70523071000002</v>
      </c>
      <c r="H454" s="14">
        <v>440.32397460999999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44037.556944444441</v>
      </c>
      <c r="C455" s="14">
        <v>422.91149902000001</v>
      </c>
      <c r="D455" s="14">
        <v>0</v>
      </c>
      <c r="E455" s="14">
        <v>449.53985596000001</v>
      </c>
      <c r="F455" s="14">
        <v>401.33493041999998</v>
      </c>
      <c r="G455" s="14">
        <v>450.63940430000002</v>
      </c>
      <c r="H455" s="14">
        <v>450.78707886000001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44037.557638888888</v>
      </c>
      <c r="C456" s="14">
        <v>438.98773193</v>
      </c>
      <c r="D456" s="14">
        <v>0</v>
      </c>
      <c r="E456" s="14">
        <v>457.18414307</v>
      </c>
      <c r="F456" s="14">
        <v>403.06903075999998</v>
      </c>
      <c r="G456" s="14">
        <v>454.43051147</v>
      </c>
      <c r="H456" s="14">
        <v>463.84527587999997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44037.558333333334</v>
      </c>
      <c r="C457" s="14">
        <v>461.75534058</v>
      </c>
      <c r="D457" s="14">
        <v>0</v>
      </c>
      <c r="E457" s="14">
        <v>471.93200683999999</v>
      </c>
      <c r="F457" s="14">
        <v>406.44067382999998</v>
      </c>
      <c r="G457" s="14">
        <v>460.24859619</v>
      </c>
      <c r="H457" s="14">
        <v>476.27148438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44037.559027777781</v>
      </c>
      <c r="C458" s="14">
        <v>460.96511841</v>
      </c>
      <c r="D458" s="14">
        <v>0</v>
      </c>
      <c r="E458" s="14">
        <v>481.83120728</v>
      </c>
      <c r="F458" s="14">
        <v>424.22042847</v>
      </c>
      <c r="G458" s="14">
        <v>468.87924193999999</v>
      </c>
      <c r="H458" s="14">
        <v>481.77767943999999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44037.55972222222</v>
      </c>
      <c r="C459" s="14">
        <v>470.94625853999997</v>
      </c>
      <c r="D459" s="14">
        <v>0</v>
      </c>
      <c r="E459" s="14">
        <v>482.86566162000003</v>
      </c>
      <c r="F459" s="14">
        <v>442.55142211999998</v>
      </c>
      <c r="G459" s="14">
        <v>469.82287597999999</v>
      </c>
      <c r="H459" s="14">
        <v>483.52438353999997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44037.560416666667</v>
      </c>
      <c r="C460" s="14">
        <v>470.57528687000001</v>
      </c>
      <c r="D460" s="14">
        <v>0</v>
      </c>
      <c r="E460" s="14">
        <v>485.53723144999998</v>
      </c>
      <c r="F460" s="14">
        <v>517.96057128999996</v>
      </c>
      <c r="G460" s="14">
        <v>470.13711547999998</v>
      </c>
      <c r="H460" s="14">
        <v>480.14776611000002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44037.561111111114</v>
      </c>
      <c r="C461" s="14">
        <v>486.16729736000002</v>
      </c>
      <c r="D461" s="14">
        <v>0</v>
      </c>
      <c r="E461" s="14">
        <v>485.47558593999997</v>
      </c>
      <c r="F461" s="14">
        <v>472.46963500999999</v>
      </c>
      <c r="G461" s="14">
        <v>465.33251953000001</v>
      </c>
      <c r="H461" s="14">
        <v>479.79818726000002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44037.561805555553</v>
      </c>
      <c r="C462" s="14">
        <v>537.52148437999995</v>
      </c>
      <c r="D462" s="14">
        <v>0</v>
      </c>
      <c r="E462" s="14">
        <v>489.16647339000002</v>
      </c>
      <c r="F462" s="14">
        <v>484.15475464000002</v>
      </c>
      <c r="G462" s="14">
        <v>460.03878784</v>
      </c>
      <c r="H462" s="14">
        <v>484.75564574999999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44037.5625</v>
      </c>
      <c r="C463" s="14">
        <v>536.00610352000001</v>
      </c>
      <c r="D463" s="14">
        <v>0</v>
      </c>
      <c r="E463" s="14">
        <v>491.45193481000001</v>
      </c>
      <c r="F463" s="14">
        <v>550.98730468999997</v>
      </c>
      <c r="G463" s="14">
        <v>454.30831909</v>
      </c>
      <c r="H463" s="14">
        <v>517.87695312999995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44037.563194444447</v>
      </c>
      <c r="C464" s="14">
        <v>575.95977783000001</v>
      </c>
      <c r="D464" s="14">
        <v>0</v>
      </c>
      <c r="E464" s="14">
        <v>508.36172484999997</v>
      </c>
      <c r="F464" s="14">
        <v>621.84863281000003</v>
      </c>
      <c r="G464" s="14">
        <v>469.40356444999998</v>
      </c>
      <c r="H464" s="14">
        <v>537.40759276999995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44037.563888888886</v>
      </c>
      <c r="C465" s="14">
        <v>588.68115234000004</v>
      </c>
      <c r="D465" s="14">
        <v>0</v>
      </c>
      <c r="E465" s="14">
        <v>528.45245361000002</v>
      </c>
      <c r="F465" s="14">
        <v>625.20306396000001</v>
      </c>
      <c r="G465" s="14">
        <v>501.69000244</v>
      </c>
      <c r="H465" s="14">
        <v>574.98999022999999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44037.564583333333</v>
      </c>
      <c r="C466" s="14">
        <v>565.94744873000002</v>
      </c>
      <c r="D466" s="14">
        <v>0</v>
      </c>
      <c r="E466" s="14">
        <v>503.34274291999998</v>
      </c>
      <c r="F466" s="14">
        <v>572.29656981999995</v>
      </c>
      <c r="G466" s="14">
        <v>488.90130614999998</v>
      </c>
      <c r="H466" s="14">
        <v>593.69036864999998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44037.56527777778</v>
      </c>
      <c r="C467" s="14">
        <v>561.90045166000004</v>
      </c>
      <c r="D467" s="14">
        <v>0</v>
      </c>
      <c r="E467" s="14">
        <v>530.45996093999997</v>
      </c>
      <c r="F467" s="14">
        <v>600.00616454999999</v>
      </c>
      <c r="G467" s="14">
        <v>475.44860840000001</v>
      </c>
      <c r="H467" s="14">
        <v>573.79235840000001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44037.565972222219</v>
      </c>
      <c r="C468" s="14">
        <v>802.04229736000002</v>
      </c>
      <c r="D468" s="14">
        <v>0</v>
      </c>
      <c r="E468" s="14">
        <v>619.36090088000003</v>
      </c>
      <c r="F468" s="14">
        <v>588.76031493999994</v>
      </c>
      <c r="G468" s="14">
        <v>494.02014159999999</v>
      </c>
      <c r="H468" s="14">
        <v>600.46191406000003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44037.566666666666</v>
      </c>
      <c r="C469" s="14">
        <v>534.99017333999996</v>
      </c>
      <c r="D469" s="14">
        <v>0</v>
      </c>
      <c r="E469" s="14">
        <v>498.06152343999997</v>
      </c>
      <c r="F469" s="14">
        <v>499.17788696000002</v>
      </c>
      <c r="G469" s="14">
        <v>543.82971191000001</v>
      </c>
      <c r="H469" s="14">
        <v>524.91400146000001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44037.567361111112</v>
      </c>
      <c r="C470" s="14">
        <v>481.31384277000001</v>
      </c>
      <c r="D470" s="14">
        <v>0</v>
      </c>
      <c r="E470" s="14">
        <v>482.89648438</v>
      </c>
      <c r="F470" s="14">
        <v>475.24105835</v>
      </c>
      <c r="G470" s="14">
        <v>515.09033203000001</v>
      </c>
      <c r="H470" s="14">
        <v>512.20428466999999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44037.568055555559</v>
      </c>
      <c r="C471" s="14">
        <v>444.64739989999998</v>
      </c>
      <c r="D471" s="14">
        <v>0</v>
      </c>
      <c r="E471" s="14">
        <v>460.50433349999997</v>
      </c>
      <c r="F471" s="14">
        <v>482.25845336999998</v>
      </c>
      <c r="G471" s="14">
        <v>512.76684569999998</v>
      </c>
      <c r="H471" s="14">
        <v>515.69769286999997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44037.568749999999</v>
      </c>
      <c r="C472" s="14">
        <v>446.5340271</v>
      </c>
      <c r="D472" s="14">
        <v>0</v>
      </c>
      <c r="E472" s="14">
        <v>467.63897704999999</v>
      </c>
      <c r="F472" s="14">
        <v>505.23889159999999</v>
      </c>
      <c r="G472" s="14">
        <v>506.00546265000003</v>
      </c>
      <c r="H472" s="14">
        <v>497.79772948999999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44037.569444444445</v>
      </c>
      <c r="C473" s="14">
        <v>420.84762573</v>
      </c>
      <c r="D473" s="14">
        <v>0</v>
      </c>
      <c r="E473" s="14">
        <v>527.54132079999999</v>
      </c>
      <c r="F473" s="14">
        <v>502.22454834000001</v>
      </c>
      <c r="G473" s="14">
        <v>490.89303589000002</v>
      </c>
      <c r="H473" s="14">
        <v>501.15802001999998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44037.570138888892</v>
      </c>
      <c r="C474" s="14">
        <v>408.97982788000002</v>
      </c>
      <c r="D474" s="14">
        <v>0</v>
      </c>
      <c r="E474" s="14">
        <v>453.91018677</v>
      </c>
      <c r="F474" s="14">
        <v>499.59918212999997</v>
      </c>
      <c r="G474" s="14">
        <v>499.66333007999998</v>
      </c>
      <c r="H474" s="14">
        <v>530.37054443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44037.570833333331</v>
      </c>
      <c r="C475" s="14">
        <v>400.98181152000001</v>
      </c>
      <c r="D475" s="14">
        <v>0</v>
      </c>
      <c r="E475" s="14">
        <v>441.83364868000001</v>
      </c>
      <c r="F475" s="14">
        <v>499.84237671</v>
      </c>
      <c r="G475" s="14">
        <v>511.36901855000002</v>
      </c>
      <c r="H475" s="14">
        <v>507.87881470000002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44037.571527777778</v>
      </c>
      <c r="C476" s="14">
        <v>391.58114624000001</v>
      </c>
      <c r="D476" s="14">
        <v>0</v>
      </c>
      <c r="E476" s="14">
        <v>442.38955687999999</v>
      </c>
      <c r="F476" s="14">
        <v>473.58795165999999</v>
      </c>
      <c r="G476" s="14">
        <v>515.68420409999999</v>
      </c>
      <c r="H476" s="14">
        <v>536.70904541000004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44037.572222222225</v>
      </c>
      <c r="C477" s="14">
        <v>372.05383301000001</v>
      </c>
      <c r="D477" s="14">
        <v>0</v>
      </c>
      <c r="E477" s="14">
        <v>411.78128052</v>
      </c>
      <c r="F477" s="14">
        <v>467.51025391000002</v>
      </c>
      <c r="G477" s="14">
        <v>566.38446045000001</v>
      </c>
      <c r="H477" s="14">
        <v>493.65539551000001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44037.572916666664</v>
      </c>
      <c r="C478" s="14">
        <v>355.13861084000001</v>
      </c>
      <c r="D478" s="14">
        <v>0</v>
      </c>
      <c r="E478" s="14">
        <v>400.33770751999998</v>
      </c>
      <c r="F478" s="14">
        <v>469.48754882999998</v>
      </c>
      <c r="G478" s="14">
        <v>519.89489746000004</v>
      </c>
      <c r="H478" s="14">
        <v>500.52572631999999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44037.573611111111</v>
      </c>
      <c r="C479" s="14">
        <v>338.57785034</v>
      </c>
      <c r="D479" s="14">
        <v>0</v>
      </c>
      <c r="E479" s="14">
        <v>387.36517334000001</v>
      </c>
      <c r="F479" s="14">
        <v>488.72485352000001</v>
      </c>
      <c r="G479" s="14">
        <v>533.99389647999999</v>
      </c>
      <c r="H479" s="14">
        <v>485.95330811000002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44037.574305555558</v>
      </c>
      <c r="C480" s="14">
        <v>333.67587279999998</v>
      </c>
      <c r="D480" s="14">
        <v>0</v>
      </c>
      <c r="E480" s="14">
        <v>379.48892211999998</v>
      </c>
      <c r="F480" s="14">
        <v>542.54437256000006</v>
      </c>
      <c r="G480" s="14">
        <v>589.34069824000005</v>
      </c>
      <c r="H480" s="14">
        <v>468.22039795000001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44037.574999999997</v>
      </c>
      <c r="C481" s="14">
        <v>344.25399779999998</v>
      </c>
      <c r="D481" s="14">
        <v>0</v>
      </c>
      <c r="E481" s="14">
        <v>386.12982177999999</v>
      </c>
      <c r="F481" s="14">
        <v>509.35516357</v>
      </c>
      <c r="G481" s="14">
        <v>549.59515381000006</v>
      </c>
      <c r="H481" s="14">
        <v>474.40850829999999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44037.575694444444</v>
      </c>
      <c r="C482" s="14">
        <v>362.57214355000002</v>
      </c>
      <c r="D482" s="14">
        <v>0</v>
      </c>
      <c r="E482" s="14">
        <v>389.12582397</v>
      </c>
      <c r="F482" s="14">
        <v>508.10745238999999</v>
      </c>
      <c r="G482" s="14">
        <v>597.97106933999999</v>
      </c>
      <c r="H482" s="14">
        <v>464.36102295000001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44037.576388888891</v>
      </c>
      <c r="C483" s="14">
        <v>430.55450438999998</v>
      </c>
      <c r="D483" s="14">
        <v>0</v>
      </c>
      <c r="E483" s="14">
        <v>394.37649535999998</v>
      </c>
      <c r="F483" s="14">
        <v>435.25802612000001</v>
      </c>
      <c r="G483" s="14">
        <v>715.56207274999997</v>
      </c>
      <c r="H483" s="14">
        <v>468.80242920000001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44037.57708333333</v>
      </c>
      <c r="C484" s="14">
        <v>428.87762450999998</v>
      </c>
      <c r="D484" s="14">
        <v>0</v>
      </c>
      <c r="E484" s="14">
        <v>405.06332397</v>
      </c>
      <c r="F484" s="14">
        <v>424.41494750999999</v>
      </c>
      <c r="G484" s="14">
        <v>701.62115478999999</v>
      </c>
      <c r="H484" s="14">
        <v>469.63418579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44037.577777777777</v>
      </c>
      <c r="C485" s="14">
        <v>433.69882202000002</v>
      </c>
      <c r="D485" s="14">
        <v>0</v>
      </c>
      <c r="E485" s="14">
        <v>413.55737305000002</v>
      </c>
      <c r="F485" s="14">
        <v>438.24011230000002</v>
      </c>
      <c r="G485" s="14">
        <v>712.73175048999997</v>
      </c>
      <c r="H485" s="14">
        <v>460.35211182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44037.578472222223</v>
      </c>
      <c r="C486" s="14">
        <v>429.05511474999997</v>
      </c>
      <c r="D486" s="14">
        <v>0</v>
      </c>
      <c r="E486" s="14">
        <v>426.99279784999999</v>
      </c>
      <c r="F486" s="14">
        <v>454.83648682</v>
      </c>
      <c r="G486" s="14">
        <v>515.07287598000005</v>
      </c>
      <c r="H486" s="14">
        <v>447.67651367000002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44037.57916666667</v>
      </c>
      <c r="C487" s="14">
        <v>415.41369629000002</v>
      </c>
      <c r="D487" s="14">
        <v>0</v>
      </c>
      <c r="E487" s="14">
        <v>433.46365356000001</v>
      </c>
      <c r="F487" s="14">
        <v>432.30822754000002</v>
      </c>
      <c r="G487" s="14">
        <v>441.51931762999999</v>
      </c>
      <c r="H487" s="14">
        <v>447.22735596000001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44037.579861111109</v>
      </c>
      <c r="C488" s="14">
        <v>391.85537720000002</v>
      </c>
      <c r="D488" s="14">
        <v>0</v>
      </c>
      <c r="E488" s="14">
        <v>441.18502808</v>
      </c>
      <c r="F488" s="14">
        <v>412.17831421</v>
      </c>
      <c r="G488" s="14">
        <v>451.94964599999997</v>
      </c>
      <c r="H488" s="14">
        <v>443.86706543000003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44037.580555555556</v>
      </c>
      <c r="C489" s="14">
        <v>362.13693237000001</v>
      </c>
      <c r="D489" s="14">
        <v>0</v>
      </c>
      <c r="E489" s="14">
        <v>420.53762817</v>
      </c>
      <c r="F489" s="14">
        <v>394.75418091</v>
      </c>
      <c r="G489" s="14">
        <v>471.67462158000001</v>
      </c>
      <c r="H489" s="14">
        <v>423.17422484999997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44037.581250000003</v>
      </c>
      <c r="C490" s="14">
        <v>345.57617188</v>
      </c>
      <c r="D490" s="14">
        <v>0</v>
      </c>
      <c r="E490" s="14">
        <v>402.60778808999999</v>
      </c>
      <c r="F490" s="14">
        <v>380.84722900000003</v>
      </c>
      <c r="G490" s="14">
        <v>444.85623169000002</v>
      </c>
      <c r="H490" s="14">
        <v>407.87103271000001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44037.581944444442</v>
      </c>
      <c r="C491" s="14">
        <v>339.67453003000003</v>
      </c>
      <c r="D491" s="14">
        <v>0</v>
      </c>
      <c r="E491" s="14">
        <v>428.15109253000003</v>
      </c>
      <c r="F491" s="14">
        <v>373.16455078000001</v>
      </c>
      <c r="G491" s="14">
        <v>485.79135131999999</v>
      </c>
      <c r="H491" s="14">
        <v>400.51907348999998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44037.582638888889</v>
      </c>
      <c r="C492" s="14">
        <v>344.27026367000002</v>
      </c>
      <c r="D492" s="14">
        <v>0</v>
      </c>
      <c r="E492" s="14">
        <v>457.89443970000002</v>
      </c>
      <c r="F492" s="14">
        <v>384.68881226000002</v>
      </c>
      <c r="G492" s="14">
        <v>526.49859618999994</v>
      </c>
      <c r="H492" s="14">
        <v>396.87640381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44037.583333333336</v>
      </c>
      <c r="C493" s="14">
        <v>351.91354369999999</v>
      </c>
      <c r="D493" s="14">
        <v>0</v>
      </c>
      <c r="E493" s="14">
        <v>490.84982300000001</v>
      </c>
      <c r="F493" s="14">
        <v>406.53778075999998</v>
      </c>
      <c r="G493" s="14">
        <v>532.47381591999999</v>
      </c>
      <c r="H493" s="14">
        <v>401.79971312999999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44037.584027777775</v>
      </c>
      <c r="C494" s="14">
        <v>372.58578490999997</v>
      </c>
      <c r="D494" s="14">
        <v>0</v>
      </c>
      <c r="E494" s="14">
        <v>476.36422728999997</v>
      </c>
      <c r="F494" s="14">
        <v>430.73608397999999</v>
      </c>
      <c r="G494" s="14">
        <v>589.53308104999996</v>
      </c>
      <c r="H494" s="14">
        <v>410.44949341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44037.584722222222</v>
      </c>
      <c r="C495" s="14">
        <v>390.08148193</v>
      </c>
      <c r="D495" s="14">
        <v>0</v>
      </c>
      <c r="E495" s="14">
        <v>574.56353760000002</v>
      </c>
      <c r="F495" s="14">
        <v>465.14422607</v>
      </c>
      <c r="G495" s="14">
        <v>563.37951659999999</v>
      </c>
      <c r="H495" s="14">
        <v>427.79846191000001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44037.585416666669</v>
      </c>
      <c r="C496" s="14">
        <v>393.09680176000001</v>
      </c>
      <c r="D496" s="14">
        <v>0</v>
      </c>
      <c r="E496" s="14">
        <v>483.26718140000003</v>
      </c>
      <c r="F496" s="14">
        <v>477.57479857999999</v>
      </c>
      <c r="G496" s="14">
        <v>547.18408203000001</v>
      </c>
      <c r="H496" s="14">
        <v>439.34271239999998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44037.586111111108</v>
      </c>
      <c r="C497" s="14">
        <v>401.03033447000001</v>
      </c>
      <c r="D497" s="14">
        <v>0</v>
      </c>
      <c r="E497" s="14">
        <v>448.05740356000001</v>
      </c>
      <c r="F497" s="14">
        <v>453.49136353</v>
      </c>
      <c r="G497" s="14">
        <v>542.78161621000004</v>
      </c>
      <c r="H497" s="14">
        <v>450.08850097999999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44037.586805555555</v>
      </c>
      <c r="C498" s="14">
        <v>418.26751709000001</v>
      </c>
      <c r="D498" s="14">
        <v>0</v>
      </c>
      <c r="E498" s="14">
        <v>440.13488769999998</v>
      </c>
      <c r="F498" s="14">
        <v>446.21438598999998</v>
      </c>
      <c r="G498" s="14">
        <v>596.04949951000003</v>
      </c>
      <c r="H498" s="14">
        <v>463.26321410999998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44037.587500000001</v>
      </c>
      <c r="C499" s="14">
        <v>448.24316406000003</v>
      </c>
      <c r="D499" s="14">
        <v>0</v>
      </c>
      <c r="E499" s="14">
        <v>447.54772948999999</v>
      </c>
      <c r="F499" s="14">
        <v>444.30166625999999</v>
      </c>
      <c r="G499" s="14">
        <v>869.83239746000004</v>
      </c>
      <c r="H499" s="14">
        <v>453.11611937999999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44037.588194444441</v>
      </c>
      <c r="C500" s="14">
        <v>440.08416748000002</v>
      </c>
      <c r="D500" s="14">
        <v>0</v>
      </c>
      <c r="E500" s="14">
        <v>472.51898193</v>
      </c>
      <c r="F500" s="14">
        <v>418.23986816000001</v>
      </c>
      <c r="G500" s="14">
        <v>800.84747314000003</v>
      </c>
      <c r="H500" s="14">
        <v>431.10852051000001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44037.588888888888</v>
      </c>
      <c r="C501" s="14">
        <v>450.67800903</v>
      </c>
      <c r="D501" s="14">
        <v>0</v>
      </c>
      <c r="E501" s="14">
        <v>476.67300415</v>
      </c>
      <c r="F501" s="14">
        <v>428.15914916999998</v>
      </c>
      <c r="G501" s="14">
        <v>638.83404541000004</v>
      </c>
      <c r="H501" s="14">
        <v>414.97387694999998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44037.589583333334</v>
      </c>
      <c r="C502" s="14">
        <v>461.46508789000001</v>
      </c>
      <c r="D502" s="14">
        <v>0</v>
      </c>
      <c r="E502" s="14">
        <v>471.08273315000002</v>
      </c>
      <c r="F502" s="14">
        <v>448.74264526000002</v>
      </c>
      <c r="G502" s="14">
        <v>582.56213378999996</v>
      </c>
      <c r="H502" s="14">
        <v>417.08624268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44037.590277777781</v>
      </c>
      <c r="C503" s="14">
        <v>536.36083984000004</v>
      </c>
      <c r="D503" s="14">
        <v>0</v>
      </c>
      <c r="E503" s="14">
        <v>522.39904784999999</v>
      </c>
      <c r="F503" s="14">
        <v>466.13259887999999</v>
      </c>
      <c r="G503" s="14">
        <v>602.79315185999997</v>
      </c>
      <c r="H503" s="14">
        <v>436.26513671999999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44037.59097222222</v>
      </c>
      <c r="C504" s="14">
        <v>749.59899901999995</v>
      </c>
      <c r="D504" s="14">
        <v>0</v>
      </c>
      <c r="E504" s="14">
        <v>534.87658691000001</v>
      </c>
      <c r="F504" s="14">
        <v>564.03228760000002</v>
      </c>
      <c r="G504" s="14">
        <v>647.91857909999999</v>
      </c>
      <c r="H504" s="14">
        <v>497.86431885000002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44037.591666666667</v>
      </c>
      <c r="C505" s="14">
        <v>659.70190430000002</v>
      </c>
      <c r="D505" s="14">
        <v>0</v>
      </c>
      <c r="E505" s="14">
        <v>751.77148437999995</v>
      </c>
      <c r="F505" s="14">
        <v>984.64196776999995</v>
      </c>
      <c r="G505" s="14">
        <v>638.85174560999997</v>
      </c>
      <c r="H505" s="14">
        <v>785.90893555000002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44037.592361111114</v>
      </c>
      <c r="C506" s="14">
        <v>774.58752441000001</v>
      </c>
      <c r="D506" s="14">
        <v>0</v>
      </c>
      <c r="E506" s="14">
        <v>902.33233643000005</v>
      </c>
      <c r="F506" s="14">
        <v>756.35925293000003</v>
      </c>
      <c r="G506" s="14">
        <v>1002.76629639</v>
      </c>
      <c r="H506" s="14">
        <v>745.48809814000003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44037.593055555553</v>
      </c>
      <c r="C507" s="14">
        <v>829.93206786999997</v>
      </c>
      <c r="D507" s="14">
        <v>0</v>
      </c>
      <c r="E507" s="14">
        <v>803.03515625</v>
      </c>
      <c r="F507" s="14">
        <v>605.41827393000005</v>
      </c>
      <c r="G507" s="14">
        <v>811.81848145000004</v>
      </c>
      <c r="H507" s="14">
        <v>736.35229491999996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44037.59375</v>
      </c>
      <c r="C508" s="14">
        <v>773.57208251999998</v>
      </c>
      <c r="D508" s="14">
        <v>0</v>
      </c>
      <c r="E508" s="14">
        <v>754.59747314000003</v>
      </c>
      <c r="F508" s="14">
        <v>509.42001342999998</v>
      </c>
      <c r="G508" s="14">
        <v>733.66052246000004</v>
      </c>
      <c r="H508" s="14">
        <v>719.26300048999997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44037.594444444447</v>
      </c>
      <c r="C509" s="14">
        <v>764.78570557</v>
      </c>
      <c r="D509" s="14">
        <v>0</v>
      </c>
      <c r="E509" s="14">
        <v>593.07855225000003</v>
      </c>
      <c r="F509" s="14">
        <v>557.01550293000003</v>
      </c>
      <c r="G509" s="14">
        <v>789.63238524999997</v>
      </c>
      <c r="H509" s="14">
        <v>855.93902588000003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44037.595138888886</v>
      </c>
      <c r="C510" s="14">
        <v>658.04156493999994</v>
      </c>
      <c r="D510" s="14">
        <v>0</v>
      </c>
      <c r="E510" s="14">
        <v>693.58905029000005</v>
      </c>
      <c r="F510" s="14">
        <v>689.17163086000005</v>
      </c>
      <c r="G510" s="14">
        <v>915.47784423999997</v>
      </c>
      <c r="H510" s="14">
        <v>760.98052978999999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44037.595833333333</v>
      </c>
      <c r="C511" s="14">
        <v>685.93316649999997</v>
      </c>
      <c r="D511" s="14">
        <v>0</v>
      </c>
      <c r="E511" s="14">
        <v>753.02227783000001</v>
      </c>
      <c r="F511" s="14">
        <v>945.91687012</v>
      </c>
      <c r="G511" s="14">
        <v>739.53039550999995</v>
      </c>
      <c r="H511" s="14">
        <v>803.91516113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44037.59652777778</v>
      </c>
      <c r="C512" s="14">
        <v>876.13421631000006</v>
      </c>
      <c r="D512" s="14">
        <v>0</v>
      </c>
      <c r="E512" s="14">
        <v>679.42919921999999</v>
      </c>
      <c r="F512" s="14">
        <v>798.83636475000003</v>
      </c>
      <c r="G512" s="14">
        <v>784.77600098000005</v>
      </c>
      <c r="H512" s="14">
        <v>854.37457274999997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44037.597222222219</v>
      </c>
      <c r="C513" s="14">
        <v>815.58410645000004</v>
      </c>
      <c r="D513" s="14">
        <v>0</v>
      </c>
      <c r="E513" s="14">
        <v>681.40588378999996</v>
      </c>
      <c r="F513" s="14">
        <v>1014.9118042</v>
      </c>
      <c r="G513" s="14">
        <v>1005.54370117</v>
      </c>
      <c r="H513" s="14">
        <v>1006.9699707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44037.597916666666</v>
      </c>
      <c r="C514" s="14">
        <v>916.43524170000001</v>
      </c>
      <c r="D514" s="14">
        <v>0</v>
      </c>
      <c r="E514" s="14">
        <v>939.97454833999996</v>
      </c>
      <c r="F514" s="14">
        <v>882.77935791000004</v>
      </c>
      <c r="G514" s="14">
        <v>1108.88183594</v>
      </c>
      <c r="H514" s="14">
        <v>691.39129638999998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44037.598611111112</v>
      </c>
      <c r="C515" s="14">
        <v>716.69427489999998</v>
      </c>
      <c r="D515" s="14">
        <v>0</v>
      </c>
      <c r="E515" s="14">
        <v>759.16790771000001</v>
      </c>
      <c r="F515" s="14">
        <v>550.04736328000001</v>
      </c>
      <c r="G515" s="14">
        <v>915.00616454999999</v>
      </c>
      <c r="H515" s="14">
        <v>546.00885010000002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44037.599305555559</v>
      </c>
      <c r="C516" s="14">
        <v>567.39831543000003</v>
      </c>
      <c r="D516" s="14">
        <v>0</v>
      </c>
      <c r="E516" s="14">
        <v>589.51147461000005</v>
      </c>
      <c r="F516" s="14">
        <v>618.15423583999996</v>
      </c>
      <c r="G516" s="14">
        <v>721.57165526999995</v>
      </c>
      <c r="H516" s="14">
        <v>552.43029784999999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44037.599999999999</v>
      </c>
      <c r="C517" s="14">
        <v>636.71124268000005</v>
      </c>
      <c r="D517" s="14">
        <v>0</v>
      </c>
      <c r="E517" s="14">
        <v>575.42822265999996</v>
      </c>
      <c r="F517" s="14">
        <v>757.13696288999995</v>
      </c>
      <c r="G517" s="14">
        <v>928.87609863</v>
      </c>
      <c r="H517" s="14">
        <v>817.52844238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44037.600694444445</v>
      </c>
      <c r="C518" s="14">
        <v>933.78070068</v>
      </c>
      <c r="D518" s="14">
        <v>0</v>
      </c>
      <c r="E518" s="14">
        <v>858.06518555000002</v>
      </c>
      <c r="F518" s="14">
        <v>891.62335204999999</v>
      </c>
      <c r="G518" s="14">
        <v>955.93426513999998</v>
      </c>
      <c r="H518" s="14">
        <v>842.625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44037.601388888892</v>
      </c>
      <c r="C519" s="14">
        <v>965.16607666000004</v>
      </c>
      <c r="D519" s="14">
        <v>0</v>
      </c>
      <c r="E519" s="14">
        <v>883.64984131000006</v>
      </c>
      <c r="F519" s="14">
        <v>563.83782958999996</v>
      </c>
      <c r="G519" s="14">
        <v>956.38848876999998</v>
      </c>
      <c r="H519" s="14">
        <v>815.86413574000005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44037.602083333331</v>
      </c>
      <c r="C520" s="14">
        <v>843.55407715000001</v>
      </c>
      <c r="D520" s="14">
        <v>0</v>
      </c>
      <c r="E520" s="14">
        <v>735.41943359000004</v>
      </c>
      <c r="F520" s="14">
        <v>912.51837158000001</v>
      </c>
      <c r="G520" s="14">
        <v>949.78564453000001</v>
      </c>
      <c r="H520" s="14">
        <v>937.04364013999998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44037.602777777778</v>
      </c>
      <c r="C521" s="14">
        <v>771.87921143000005</v>
      </c>
      <c r="D521" s="14">
        <v>0</v>
      </c>
      <c r="E521" s="14">
        <v>403.96694946000002</v>
      </c>
      <c r="F521" s="14">
        <v>711.12548828000001</v>
      </c>
      <c r="G521" s="14">
        <v>1021.9634399399999</v>
      </c>
      <c r="H521" s="14">
        <v>913.60833739999998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44037.603472222225</v>
      </c>
      <c r="C522" s="14">
        <v>698.68603515999996</v>
      </c>
      <c r="D522" s="14">
        <v>0</v>
      </c>
      <c r="E522" s="14">
        <v>409.07864380000001</v>
      </c>
      <c r="F522" s="14">
        <v>912.58319091999999</v>
      </c>
      <c r="G522" s="14">
        <v>1016.4262085</v>
      </c>
      <c r="H522" s="14">
        <v>902.75659180000002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44037.604166666664</v>
      </c>
      <c r="C523" s="14">
        <v>919.07879638999998</v>
      </c>
      <c r="D523" s="14">
        <v>0</v>
      </c>
      <c r="E523" s="14">
        <v>484.91970824999999</v>
      </c>
      <c r="F523" s="14">
        <v>937.70477295000001</v>
      </c>
      <c r="G523" s="14">
        <v>964.21429443</v>
      </c>
      <c r="H523" s="14">
        <v>832.73925781000003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44037.604861111111</v>
      </c>
      <c r="C524" s="14">
        <v>920.07849121000004</v>
      </c>
      <c r="D524" s="14">
        <v>0</v>
      </c>
      <c r="E524" s="14">
        <v>734.57019043000003</v>
      </c>
      <c r="F524" s="14">
        <v>959.81335449000005</v>
      </c>
      <c r="G524" s="14">
        <v>988.14562988</v>
      </c>
      <c r="H524" s="14">
        <v>820.40740966999999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44037.605555555558</v>
      </c>
      <c r="C525" s="14">
        <v>926.23626708999996</v>
      </c>
      <c r="D525" s="14">
        <v>0</v>
      </c>
      <c r="E525" s="14">
        <v>809.53576659999999</v>
      </c>
      <c r="F525" s="14">
        <v>961.98382568</v>
      </c>
      <c r="G525" s="14">
        <v>959.65527343999997</v>
      </c>
      <c r="H525" s="14">
        <v>833.73773193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44037.606249999997</v>
      </c>
      <c r="C526" s="14">
        <v>945.62884521000001</v>
      </c>
      <c r="D526" s="14">
        <v>0</v>
      </c>
      <c r="E526" s="14">
        <v>752.51287841999999</v>
      </c>
      <c r="F526" s="14">
        <v>998.27911376999998</v>
      </c>
      <c r="G526" s="14">
        <v>956.26629638999998</v>
      </c>
      <c r="H526" s="14">
        <v>809.20715331999997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44037.606944444444</v>
      </c>
      <c r="C527" s="14">
        <v>957.62219238</v>
      </c>
      <c r="D527" s="14">
        <v>0</v>
      </c>
      <c r="E527" s="14">
        <v>847.81274413999995</v>
      </c>
      <c r="F527" s="14">
        <v>989.74389647999999</v>
      </c>
      <c r="G527" s="14">
        <v>937.38311768000005</v>
      </c>
      <c r="H527" s="14">
        <v>867.88854979999996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44037.607638888891</v>
      </c>
      <c r="C528" s="14">
        <v>803.23522949000005</v>
      </c>
      <c r="D528" s="14">
        <v>0</v>
      </c>
      <c r="E528" s="14">
        <v>852.38317871000004</v>
      </c>
      <c r="F528" s="14">
        <v>996.86999512</v>
      </c>
      <c r="G528" s="14">
        <v>966.52026366999996</v>
      </c>
      <c r="H528" s="14">
        <v>854.54101562999995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44037.60833333333</v>
      </c>
      <c r="C529" s="14">
        <v>672.35833739999998</v>
      </c>
      <c r="D529" s="14">
        <v>0</v>
      </c>
      <c r="E529" s="14">
        <v>809.42767333999996</v>
      </c>
      <c r="F529" s="14">
        <v>755.20892333999996</v>
      </c>
      <c r="G529" s="14">
        <v>931.07708739999998</v>
      </c>
      <c r="H529" s="14">
        <v>803.36608887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44037.609027777777</v>
      </c>
      <c r="C530" s="14">
        <v>610.26971435999997</v>
      </c>
      <c r="D530" s="14">
        <v>0</v>
      </c>
      <c r="E530" s="14">
        <v>639.09564208999996</v>
      </c>
      <c r="F530" s="14">
        <v>967.89550781000003</v>
      </c>
      <c r="G530" s="14">
        <v>883.56298828000001</v>
      </c>
      <c r="H530" s="14">
        <v>857.83605956999997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44037.609722222223</v>
      </c>
      <c r="C531" s="14">
        <v>759.73956298999997</v>
      </c>
      <c r="D531" s="14">
        <v>0</v>
      </c>
      <c r="E531" s="14">
        <v>759.90899658000001</v>
      </c>
      <c r="F531" s="14">
        <v>1004.95159912</v>
      </c>
      <c r="G531" s="14">
        <v>924.78851318</v>
      </c>
      <c r="H531" s="14">
        <v>855.98895263999998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44037.61041666667</v>
      </c>
      <c r="C532" s="14">
        <v>929.95996093999997</v>
      </c>
      <c r="D532" s="14">
        <v>0</v>
      </c>
      <c r="E532" s="14">
        <v>792.24224853999999</v>
      </c>
      <c r="F532" s="14">
        <v>885.77593993999994</v>
      </c>
      <c r="G532" s="14">
        <v>928.64916991999996</v>
      </c>
      <c r="H532" s="14">
        <v>857.78643798999997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44037.611111111109</v>
      </c>
      <c r="C533" s="14">
        <v>866.88085937999995</v>
      </c>
      <c r="D533" s="14">
        <v>0</v>
      </c>
      <c r="E533" s="14">
        <v>759.66192626999998</v>
      </c>
      <c r="F533" s="14">
        <v>569.50958251999998</v>
      </c>
      <c r="G533" s="14">
        <v>945.57580566000001</v>
      </c>
      <c r="H533" s="14">
        <v>730.54504395000004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44037.611805555556</v>
      </c>
      <c r="C534" s="14">
        <v>582.29632568</v>
      </c>
      <c r="D534" s="14">
        <v>0</v>
      </c>
      <c r="E534" s="14">
        <v>724.67254638999998</v>
      </c>
      <c r="F534" s="14">
        <v>824.88525390999996</v>
      </c>
      <c r="G534" s="14">
        <v>911.59973145000004</v>
      </c>
      <c r="H534" s="14">
        <v>440.60696410999998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44037.612500000003</v>
      </c>
      <c r="C535" s="14">
        <v>569.39770508000004</v>
      </c>
      <c r="D535" s="14">
        <v>0</v>
      </c>
      <c r="E535" s="14">
        <v>706.17370604999996</v>
      </c>
      <c r="F535" s="14">
        <v>940.21551513999998</v>
      </c>
      <c r="G535" s="14">
        <v>797.42358397999999</v>
      </c>
      <c r="H535" s="14">
        <v>479.88143921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44037.613194444442</v>
      </c>
      <c r="C536" s="14">
        <v>723.41705321999996</v>
      </c>
      <c r="D536" s="14">
        <v>0</v>
      </c>
      <c r="E536" s="14">
        <v>736.71667479999996</v>
      </c>
      <c r="F536" s="14">
        <v>915.01269531000003</v>
      </c>
      <c r="G536" s="14">
        <v>594.80902100000003</v>
      </c>
      <c r="H536" s="14">
        <v>553.47845458999996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44037.613888888889</v>
      </c>
      <c r="C537" s="14">
        <v>825.65985106999995</v>
      </c>
      <c r="D537" s="14">
        <v>0</v>
      </c>
      <c r="E537" s="14">
        <v>739.88195800999995</v>
      </c>
      <c r="F537" s="14">
        <v>915.49853515999996</v>
      </c>
      <c r="G537" s="14">
        <v>542.03033446999996</v>
      </c>
      <c r="H537" s="14">
        <v>713.17279053000004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44037.614583333336</v>
      </c>
      <c r="C538" s="14">
        <v>838.75018310999997</v>
      </c>
      <c r="D538" s="14">
        <v>0</v>
      </c>
      <c r="E538" s="14">
        <v>727.20483397999999</v>
      </c>
      <c r="F538" s="14">
        <v>916.04949951000003</v>
      </c>
      <c r="G538" s="14">
        <v>458.27432250999999</v>
      </c>
      <c r="H538" s="14">
        <v>771.16479491999996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44037.615277777775</v>
      </c>
      <c r="C539" s="14">
        <v>814.90716553000004</v>
      </c>
      <c r="D539" s="14">
        <v>0</v>
      </c>
      <c r="E539" s="14">
        <v>687.86029053000004</v>
      </c>
      <c r="F539" s="14">
        <v>562.86560058999999</v>
      </c>
      <c r="G539" s="14">
        <v>722.67211913999995</v>
      </c>
      <c r="H539" s="14">
        <v>739.94665526999995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44037.615972222222</v>
      </c>
      <c r="C540" s="14">
        <v>775.53869628999996</v>
      </c>
      <c r="D540" s="14">
        <v>0</v>
      </c>
      <c r="E540" s="14">
        <v>708.02685546999999</v>
      </c>
      <c r="F540" s="14">
        <v>612.27233887</v>
      </c>
      <c r="G540" s="14">
        <v>884.76818848000005</v>
      </c>
      <c r="H540" s="14">
        <v>656.53240966999999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44037.616666666669</v>
      </c>
      <c r="C541" s="14">
        <v>737.34661864999998</v>
      </c>
      <c r="D541" s="14">
        <v>0</v>
      </c>
      <c r="E541" s="14">
        <v>708.04223633000004</v>
      </c>
      <c r="F541" s="14">
        <v>717.80041503999996</v>
      </c>
      <c r="G541" s="14">
        <v>835.69830321999996</v>
      </c>
      <c r="H541" s="14">
        <v>707.33197021000001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44037.617361111108</v>
      </c>
      <c r="C542" s="14">
        <v>771.60498046999999</v>
      </c>
      <c r="D542" s="14">
        <v>0</v>
      </c>
      <c r="E542" s="14">
        <v>651.51074218999997</v>
      </c>
      <c r="F542" s="14">
        <v>796.73022461000005</v>
      </c>
      <c r="G542" s="14">
        <v>870.70593262</v>
      </c>
      <c r="H542" s="14">
        <v>692.53955078000001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44037.618055555555</v>
      </c>
      <c r="C543" s="14">
        <v>574.60559081999997</v>
      </c>
      <c r="D543" s="14">
        <v>0</v>
      </c>
      <c r="E543" s="14">
        <v>643.48114013999998</v>
      </c>
      <c r="F543" s="14">
        <v>809.93316649999997</v>
      </c>
      <c r="G543" s="14">
        <v>842.07446288999995</v>
      </c>
      <c r="H543" s="14">
        <v>667.48101807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44037.618750000001</v>
      </c>
      <c r="C544" s="14">
        <v>746.97143555000002</v>
      </c>
      <c r="D544" s="14">
        <v>0</v>
      </c>
      <c r="E544" s="14">
        <v>678.98144531000003</v>
      </c>
      <c r="F544" s="14">
        <v>795.59625243999994</v>
      </c>
      <c r="G544" s="14">
        <v>829.89855956999997</v>
      </c>
      <c r="H544" s="14">
        <v>622.07446288999995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44037.619444444441</v>
      </c>
      <c r="C545" s="14">
        <v>823.40277100000003</v>
      </c>
      <c r="D545" s="14">
        <v>0</v>
      </c>
      <c r="E545" s="14">
        <v>680.91162109000004</v>
      </c>
      <c r="F545" s="14">
        <v>784.72625731999995</v>
      </c>
      <c r="G545" s="14">
        <v>814.49108887</v>
      </c>
      <c r="H545" s="14">
        <v>629.49499512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44037.620138888888</v>
      </c>
      <c r="C546" s="14">
        <v>800.12396239999998</v>
      </c>
      <c r="D546" s="14">
        <v>0</v>
      </c>
      <c r="E546" s="14">
        <v>685.76031493999994</v>
      </c>
      <c r="F546" s="14">
        <v>797.76727295000001</v>
      </c>
      <c r="G546" s="14">
        <v>834.85998534999999</v>
      </c>
      <c r="H546" s="14">
        <v>553.97753906000003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44037.620833333334</v>
      </c>
      <c r="C547" s="14">
        <v>703.68395996000004</v>
      </c>
      <c r="D547" s="14">
        <v>0</v>
      </c>
      <c r="E547" s="14">
        <v>694.36096191000001</v>
      </c>
      <c r="F547" s="14">
        <v>807.27655029000005</v>
      </c>
      <c r="G547" s="14">
        <v>855.03656006000006</v>
      </c>
      <c r="H547" s="14">
        <v>672.50585937999995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44037.621527777781</v>
      </c>
      <c r="C548" s="14">
        <v>719.62860106999995</v>
      </c>
      <c r="D548" s="14">
        <v>0</v>
      </c>
      <c r="E548" s="14">
        <v>652.57629395000004</v>
      </c>
      <c r="F548" s="14">
        <v>814.89007568</v>
      </c>
      <c r="G548" s="14">
        <v>864.95886229999996</v>
      </c>
      <c r="H548" s="14">
        <v>430.42684937000001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44037.62222222222</v>
      </c>
      <c r="C549" s="14">
        <v>731.76824951000003</v>
      </c>
      <c r="D549" s="14">
        <v>0</v>
      </c>
      <c r="E549" s="14">
        <v>466.65051269999998</v>
      </c>
      <c r="F549" s="14">
        <v>735.24926758000004</v>
      </c>
      <c r="G549" s="14">
        <v>830.84191895000004</v>
      </c>
      <c r="H549" s="14">
        <v>444.08346558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44037.622916666667</v>
      </c>
      <c r="C550" s="14">
        <v>499.56619262999999</v>
      </c>
      <c r="D550" s="14">
        <v>0</v>
      </c>
      <c r="E550" s="14">
        <v>450.46643066000001</v>
      </c>
      <c r="F550" s="14">
        <v>739.52642821999996</v>
      </c>
      <c r="G550" s="14">
        <v>696.10046387</v>
      </c>
      <c r="H550" s="14">
        <v>371.17810058999999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44037.623611111114</v>
      </c>
      <c r="C551" s="14">
        <v>598.40325928000004</v>
      </c>
      <c r="D551" s="14">
        <v>0</v>
      </c>
      <c r="E551" s="14">
        <v>458.28051757999998</v>
      </c>
      <c r="F551" s="14">
        <v>731.15020751999998</v>
      </c>
      <c r="G551" s="14">
        <v>580.86749268000005</v>
      </c>
      <c r="H551" s="14">
        <v>374.18878174000002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44037.624305555553</v>
      </c>
      <c r="C552" s="14">
        <v>686.73931885000002</v>
      </c>
      <c r="D552" s="14">
        <v>0</v>
      </c>
      <c r="E552" s="14">
        <v>509.22637938999998</v>
      </c>
      <c r="F552" s="14">
        <v>665.53259276999995</v>
      </c>
      <c r="G552" s="14">
        <v>508.08447266000002</v>
      </c>
      <c r="H552" s="14">
        <v>519.65692138999998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44037.625</v>
      </c>
      <c r="C553" s="14">
        <v>646.09460449000005</v>
      </c>
      <c r="D553" s="14">
        <v>0</v>
      </c>
      <c r="E553" s="14">
        <v>560.92797852000001</v>
      </c>
      <c r="F553" s="14">
        <v>685.28320312999995</v>
      </c>
      <c r="G553" s="14">
        <v>685.42657470999995</v>
      </c>
      <c r="H553" s="14">
        <v>592.47576904000005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44037.625694444447</v>
      </c>
      <c r="C554" s="14">
        <v>748.87353515999996</v>
      </c>
      <c r="D554" s="14">
        <v>0</v>
      </c>
      <c r="E554" s="14">
        <v>659.07720946999996</v>
      </c>
      <c r="F554" s="14">
        <v>416.31124878000003</v>
      </c>
      <c r="G554" s="14">
        <v>749.94207763999998</v>
      </c>
      <c r="H554" s="14">
        <v>699.22875977000001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44037.626388888886</v>
      </c>
      <c r="C555" s="14">
        <v>792.99816895000004</v>
      </c>
      <c r="D555" s="14">
        <v>0</v>
      </c>
      <c r="E555" s="14">
        <v>632.68719481999995</v>
      </c>
      <c r="F555" s="14">
        <v>409.22824097</v>
      </c>
      <c r="G555" s="14">
        <v>859.63079833999996</v>
      </c>
      <c r="H555" s="14">
        <v>723.35650635000002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44037.627083333333</v>
      </c>
      <c r="C556" s="14">
        <v>777.27978515999996</v>
      </c>
      <c r="D556" s="14">
        <v>0</v>
      </c>
      <c r="E556" s="14">
        <v>676.40258788999995</v>
      </c>
      <c r="F556" s="14">
        <v>475.63006591999999</v>
      </c>
      <c r="G556" s="14">
        <v>863.80572510000002</v>
      </c>
      <c r="H556" s="14">
        <v>643.45452881000006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44037.62777777778</v>
      </c>
      <c r="C557" s="14">
        <v>687.28753661999997</v>
      </c>
      <c r="D557" s="14">
        <v>0</v>
      </c>
      <c r="E557" s="14">
        <v>528.31347656000003</v>
      </c>
      <c r="F557" s="14">
        <v>621.78411864999998</v>
      </c>
      <c r="G557" s="14">
        <v>815.71405029000005</v>
      </c>
      <c r="H557" s="14">
        <v>565.55700683999999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44037.628472222219</v>
      </c>
      <c r="C558" s="14">
        <v>637.95263671999999</v>
      </c>
      <c r="D558" s="14">
        <v>0</v>
      </c>
      <c r="E558" s="14">
        <v>477.52252197000001</v>
      </c>
      <c r="F558" s="14">
        <v>722.77429199000005</v>
      </c>
      <c r="G558" s="14">
        <v>654.45245361000002</v>
      </c>
      <c r="H558" s="14">
        <v>617.06628418000003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44037.629166666666</v>
      </c>
      <c r="C559" s="14">
        <v>708.60107421999999</v>
      </c>
      <c r="D559" s="14">
        <v>0</v>
      </c>
      <c r="E559" s="14">
        <v>533.37866211000005</v>
      </c>
      <c r="F559" s="14">
        <v>749.94366454999999</v>
      </c>
      <c r="G559" s="14">
        <v>694.00427246000004</v>
      </c>
      <c r="H559" s="14">
        <v>616.03479003999996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44037.629861111112</v>
      </c>
      <c r="C560" s="14">
        <v>773.21734618999994</v>
      </c>
      <c r="D560" s="14">
        <v>0</v>
      </c>
      <c r="E560" s="14">
        <v>562.17877196999996</v>
      </c>
      <c r="F560" s="14">
        <v>711.66003418000003</v>
      </c>
      <c r="G560" s="14">
        <v>678.84063720999995</v>
      </c>
      <c r="H560" s="14">
        <v>603.93896484000004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44037.630555555559</v>
      </c>
      <c r="C561" s="14">
        <v>760.93273925999995</v>
      </c>
      <c r="D561" s="14">
        <v>0</v>
      </c>
      <c r="E561" s="14">
        <v>616.50415038999995</v>
      </c>
      <c r="F561" s="14">
        <v>795.09399413999995</v>
      </c>
      <c r="G561" s="14">
        <v>604.41766356999995</v>
      </c>
      <c r="H561" s="14">
        <v>558.70251465000001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44037.631249999999</v>
      </c>
      <c r="C562" s="14">
        <v>750.22772216999999</v>
      </c>
      <c r="D562" s="14">
        <v>0</v>
      </c>
      <c r="E562" s="14">
        <v>616.28784180000002</v>
      </c>
      <c r="F562" s="14">
        <v>831.73742675999995</v>
      </c>
      <c r="G562" s="14">
        <v>652.33850098000005</v>
      </c>
      <c r="H562" s="14">
        <v>597.31750488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44037.631944444445</v>
      </c>
      <c r="C563" s="14">
        <v>747.35815430000002</v>
      </c>
      <c r="D563" s="14">
        <v>0</v>
      </c>
      <c r="E563" s="14">
        <v>668.86724853999999</v>
      </c>
      <c r="F563" s="14">
        <v>846.91607666000004</v>
      </c>
      <c r="G563" s="14">
        <v>712.22515868999994</v>
      </c>
      <c r="H563" s="14">
        <v>607.13360595999995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44037.632638888892</v>
      </c>
      <c r="C564" s="14">
        <v>729.72088623000002</v>
      </c>
      <c r="D564" s="14">
        <v>0</v>
      </c>
      <c r="E564" s="14">
        <v>653.79620361000002</v>
      </c>
      <c r="F564" s="14">
        <v>805.34851074000005</v>
      </c>
      <c r="G564" s="14">
        <v>796.44561768000005</v>
      </c>
      <c r="H564" s="14">
        <v>654.75213623000002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44037.633333333331</v>
      </c>
      <c r="C565" s="14">
        <v>699.26623534999999</v>
      </c>
      <c r="D565" s="14">
        <v>0</v>
      </c>
      <c r="E565" s="14">
        <v>608.31988524999997</v>
      </c>
      <c r="F565" s="14">
        <v>756.01892090000001</v>
      </c>
      <c r="G565" s="14">
        <v>673.58209228999999</v>
      </c>
      <c r="H565" s="14">
        <v>650.29296875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44037.634027777778</v>
      </c>
      <c r="C566" s="14">
        <v>683.38580321999996</v>
      </c>
      <c r="D566" s="14">
        <v>0</v>
      </c>
      <c r="E566" s="14">
        <v>605.89569091999999</v>
      </c>
      <c r="F566" s="14">
        <v>734.45538329999999</v>
      </c>
      <c r="G566" s="14">
        <v>617.18829345999995</v>
      </c>
      <c r="H566" s="14">
        <v>636.15026854999996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44037.634722222225</v>
      </c>
      <c r="C567" s="14">
        <v>669.19830321999996</v>
      </c>
      <c r="D567" s="14">
        <v>0</v>
      </c>
      <c r="E567" s="14">
        <v>596.38311768000005</v>
      </c>
      <c r="F567" s="14">
        <v>717.37908935999997</v>
      </c>
      <c r="G567" s="14">
        <v>790.24371338000003</v>
      </c>
      <c r="H567" s="14">
        <v>598.33209228999999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44037.635416666664</v>
      </c>
      <c r="C568" s="14">
        <v>627.32788086000005</v>
      </c>
      <c r="D568" s="14">
        <v>0</v>
      </c>
      <c r="E568" s="14">
        <v>573.85302734000004</v>
      </c>
      <c r="F568" s="14">
        <v>710.10455321999996</v>
      </c>
      <c r="G568" s="14">
        <v>790.99505614999998</v>
      </c>
      <c r="H568" s="14">
        <v>577.86840819999998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44037.636111111111</v>
      </c>
      <c r="C569" s="14">
        <v>632.30975341999999</v>
      </c>
      <c r="D569" s="14">
        <v>0</v>
      </c>
      <c r="E569" s="14">
        <v>531.72644043000003</v>
      </c>
      <c r="F569" s="14">
        <v>711.33612060999997</v>
      </c>
      <c r="G569" s="14">
        <v>763.93511963000003</v>
      </c>
      <c r="H569" s="14">
        <v>562.14630126999998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44037.636805555558</v>
      </c>
      <c r="C570" s="14">
        <v>649.14190673999997</v>
      </c>
      <c r="D570" s="14">
        <v>0</v>
      </c>
      <c r="E570" s="14">
        <v>533.93457031000003</v>
      </c>
      <c r="F570" s="14">
        <v>676.22613524999997</v>
      </c>
      <c r="G570" s="14">
        <v>705.25488281000003</v>
      </c>
      <c r="H570" s="14">
        <v>531.35211182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44037.637499999997</v>
      </c>
      <c r="C571" s="14">
        <v>651.30224609000004</v>
      </c>
      <c r="D571" s="14">
        <v>0</v>
      </c>
      <c r="E571" s="14">
        <v>527.47961425999995</v>
      </c>
      <c r="F571" s="14">
        <v>690.79217529000005</v>
      </c>
      <c r="G571" s="14">
        <v>630.71057128999996</v>
      </c>
      <c r="H571" s="14">
        <v>552.97961425999995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44037.638194444444</v>
      </c>
      <c r="C572" s="14">
        <v>628.16632079999999</v>
      </c>
      <c r="D572" s="14">
        <v>0</v>
      </c>
      <c r="E572" s="14">
        <v>507.40432738999999</v>
      </c>
      <c r="F572" s="14">
        <v>691.35900878999996</v>
      </c>
      <c r="G572" s="14">
        <v>579.80194091999999</v>
      </c>
      <c r="H572" s="14">
        <v>546.09179687999995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44037.638888888891</v>
      </c>
      <c r="C573" s="14">
        <v>583.52178954999999</v>
      </c>
      <c r="D573" s="14">
        <v>0</v>
      </c>
      <c r="E573" s="14">
        <v>516.62353515999996</v>
      </c>
      <c r="F573" s="14">
        <v>664.81939696999996</v>
      </c>
      <c r="G573" s="14">
        <v>632.05572510000002</v>
      </c>
      <c r="H573" s="14">
        <v>525.92883300999995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44037.63958333333</v>
      </c>
      <c r="C574" s="14">
        <v>657.23535156000003</v>
      </c>
      <c r="D574" s="14">
        <v>0</v>
      </c>
      <c r="E574" s="14">
        <v>494.27789307</v>
      </c>
      <c r="F574" s="14">
        <v>665.09515381000006</v>
      </c>
      <c r="G574" s="14">
        <v>633.87255859000004</v>
      </c>
      <c r="H574" s="14">
        <v>523.31683350000003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44037.640277777777</v>
      </c>
      <c r="C575" s="14">
        <v>680.79028319999998</v>
      </c>
      <c r="D575" s="14">
        <v>0</v>
      </c>
      <c r="E575" s="14">
        <v>458.88290404999998</v>
      </c>
      <c r="F575" s="14">
        <v>682.12384033000001</v>
      </c>
      <c r="G575" s="14">
        <v>615.87835693</v>
      </c>
      <c r="H575" s="14">
        <v>442.02075194999998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44037.640972222223</v>
      </c>
      <c r="C576" s="14">
        <v>702.07153319999998</v>
      </c>
      <c r="D576" s="14">
        <v>0</v>
      </c>
      <c r="E576" s="14">
        <v>496.37817382999998</v>
      </c>
      <c r="F576" s="14">
        <v>668.62713623000002</v>
      </c>
      <c r="G576" s="14">
        <v>561.45764159999999</v>
      </c>
      <c r="H576" s="14">
        <v>551.96478271000001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44037.64166666667</v>
      </c>
      <c r="C577" s="14">
        <v>699.63720703000001</v>
      </c>
      <c r="D577" s="14">
        <v>0</v>
      </c>
      <c r="E577" s="14">
        <v>523.61895751999998</v>
      </c>
      <c r="F577" s="14">
        <v>671.57611083999996</v>
      </c>
      <c r="G577" s="14">
        <v>598.46020508000004</v>
      </c>
      <c r="H577" s="14">
        <v>549.25286864999998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44037.642361111109</v>
      </c>
      <c r="C578" s="14">
        <v>682.28967284999999</v>
      </c>
      <c r="D578" s="14">
        <v>0</v>
      </c>
      <c r="E578" s="14">
        <v>544.83691406000003</v>
      </c>
      <c r="F578" s="14">
        <v>677.48999022999999</v>
      </c>
      <c r="G578" s="14">
        <v>625.66156006000006</v>
      </c>
      <c r="H578" s="14">
        <v>466.09109496999997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44037.643055555556</v>
      </c>
      <c r="C579" s="14">
        <v>658.31579590000001</v>
      </c>
      <c r="D579" s="14">
        <v>0</v>
      </c>
      <c r="E579" s="14">
        <v>513.07165526999995</v>
      </c>
      <c r="F579" s="14">
        <v>692.36352538999995</v>
      </c>
      <c r="G579" s="14">
        <v>603.07244873000002</v>
      </c>
      <c r="H579" s="14">
        <v>500.80871581999997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44037.643750000003</v>
      </c>
      <c r="C580" s="14">
        <v>633.05151366999996</v>
      </c>
      <c r="D580" s="14">
        <v>0</v>
      </c>
      <c r="E580" s="14">
        <v>474.125</v>
      </c>
      <c r="F580" s="14">
        <v>660.63909911999997</v>
      </c>
      <c r="G580" s="14">
        <v>556.25152588000003</v>
      </c>
      <c r="H580" s="14">
        <v>510.00839232999999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44037.644444444442</v>
      </c>
      <c r="C581" s="14">
        <v>588.01995850000003</v>
      </c>
      <c r="D581" s="14">
        <v>0</v>
      </c>
      <c r="E581" s="14">
        <v>492.36309813999998</v>
      </c>
      <c r="F581" s="14">
        <v>611.80267333999996</v>
      </c>
      <c r="G581" s="14">
        <v>636.59790038999995</v>
      </c>
      <c r="H581" s="14">
        <v>544.52819824000005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44037.645138888889</v>
      </c>
      <c r="C582" s="14">
        <v>555.20910645000004</v>
      </c>
      <c r="D582" s="14">
        <v>0</v>
      </c>
      <c r="E582" s="14">
        <v>484.28646851000002</v>
      </c>
      <c r="F582" s="14">
        <v>620.34185791000004</v>
      </c>
      <c r="G582" s="14">
        <v>595.70001220999995</v>
      </c>
      <c r="H582" s="14">
        <v>519.54071045000001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44037.645833333336</v>
      </c>
      <c r="C583" s="14">
        <v>572.92871093999997</v>
      </c>
      <c r="D583" s="14">
        <v>0</v>
      </c>
      <c r="E583" s="14">
        <v>471.77786255000001</v>
      </c>
      <c r="F583" s="14">
        <v>612.75848388999998</v>
      </c>
      <c r="G583" s="14">
        <v>609.44921875</v>
      </c>
      <c r="H583" s="14">
        <v>447.12747192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44037.646527777775</v>
      </c>
      <c r="C584" s="14">
        <v>578.36212158000001</v>
      </c>
      <c r="D584" s="14">
        <v>0</v>
      </c>
      <c r="E584" s="14">
        <v>453.21533203000001</v>
      </c>
      <c r="F584" s="14">
        <v>604.26770020000004</v>
      </c>
      <c r="G584" s="14">
        <v>592.34564208999996</v>
      </c>
      <c r="H584" s="14">
        <v>486.73510742000002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44037.647222222222</v>
      </c>
      <c r="C585" s="14">
        <v>567.18884276999995</v>
      </c>
      <c r="D585" s="14">
        <v>0</v>
      </c>
      <c r="E585" s="14">
        <v>440.65997313999998</v>
      </c>
      <c r="F585" s="14">
        <v>607.31408691000001</v>
      </c>
      <c r="G585" s="14">
        <v>571.25891113</v>
      </c>
      <c r="H585" s="14">
        <v>494.50378418000003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44037.647916666669</v>
      </c>
      <c r="C586" s="14">
        <v>568.12377930000002</v>
      </c>
      <c r="D586" s="14">
        <v>0</v>
      </c>
      <c r="E586" s="14">
        <v>438.28173828000001</v>
      </c>
      <c r="F586" s="14">
        <v>600.00616454999999</v>
      </c>
      <c r="G586" s="14">
        <v>552.42547606999995</v>
      </c>
      <c r="H586" s="14">
        <v>471.29766846000001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44037.648611111108</v>
      </c>
      <c r="C587" s="14">
        <v>546.88940430000002</v>
      </c>
      <c r="D587" s="14">
        <v>0</v>
      </c>
      <c r="E587" s="14">
        <v>435.68722534</v>
      </c>
      <c r="F587" s="14">
        <v>573.51202393000005</v>
      </c>
      <c r="G587" s="14">
        <v>524.64685058999999</v>
      </c>
      <c r="H587" s="14">
        <v>459.81973267000001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44037.649305555555</v>
      </c>
      <c r="C588" s="14">
        <v>458.25628662000003</v>
      </c>
      <c r="D588" s="14">
        <v>0</v>
      </c>
      <c r="E588" s="14">
        <v>425.18591308999999</v>
      </c>
      <c r="F588" s="14">
        <v>568.68286133000004</v>
      </c>
      <c r="G588" s="14">
        <v>487.17144775000003</v>
      </c>
      <c r="H588" s="14">
        <v>461.98229980000002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44037.65</v>
      </c>
      <c r="C589" s="14">
        <v>423.89517211999998</v>
      </c>
      <c r="D589" s="14">
        <v>0</v>
      </c>
      <c r="E589" s="14">
        <v>410.0362854</v>
      </c>
      <c r="F589" s="14">
        <v>531.91351318</v>
      </c>
      <c r="G589" s="14">
        <v>522.44561768000005</v>
      </c>
      <c r="H589" s="14">
        <v>409.56781006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44037.650694444441</v>
      </c>
      <c r="C590" s="14">
        <v>419.62219238</v>
      </c>
      <c r="D590" s="14">
        <v>0</v>
      </c>
      <c r="E590" s="14">
        <v>382.62414551000001</v>
      </c>
      <c r="F590" s="14">
        <v>494.21878052</v>
      </c>
      <c r="G590" s="14">
        <v>491.78399658000001</v>
      </c>
      <c r="H590" s="14">
        <v>347.39324950999998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44037.651388888888</v>
      </c>
      <c r="C591" s="14">
        <v>414.46224976000002</v>
      </c>
      <c r="D591" s="14">
        <v>0</v>
      </c>
      <c r="E591" s="14">
        <v>371.72106933999999</v>
      </c>
      <c r="F591" s="14">
        <v>469.21206665</v>
      </c>
      <c r="G591" s="14">
        <v>453.55700683999999</v>
      </c>
      <c r="H591" s="14">
        <v>374.72091675000001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44037.652083333334</v>
      </c>
      <c r="C592" s="14">
        <v>406.85147095000002</v>
      </c>
      <c r="D592" s="14">
        <v>0</v>
      </c>
      <c r="E592" s="14">
        <v>359.69049072000001</v>
      </c>
      <c r="F592" s="14">
        <v>447.86752318999999</v>
      </c>
      <c r="G592" s="14">
        <v>424.20507813</v>
      </c>
      <c r="H592" s="14">
        <v>384.88381958000002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44037.652777777781</v>
      </c>
      <c r="C593" s="14">
        <v>394.78994750999999</v>
      </c>
      <c r="D593" s="14">
        <v>0</v>
      </c>
      <c r="E593" s="14">
        <v>356.89511107999999</v>
      </c>
      <c r="F593" s="14">
        <v>439.87710571000002</v>
      </c>
      <c r="G593" s="14">
        <v>394.43356323</v>
      </c>
      <c r="H593" s="14">
        <v>358.28775023999998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44037.65347222222</v>
      </c>
      <c r="C594" s="14">
        <v>406.36776732999999</v>
      </c>
      <c r="D594" s="14">
        <v>0</v>
      </c>
      <c r="E594" s="14">
        <v>341.25048828000001</v>
      </c>
      <c r="F594" s="14">
        <v>423.11853027000001</v>
      </c>
      <c r="G594" s="14">
        <v>369.62347412000003</v>
      </c>
      <c r="H594" s="14">
        <v>360.66616821000002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44037.654166666667</v>
      </c>
      <c r="C595" s="14">
        <v>398.86972046</v>
      </c>
      <c r="D595" s="14">
        <v>0</v>
      </c>
      <c r="E595" s="14">
        <v>333.52862549000002</v>
      </c>
      <c r="F595" s="14">
        <v>413.89627074999999</v>
      </c>
      <c r="G595" s="14">
        <v>370.56710815000002</v>
      </c>
      <c r="H595" s="14">
        <v>371.51074218999997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44037.654861111114</v>
      </c>
      <c r="C596" s="14">
        <v>415.02673340000001</v>
      </c>
      <c r="D596" s="14">
        <v>0</v>
      </c>
      <c r="E596" s="14">
        <v>331.35101318</v>
      </c>
      <c r="F596" s="14">
        <v>413.05343628000003</v>
      </c>
      <c r="G596" s="14">
        <v>363.19409180000002</v>
      </c>
      <c r="H596" s="14">
        <v>359.01934813999998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44037.655555555553</v>
      </c>
      <c r="C597" s="14">
        <v>417.59030151000002</v>
      </c>
      <c r="D597" s="14">
        <v>0</v>
      </c>
      <c r="E597" s="14">
        <v>327.59823607999999</v>
      </c>
      <c r="F597" s="14">
        <v>405.17626953000001</v>
      </c>
      <c r="G597" s="14">
        <v>345.56500244</v>
      </c>
      <c r="H597" s="14">
        <v>337.8465271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44037.65625</v>
      </c>
      <c r="C598" s="14">
        <v>399.48242188</v>
      </c>
      <c r="D598" s="14">
        <v>0</v>
      </c>
      <c r="E598" s="14">
        <v>325.59045409999999</v>
      </c>
      <c r="F598" s="14">
        <v>400.37857056000001</v>
      </c>
      <c r="G598" s="14">
        <v>283.27661132999998</v>
      </c>
      <c r="H598" s="14">
        <v>335.70086670000001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44037.656944444447</v>
      </c>
      <c r="C599" s="14">
        <v>364.97500609999997</v>
      </c>
      <c r="D599" s="14">
        <v>0</v>
      </c>
      <c r="E599" s="14">
        <v>309.06549072000001</v>
      </c>
      <c r="F599" s="14">
        <v>395.07861328000001</v>
      </c>
      <c r="G599" s="14">
        <v>274.68002318999999</v>
      </c>
      <c r="H599" s="14">
        <v>330.51147460999999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44037.657638888886</v>
      </c>
      <c r="C600" s="14">
        <v>344.41525268999999</v>
      </c>
      <c r="D600" s="14">
        <v>0</v>
      </c>
      <c r="E600" s="14">
        <v>303.69100952000002</v>
      </c>
      <c r="F600" s="14">
        <v>381.67419433999999</v>
      </c>
      <c r="G600" s="14">
        <v>280.86529540999999</v>
      </c>
      <c r="H600" s="14">
        <v>317.55538940000002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44037.658333333333</v>
      </c>
      <c r="C601" s="14">
        <v>378.34243773999998</v>
      </c>
      <c r="D601" s="14">
        <v>0</v>
      </c>
      <c r="E601" s="14">
        <v>289.08084106000001</v>
      </c>
      <c r="F601" s="14">
        <v>351.10388183999999</v>
      </c>
      <c r="G601" s="14">
        <v>293.79483032000002</v>
      </c>
      <c r="H601" s="14">
        <v>299.74282836999998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44037.65902777778</v>
      </c>
      <c r="C602" s="14">
        <v>358.83139038000002</v>
      </c>
      <c r="D602" s="14">
        <v>0</v>
      </c>
      <c r="E602" s="14">
        <v>272.87982177999999</v>
      </c>
      <c r="F602" s="14">
        <v>346.64620972</v>
      </c>
      <c r="G602" s="14">
        <v>290.24780272999999</v>
      </c>
      <c r="H602" s="14">
        <v>272.30142211999998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44037.659722222219</v>
      </c>
      <c r="C603" s="14">
        <v>333.30490112000001</v>
      </c>
      <c r="D603" s="14">
        <v>0</v>
      </c>
      <c r="E603" s="14">
        <v>262.99551392000001</v>
      </c>
      <c r="F603" s="14">
        <v>335.62396239999998</v>
      </c>
      <c r="G603" s="14">
        <v>283.67843628000003</v>
      </c>
      <c r="H603" s="14">
        <v>245.67565918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44037.660416666666</v>
      </c>
      <c r="C604" s="14">
        <v>321.98483276000002</v>
      </c>
      <c r="D604" s="14">
        <v>0</v>
      </c>
      <c r="E604" s="14">
        <v>254.20782471000001</v>
      </c>
      <c r="F604" s="14">
        <v>310.70925903</v>
      </c>
      <c r="G604" s="14">
        <v>276.23529052999999</v>
      </c>
      <c r="H604" s="14">
        <v>242.24992370999999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44037.661111111112</v>
      </c>
      <c r="C605" s="14">
        <v>316.95361328000001</v>
      </c>
      <c r="D605" s="14">
        <v>0</v>
      </c>
      <c r="E605" s="14">
        <v>253.62084960999999</v>
      </c>
      <c r="F605" s="14">
        <v>311.00085448999999</v>
      </c>
      <c r="G605" s="14">
        <v>263.82980347</v>
      </c>
      <c r="H605" s="14">
        <v>248.9019165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44037.661805555559</v>
      </c>
      <c r="C606" s="14">
        <v>297.60299683</v>
      </c>
      <c r="D606" s="14">
        <v>0</v>
      </c>
      <c r="E606" s="14">
        <v>252.72511291999999</v>
      </c>
      <c r="F606" s="14">
        <v>276.35894775000003</v>
      </c>
      <c r="G606" s="14">
        <v>262.43194579999999</v>
      </c>
      <c r="H606" s="14">
        <v>256.23614501999998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44037.662499999999</v>
      </c>
      <c r="C607" s="14">
        <v>314.67999268</v>
      </c>
      <c r="D607" s="14">
        <v>0</v>
      </c>
      <c r="E607" s="14">
        <v>253.32749939000001</v>
      </c>
      <c r="F607" s="14">
        <v>351.29837035999998</v>
      </c>
      <c r="G607" s="14">
        <v>253.32876587000001</v>
      </c>
      <c r="H607" s="14">
        <v>242.24992370999999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44037.663194444445</v>
      </c>
      <c r="C608" s="14">
        <v>347.75329590000001</v>
      </c>
      <c r="D608" s="14">
        <v>0</v>
      </c>
      <c r="E608" s="14">
        <v>260.16928101000002</v>
      </c>
      <c r="F608" s="14">
        <v>351.49288940000002</v>
      </c>
      <c r="G608" s="14">
        <v>255.86228943</v>
      </c>
      <c r="H608" s="14">
        <v>245.94200133999999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44037.663888888892</v>
      </c>
      <c r="C609" s="14">
        <v>344.41525268999999</v>
      </c>
      <c r="D609" s="14">
        <v>0</v>
      </c>
      <c r="E609" s="14">
        <v>261.45114136000001</v>
      </c>
      <c r="F609" s="14">
        <v>325.96292113999999</v>
      </c>
      <c r="G609" s="14">
        <v>256.22921753000003</v>
      </c>
      <c r="H609" s="14">
        <v>265.91519165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44037.664583333331</v>
      </c>
      <c r="C610" s="14">
        <v>328.95089722</v>
      </c>
      <c r="D610" s="14">
        <v>0</v>
      </c>
      <c r="E610" s="14">
        <v>262.34689330999998</v>
      </c>
      <c r="F610" s="14">
        <v>354.26458739999998</v>
      </c>
      <c r="G610" s="14">
        <v>251.72113037</v>
      </c>
      <c r="H610" s="14">
        <v>266.49725341999999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44037.665277777778</v>
      </c>
      <c r="C611" s="14">
        <v>312.85787964000002</v>
      </c>
      <c r="D611" s="14">
        <v>0</v>
      </c>
      <c r="E611" s="14">
        <v>263.81417847</v>
      </c>
      <c r="F611" s="14">
        <v>353.00018311000002</v>
      </c>
      <c r="G611" s="14">
        <v>255.33795165999999</v>
      </c>
      <c r="H611" s="14">
        <v>268.17681885000002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44037.665972222225</v>
      </c>
      <c r="C612" s="14">
        <v>295.34539795000001</v>
      </c>
      <c r="D612" s="14">
        <v>0</v>
      </c>
      <c r="E612" s="14">
        <v>261.49737549000002</v>
      </c>
      <c r="F612" s="14">
        <v>348.57510375999999</v>
      </c>
      <c r="G612" s="14">
        <v>252.45497130999999</v>
      </c>
      <c r="H612" s="14">
        <v>269.20803833000002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44037.666666666664</v>
      </c>
      <c r="C613" s="14">
        <v>284.47653198</v>
      </c>
      <c r="D613" s="14">
        <v>0</v>
      </c>
      <c r="E613" s="14">
        <v>254.33139037999999</v>
      </c>
      <c r="F613" s="14">
        <v>339.19006347999999</v>
      </c>
      <c r="G613" s="14">
        <v>233.89912415000001</v>
      </c>
      <c r="H613" s="14">
        <v>267.82781982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44037.667361111111</v>
      </c>
      <c r="C614" s="14">
        <v>283.31558228</v>
      </c>
      <c r="D614" s="14">
        <v>0</v>
      </c>
      <c r="E614" s="14">
        <v>233.71301270000001</v>
      </c>
      <c r="F614" s="14">
        <v>321.87786864999998</v>
      </c>
      <c r="G614" s="14">
        <v>227.27708435</v>
      </c>
      <c r="H614" s="14">
        <v>268.90869141000002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44037.668055555558</v>
      </c>
      <c r="C615" s="14">
        <v>280.63876342999998</v>
      </c>
      <c r="D615" s="14">
        <v>0</v>
      </c>
      <c r="E615" s="14">
        <v>218.77815247000001</v>
      </c>
      <c r="F615" s="14">
        <v>309.25036620999998</v>
      </c>
      <c r="G615" s="14">
        <v>219.99104309000001</v>
      </c>
      <c r="H615" s="14">
        <v>263.47045897999999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44037.668749999997</v>
      </c>
      <c r="C616" s="14">
        <v>278.54235840000001</v>
      </c>
      <c r="D616" s="14">
        <v>0</v>
      </c>
      <c r="E616" s="14">
        <v>220.15272522000001</v>
      </c>
      <c r="F616" s="14">
        <v>306.75384521000001</v>
      </c>
      <c r="G616" s="14">
        <v>214.27743530000001</v>
      </c>
      <c r="H616" s="14">
        <v>238.32508849999999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44037.669444444444</v>
      </c>
      <c r="C617" s="14">
        <v>277.38119506999999</v>
      </c>
      <c r="D617" s="14">
        <v>0</v>
      </c>
      <c r="E617" s="14">
        <v>212.52308654999999</v>
      </c>
      <c r="F617" s="14">
        <v>302.15011597</v>
      </c>
      <c r="G617" s="14">
        <v>219.92092896</v>
      </c>
      <c r="H617" s="14">
        <v>210.12101745999999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44037.670138888891</v>
      </c>
      <c r="C618" s="14">
        <v>291.78158568999999</v>
      </c>
      <c r="D618" s="14">
        <v>0</v>
      </c>
      <c r="E618" s="14">
        <v>207.38005065999999</v>
      </c>
      <c r="F618" s="14">
        <v>292.13211059999998</v>
      </c>
      <c r="G618" s="14">
        <v>211.65632629000001</v>
      </c>
      <c r="H618" s="14">
        <v>199.42820739999999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44037.67083333333</v>
      </c>
      <c r="C619" s="14">
        <v>305.66577147999999</v>
      </c>
      <c r="D619" s="14">
        <v>0</v>
      </c>
      <c r="E619" s="14">
        <v>203.58050537</v>
      </c>
      <c r="F619" s="14">
        <v>245.41174315999999</v>
      </c>
      <c r="G619" s="14">
        <v>201.36479187</v>
      </c>
      <c r="H619" s="14">
        <v>188.85165405000001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44037.671527777777</v>
      </c>
      <c r="C620" s="14">
        <v>306.97195434999998</v>
      </c>
      <c r="D620" s="14">
        <v>0</v>
      </c>
      <c r="E620" s="14">
        <v>201.27935790999999</v>
      </c>
      <c r="F620" s="14">
        <v>264.03866577000002</v>
      </c>
      <c r="G620" s="14">
        <v>196.01811218</v>
      </c>
      <c r="H620" s="14">
        <v>184.21243286000001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44037.672222222223</v>
      </c>
      <c r="C621" s="14">
        <v>301.32803345000002</v>
      </c>
      <c r="D621" s="14">
        <v>0</v>
      </c>
      <c r="E621" s="14">
        <v>203.07084656000001</v>
      </c>
      <c r="F621" s="14">
        <v>279.71469115999997</v>
      </c>
      <c r="G621" s="14">
        <v>199.47781372</v>
      </c>
      <c r="H621" s="14">
        <v>184.17913818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44037.67291666667</v>
      </c>
      <c r="C622" s="14">
        <v>296.82907103999997</v>
      </c>
      <c r="D622" s="14">
        <v>0</v>
      </c>
      <c r="E622" s="14">
        <v>206.09820557</v>
      </c>
      <c r="F622" s="14">
        <v>310.36892699999999</v>
      </c>
      <c r="G622" s="14">
        <v>211.27194213999999</v>
      </c>
      <c r="H622" s="14">
        <v>192.64332580999999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44037.673611111109</v>
      </c>
      <c r="C623" s="14">
        <v>294.63592528999999</v>
      </c>
      <c r="D623" s="14">
        <v>0</v>
      </c>
      <c r="E623" s="14">
        <v>210.53070068</v>
      </c>
      <c r="F623" s="14">
        <v>305.08432006999999</v>
      </c>
      <c r="G623" s="14">
        <v>223.39808654999999</v>
      </c>
      <c r="H623" s="14">
        <v>199.74420165999999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44037.674305555556</v>
      </c>
      <c r="C624" s="14">
        <v>278.02615356000001</v>
      </c>
      <c r="D624" s="14">
        <v>0</v>
      </c>
      <c r="E624" s="14">
        <v>216.24530028999999</v>
      </c>
      <c r="F624" s="14">
        <v>316.20449829</v>
      </c>
      <c r="G624" s="14">
        <v>236.32791137999999</v>
      </c>
      <c r="H624" s="14">
        <v>205.94705200000001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44037.675000000003</v>
      </c>
      <c r="C625" s="14">
        <v>236.24354553000001</v>
      </c>
      <c r="D625" s="14">
        <v>0</v>
      </c>
      <c r="E625" s="14">
        <v>217.38816833000001</v>
      </c>
      <c r="F625" s="14">
        <v>322.08877562999999</v>
      </c>
      <c r="G625" s="14">
        <v>242.77536011000001</v>
      </c>
      <c r="H625" s="14">
        <v>212.24948119999999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44037.675694444442</v>
      </c>
      <c r="C626" s="14">
        <v>273.94638062000001</v>
      </c>
      <c r="D626" s="14">
        <v>0</v>
      </c>
      <c r="E626" s="14">
        <v>218.08303832999999</v>
      </c>
      <c r="F626" s="14">
        <v>311.53594971000001</v>
      </c>
      <c r="G626" s="14">
        <v>243.28193665000001</v>
      </c>
      <c r="H626" s="14">
        <v>220.66429138000001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44037.676388888889</v>
      </c>
      <c r="C627" s="14">
        <v>262.85177612000001</v>
      </c>
      <c r="D627" s="14">
        <v>0</v>
      </c>
      <c r="E627" s="14">
        <v>217.97488403</v>
      </c>
      <c r="F627" s="14">
        <v>297.90310669000002</v>
      </c>
      <c r="G627" s="14">
        <v>242.61822509999999</v>
      </c>
      <c r="H627" s="14">
        <v>224.57220459000001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44037.677083333336</v>
      </c>
      <c r="C628" s="14">
        <v>256.04666137999999</v>
      </c>
      <c r="D628" s="14">
        <v>0</v>
      </c>
      <c r="E628" s="14">
        <v>215.33387755999999</v>
      </c>
      <c r="F628" s="14">
        <v>295.43914795000001</v>
      </c>
      <c r="G628" s="14">
        <v>241.95422363</v>
      </c>
      <c r="H628" s="14">
        <v>225.85255432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44037.677777777775</v>
      </c>
      <c r="C629" s="14">
        <v>252.90209960999999</v>
      </c>
      <c r="D629" s="14">
        <v>0</v>
      </c>
      <c r="E629" s="14">
        <v>210.83947753999999</v>
      </c>
      <c r="F629" s="14">
        <v>284.43194579999999</v>
      </c>
      <c r="G629" s="14">
        <v>240.41641235</v>
      </c>
      <c r="H629" s="14">
        <v>225.98571777000001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44037.678472222222</v>
      </c>
      <c r="C630" s="14">
        <v>247.11267090000001</v>
      </c>
      <c r="D630" s="14">
        <v>0</v>
      </c>
      <c r="E630" s="14">
        <v>207.36437988</v>
      </c>
      <c r="F630" s="14">
        <v>272.74414063</v>
      </c>
      <c r="G630" s="14">
        <v>238.28500366</v>
      </c>
      <c r="H630" s="14">
        <v>222.49339294000001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44037.679166666669</v>
      </c>
      <c r="C631" s="14">
        <v>237.82394409</v>
      </c>
      <c r="D631" s="14">
        <v>0</v>
      </c>
      <c r="E631" s="14">
        <v>202.90104675000001</v>
      </c>
      <c r="F631" s="14">
        <v>262.88778687000001</v>
      </c>
      <c r="G631" s="14">
        <v>235.13984679999999</v>
      </c>
      <c r="H631" s="14">
        <v>218.21954346000001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44037.679861111108</v>
      </c>
      <c r="C632" s="14">
        <v>222.29432678000001</v>
      </c>
      <c r="D632" s="14">
        <v>0</v>
      </c>
      <c r="E632" s="14">
        <v>198.43746948</v>
      </c>
      <c r="F632" s="14">
        <v>257.05166625999999</v>
      </c>
      <c r="G632" s="14">
        <v>231.90739440999999</v>
      </c>
      <c r="H632" s="14">
        <v>212.58212280000001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44037.680555555555</v>
      </c>
      <c r="C633" s="14">
        <v>211.32846069000001</v>
      </c>
      <c r="D633" s="14">
        <v>0</v>
      </c>
      <c r="E633" s="14">
        <v>196.36802673</v>
      </c>
      <c r="F633" s="14">
        <v>249.93504333000001</v>
      </c>
      <c r="G633" s="14">
        <v>228.55244446</v>
      </c>
      <c r="H633" s="14">
        <v>204.96575927999999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44037.681250000001</v>
      </c>
      <c r="C634" s="14">
        <v>206.87745666999999</v>
      </c>
      <c r="D634" s="14">
        <v>0</v>
      </c>
      <c r="E634" s="14">
        <v>191.91986084000001</v>
      </c>
      <c r="F634" s="14">
        <v>243.77449035999999</v>
      </c>
      <c r="G634" s="14">
        <v>225.12794495</v>
      </c>
      <c r="H634" s="14">
        <v>200.70855713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44037.681944444441</v>
      </c>
      <c r="C635" s="14">
        <v>203.5553894</v>
      </c>
      <c r="D635" s="14">
        <v>0</v>
      </c>
      <c r="E635" s="14">
        <v>189.77284241000001</v>
      </c>
      <c r="F635" s="14">
        <v>233.70697021000001</v>
      </c>
      <c r="G635" s="14">
        <v>221.79074097</v>
      </c>
      <c r="H635" s="14">
        <v>196.4347229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44037.682638888888</v>
      </c>
      <c r="C636" s="14">
        <v>199.95935059000001</v>
      </c>
      <c r="D636" s="14">
        <v>0</v>
      </c>
      <c r="E636" s="14">
        <v>185.57205200000001</v>
      </c>
      <c r="F636" s="14">
        <v>225.34181212999999</v>
      </c>
      <c r="G636" s="14">
        <v>219.22200011999999</v>
      </c>
      <c r="H636" s="14">
        <v>194.98818969999999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44037.683333333334</v>
      </c>
      <c r="C637" s="14">
        <v>196.58877562999999</v>
      </c>
      <c r="D637" s="14">
        <v>0</v>
      </c>
      <c r="E637" s="14">
        <v>182.35948181000001</v>
      </c>
      <c r="F637" s="14">
        <v>217.93273926000001</v>
      </c>
      <c r="G637" s="14">
        <v>217.30009459999999</v>
      </c>
      <c r="H637" s="14">
        <v>191.79521179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44037.684027777781</v>
      </c>
      <c r="C638" s="14">
        <v>193.31521606000001</v>
      </c>
      <c r="D638" s="14">
        <v>0</v>
      </c>
      <c r="E638" s="14">
        <v>177.69528198</v>
      </c>
      <c r="F638" s="14">
        <v>212.97175598000001</v>
      </c>
      <c r="G638" s="14">
        <v>214.13748168999999</v>
      </c>
      <c r="H638" s="14">
        <v>188.6025238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44037.68472222222</v>
      </c>
      <c r="C639" s="14">
        <v>190.73486328000001</v>
      </c>
      <c r="D639" s="14">
        <v>0</v>
      </c>
      <c r="E639" s="14">
        <v>175.44010925000001</v>
      </c>
      <c r="F639" s="14">
        <v>208.72419739</v>
      </c>
      <c r="G639" s="14">
        <v>211.72616576999999</v>
      </c>
      <c r="H639" s="14">
        <v>184.01295471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44037.685416666667</v>
      </c>
      <c r="C640" s="14">
        <v>186.49359131</v>
      </c>
      <c r="D640" s="14">
        <v>0</v>
      </c>
      <c r="E640" s="14">
        <v>173.35499573000001</v>
      </c>
      <c r="F640" s="14">
        <v>203.81190491000001</v>
      </c>
      <c r="G640" s="14">
        <v>208.40641785</v>
      </c>
      <c r="H640" s="14">
        <v>180.88656616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44037.686111111114</v>
      </c>
      <c r="C641" s="14">
        <v>182.13932800000001</v>
      </c>
      <c r="D641" s="14">
        <v>0</v>
      </c>
      <c r="E641" s="14">
        <v>171.16200255999999</v>
      </c>
      <c r="F641" s="14">
        <v>198.29969788</v>
      </c>
      <c r="G641" s="14">
        <v>204.98191833000001</v>
      </c>
      <c r="H641" s="14">
        <v>179.62258911000001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44037.686805555553</v>
      </c>
      <c r="C642" s="14">
        <v>177.12385559000001</v>
      </c>
      <c r="D642" s="14">
        <v>0</v>
      </c>
      <c r="E642" s="14">
        <v>167.76396179</v>
      </c>
      <c r="F642" s="14">
        <v>190.80938721000001</v>
      </c>
      <c r="G642" s="14">
        <v>199.63523864999999</v>
      </c>
      <c r="H642" s="14">
        <v>176.57969666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44037.6875</v>
      </c>
      <c r="C643" s="14">
        <v>169.4152832</v>
      </c>
      <c r="D643" s="14">
        <v>0</v>
      </c>
      <c r="E643" s="14">
        <v>165.66343689000001</v>
      </c>
      <c r="F643" s="14">
        <v>183.85415649000001</v>
      </c>
      <c r="G643" s="14">
        <v>193.74674988000001</v>
      </c>
      <c r="H643" s="14">
        <v>174.36801147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44037.688194444447</v>
      </c>
      <c r="C644" s="14">
        <v>160.80351257000001</v>
      </c>
      <c r="D644" s="14">
        <v>0</v>
      </c>
      <c r="E644" s="14">
        <v>162.57443237000001</v>
      </c>
      <c r="F644" s="14">
        <v>179.60633849999999</v>
      </c>
      <c r="G644" s="14">
        <v>188.90664673000001</v>
      </c>
      <c r="H644" s="14">
        <v>170.80938721000001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44037.688888888886</v>
      </c>
      <c r="C645" s="14">
        <v>150.22409058</v>
      </c>
      <c r="D645" s="14">
        <v>0</v>
      </c>
      <c r="E645" s="14">
        <v>157.94105529999999</v>
      </c>
      <c r="F645" s="14">
        <v>173.72099304</v>
      </c>
      <c r="G645" s="14">
        <v>183.14067077999999</v>
      </c>
      <c r="H645" s="14">
        <v>167.48352051000001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44037.689583333333</v>
      </c>
      <c r="C646" s="14">
        <v>144.38615417</v>
      </c>
      <c r="D646" s="14">
        <v>0</v>
      </c>
      <c r="E646" s="14">
        <v>153.24577332000001</v>
      </c>
      <c r="F646" s="14">
        <v>167.68983459</v>
      </c>
      <c r="G646" s="14">
        <v>174.35173035</v>
      </c>
      <c r="H646" s="14">
        <v>162.71112060999999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44037.69027777778</v>
      </c>
      <c r="C647" s="14">
        <v>142.17677307</v>
      </c>
      <c r="D647" s="14">
        <v>0</v>
      </c>
      <c r="E647" s="14">
        <v>151.19148254000001</v>
      </c>
      <c r="F647" s="14">
        <v>165.27404784999999</v>
      </c>
      <c r="G647" s="14">
        <v>170.71743774000001</v>
      </c>
      <c r="H647" s="14">
        <v>159.18579102000001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44037.690972222219</v>
      </c>
      <c r="C648" s="14">
        <v>142.22528076</v>
      </c>
      <c r="D648" s="14">
        <v>0</v>
      </c>
      <c r="E648" s="14">
        <v>149.61628723000001</v>
      </c>
      <c r="F648" s="14">
        <v>158.62657166</v>
      </c>
      <c r="G648" s="14">
        <v>170.82218932999999</v>
      </c>
      <c r="H648" s="14">
        <v>157.24043273999999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44037.691666666666</v>
      </c>
      <c r="C649" s="14">
        <v>145.38610840000001</v>
      </c>
      <c r="D649" s="14">
        <v>0</v>
      </c>
      <c r="E649" s="14">
        <v>151.22230529999999</v>
      </c>
      <c r="F649" s="14">
        <v>166.84674072000001</v>
      </c>
      <c r="G649" s="14">
        <v>168.39341736</v>
      </c>
      <c r="H649" s="14">
        <v>155.97673035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44037.692361111112</v>
      </c>
      <c r="C650" s="14">
        <v>150.03059386999999</v>
      </c>
      <c r="D650" s="14">
        <v>0</v>
      </c>
      <c r="E650" s="14">
        <v>151.34613037</v>
      </c>
      <c r="F650" s="14">
        <v>169.29481505999999</v>
      </c>
      <c r="G650" s="14">
        <v>170.83964538999999</v>
      </c>
      <c r="H650" s="14">
        <v>155.51119994999999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44037.693055555559</v>
      </c>
      <c r="C651" s="14">
        <v>155.44929504000001</v>
      </c>
      <c r="D651" s="14">
        <v>0</v>
      </c>
      <c r="E651" s="14">
        <v>152.24186707000001</v>
      </c>
      <c r="F651" s="14">
        <v>171.87283325000001</v>
      </c>
      <c r="G651" s="14">
        <v>171.06690979000001</v>
      </c>
      <c r="H651" s="14">
        <v>154.86256409000001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44037.693749999999</v>
      </c>
      <c r="C652" s="14">
        <v>163.67410278</v>
      </c>
      <c r="D652" s="14">
        <v>0</v>
      </c>
      <c r="E652" s="14">
        <v>151.17607117</v>
      </c>
      <c r="F652" s="14">
        <v>177.85528564000001</v>
      </c>
      <c r="G652" s="14">
        <v>170.87457275</v>
      </c>
      <c r="H652" s="14">
        <v>154.11431884999999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44037.694444444445</v>
      </c>
      <c r="C653" s="14">
        <v>164.39981079</v>
      </c>
      <c r="D653" s="14">
        <v>0</v>
      </c>
      <c r="E653" s="14">
        <v>150.15675354000001</v>
      </c>
      <c r="F653" s="14">
        <v>178.06619262999999</v>
      </c>
      <c r="G653" s="14">
        <v>170.96186829000001</v>
      </c>
      <c r="H653" s="14">
        <v>152.36816406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44037.695138888892</v>
      </c>
      <c r="C654" s="14">
        <v>165.43174744000001</v>
      </c>
      <c r="D654" s="14">
        <v>0</v>
      </c>
      <c r="E654" s="14">
        <v>147.99432372999999</v>
      </c>
      <c r="F654" s="14">
        <v>178.55258179</v>
      </c>
      <c r="G654" s="14">
        <v>171.90550232000001</v>
      </c>
      <c r="H654" s="14">
        <v>148.59355163999999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44037.695833333331</v>
      </c>
      <c r="C655" s="14">
        <v>164.41607665999999</v>
      </c>
      <c r="D655" s="14">
        <v>0</v>
      </c>
      <c r="E655" s="14">
        <v>145.70858765</v>
      </c>
      <c r="F655" s="14">
        <v>174.11026000999999</v>
      </c>
      <c r="G655" s="14">
        <v>170.87457275</v>
      </c>
      <c r="H655" s="14">
        <v>145.20138549999999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44037.696527777778</v>
      </c>
      <c r="C656" s="14">
        <v>163.72261047000001</v>
      </c>
      <c r="D656" s="14">
        <v>0</v>
      </c>
      <c r="E656" s="14">
        <v>142.65040587999999</v>
      </c>
      <c r="F656" s="14">
        <v>170.91619872999999</v>
      </c>
      <c r="G656" s="14">
        <v>169.84364318999999</v>
      </c>
      <c r="H656" s="14">
        <v>141.65968323000001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44037.697222222225</v>
      </c>
      <c r="C657" s="14">
        <v>163.65785217000001</v>
      </c>
      <c r="D657" s="14">
        <v>0</v>
      </c>
      <c r="E657" s="14">
        <v>140.62695313</v>
      </c>
      <c r="F657" s="14">
        <v>168.46810912999999</v>
      </c>
      <c r="G657" s="14">
        <v>170.90948485999999</v>
      </c>
      <c r="H657" s="14">
        <v>140.77828979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44037.697916666664</v>
      </c>
      <c r="C658" s="14">
        <v>165.04476929</v>
      </c>
      <c r="D658" s="14">
        <v>0</v>
      </c>
      <c r="E658" s="14">
        <v>140.16378784</v>
      </c>
      <c r="F658" s="14">
        <v>167.08993530000001</v>
      </c>
      <c r="G658" s="14">
        <v>172.08007813</v>
      </c>
      <c r="H658" s="14">
        <v>139.69754028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44037.698611111111</v>
      </c>
      <c r="C659" s="14">
        <v>166.59294127999999</v>
      </c>
      <c r="D659" s="14">
        <v>0</v>
      </c>
      <c r="E659" s="14">
        <v>140.93598938</v>
      </c>
      <c r="F659" s="14">
        <v>165.98721312999999</v>
      </c>
      <c r="G659" s="14">
        <v>175.52232361</v>
      </c>
      <c r="H659" s="14">
        <v>139.73069763000001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44037.699305555558</v>
      </c>
      <c r="C660" s="14">
        <v>163.17413329999999</v>
      </c>
      <c r="D660" s="14">
        <v>0</v>
      </c>
      <c r="E660" s="14">
        <v>142.7431488</v>
      </c>
      <c r="F660" s="14">
        <v>167.25187682999999</v>
      </c>
      <c r="G660" s="14">
        <v>179.94313048999999</v>
      </c>
      <c r="H660" s="14">
        <v>140.92796326000001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44037.7</v>
      </c>
      <c r="C661" s="14">
        <v>166.12521362000001</v>
      </c>
      <c r="D661" s="14">
        <v>0</v>
      </c>
      <c r="E661" s="14">
        <v>144.85908508</v>
      </c>
      <c r="F661" s="14">
        <v>172.73207092000001</v>
      </c>
      <c r="G661" s="14">
        <v>182.98353577</v>
      </c>
      <c r="H661" s="14">
        <v>141.97554016000001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44037.700694444444</v>
      </c>
      <c r="C662" s="14">
        <v>170.93119812</v>
      </c>
      <c r="D662" s="14">
        <v>0</v>
      </c>
      <c r="E662" s="14">
        <v>148.13356017999999</v>
      </c>
      <c r="F662" s="14">
        <v>176.41253662</v>
      </c>
      <c r="G662" s="14">
        <v>188.73207092000001</v>
      </c>
      <c r="H662" s="14">
        <v>145.11830139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44037.701388888891</v>
      </c>
      <c r="C663" s="14">
        <v>171.70541381999999</v>
      </c>
      <c r="D663" s="14">
        <v>0</v>
      </c>
      <c r="E663" s="14">
        <v>149.56977843999999</v>
      </c>
      <c r="F663" s="14">
        <v>181.09805298000001</v>
      </c>
      <c r="G663" s="14">
        <v>193.25761413999999</v>
      </c>
      <c r="H663" s="14">
        <v>148.39408875000001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44037.70208333333</v>
      </c>
      <c r="C664" s="14">
        <v>171.49568176</v>
      </c>
      <c r="D664" s="14">
        <v>0</v>
      </c>
      <c r="E664" s="14">
        <v>149.83232117</v>
      </c>
      <c r="F664" s="14">
        <v>183.33547974000001</v>
      </c>
      <c r="G664" s="14">
        <v>193.99145508000001</v>
      </c>
      <c r="H664" s="14">
        <v>149.42501831000001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44037.702777777777</v>
      </c>
      <c r="C665" s="14">
        <v>169.54428100999999</v>
      </c>
      <c r="D665" s="14">
        <v>0</v>
      </c>
      <c r="E665" s="14">
        <v>148.59671021</v>
      </c>
      <c r="F665" s="14">
        <v>177.56340026999999</v>
      </c>
      <c r="G665" s="14">
        <v>195.82606505999999</v>
      </c>
      <c r="H665" s="14">
        <v>151.52005005000001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44037.703472222223</v>
      </c>
      <c r="C666" s="14">
        <v>156.77172852000001</v>
      </c>
      <c r="D666" s="14">
        <v>0</v>
      </c>
      <c r="E666" s="14">
        <v>146.95960998999999</v>
      </c>
      <c r="F666" s="14">
        <v>160.66950989</v>
      </c>
      <c r="G666" s="14">
        <v>193.74674988000001</v>
      </c>
      <c r="H666" s="14">
        <v>150.42266846000001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44037.70416666667</v>
      </c>
      <c r="C667" s="14">
        <v>150.88529968</v>
      </c>
      <c r="D667" s="14">
        <v>0</v>
      </c>
      <c r="E667" s="14">
        <v>139.14422607</v>
      </c>
      <c r="F667" s="14">
        <v>156.30789185</v>
      </c>
      <c r="G667" s="14">
        <v>185.35964966</v>
      </c>
      <c r="H667" s="14">
        <v>139.96347046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44037.704861111109</v>
      </c>
      <c r="C668" s="14">
        <v>148.74067688</v>
      </c>
      <c r="D668" s="14">
        <v>0</v>
      </c>
      <c r="E668" s="14">
        <v>130.91192627000001</v>
      </c>
      <c r="F668" s="14">
        <v>156.17849731000001</v>
      </c>
      <c r="G668" s="14">
        <v>166.45405579000001</v>
      </c>
      <c r="H668" s="14">
        <v>135.42411804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44037.705555555556</v>
      </c>
      <c r="C669" s="14">
        <v>156.57824707</v>
      </c>
      <c r="D669" s="14">
        <v>0</v>
      </c>
      <c r="E669" s="14">
        <v>129.22845459000001</v>
      </c>
      <c r="F669" s="14">
        <v>168.30589294000001</v>
      </c>
      <c r="G669" s="14">
        <v>160.39070129000001</v>
      </c>
      <c r="H669" s="14">
        <v>134.30993652000001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44037.706250000003</v>
      </c>
      <c r="C670" s="14">
        <v>170.67321777000001</v>
      </c>
      <c r="D670" s="14">
        <v>0</v>
      </c>
      <c r="E670" s="14">
        <v>134.17098999000001</v>
      </c>
      <c r="F670" s="14">
        <v>176.39611815999999</v>
      </c>
      <c r="G670" s="14">
        <v>159.08013915999999</v>
      </c>
      <c r="H670" s="14">
        <v>139.71405028999999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44037.706944444442</v>
      </c>
      <c r="C671" s="14">
        <v>175.52719116</v>
      </c>
      <c r="D671" s="14">
        <v>0</v>
      </c>
      <c r="E671" s="14">
        <v>141.05953979</v>
      </c>
      <c r="F671" s="14">
        <v>185.47552490000001</v>
      </c>
      <c r="G671" s="14">
        <v>165.94717406999999</v>
      </c>
      <c r="H671" s="14">
        <v>150.78860474000001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44037.707638888889</v>
      </c>
      <c r="C672" s="14">
        <v>178.86550903</v>
      </c>
      <c r="D672" s="14">
        <v>0</v>
      </c>
      <c r="E672" s="14">
        <v>141.95529174999999</v>
      </c>
      <c r="F672" s="14">
        <v>189.25309752999999</v>
      </c>
      <c r="G672" s="14">
        <v>178.42277526999999</v>
      </c>
      <c r="H672" s="14">
        <v>150.55583190999999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44037.708333333336</v>
      </c>
      <c r="C673" s="14">
        <v>177.80107117</v>
      </c>
      <c r="D673" s="14">
        <v>0</v>
      </c>
      <c r="E673" s="14">
        <v>140.70426940999999</v>
      </c>
      <c r="F673" s="14">
        <v>191.74987793</v>
      </c>
      <c r="G673" s="14">
        <v>179.45370482999999</v>
      </c>
      <c r="H673" s="14">
        <v>129.63755798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44037.709027777775</v>
      </c>
      <c r="C674" s="14">
        <v>175.49494934000001</v>
      </c>
      <c r="D674" s="14">
        <v>0</v>
      </c>
      <c r="E674" s="14">
        <v>129.76907349000001</v>
      </c>
      <c r="F674" s="14">
        <v>186.26994324</v>
      </c>
      <c r="G674" s="14">
        <v>150.62321471999999</v>
      </c>
      <c r="H674" s="14">
        <v>125.49716187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44037.709722222222</v>
      </c>
      <c r="C675" s="14">
        <v>171.93115234000001</v>
      </c>
      <c r="D675" s="14">
        <v>0</v>
      </c>
      <c r="E675" s="14">
        <v>127.51403046</v>
      </c>
      <c r="F675" s="14">
        <v>180.36846924</v>
      </c>
      <c r="G675" s="14">
        <v>168.07887267999999</v>
      </c>
      <c r="H675" s="14">
        <v>122.62046051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44037.710416666669</v>
      </c>
      <c r="C676" s="14">
        <v>168.38308716</v>
      </c>
      <c r="D676" s="14">
        <v>0</v>
      </c>
      <c r="E676" s="14">
        <v>130.43336486999999</v>
      </c>
      <c r="F676" s="14">
        <v>169.06802368000001</v>
      </c>
      <c r="G676" s="14">
        <v>179.90821837999999</v>
      </c>
      <c r="H676" s="14">
        <v>124.84852600000001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44037.711111111108</v>
      </c>
      <c r="C677" s="14">
        <v>163.73860167999999</v>
      </c>
      <c r="D677" s="14">
        <v>0</v>
      </c>
      <c r="E677" s="14">
        <v>128.56416321</v>
      </c>
      <c r="F677" s="14">
        <v>169.19743346999999</v>
      </c>
      <c r="G677" s="14">
        <v>177.47943115000001</v>
      </c>
      <c r="H677" s="14">
        <v>142.37463378999999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44037.711805555555</v>
      </c>
      <c r="C678" s="14">
        <v>159.38433838</v>
      </c>
      <c r="D678" s="14">
        <v>0</v>
      </c>
      <c r="E678" s="14">
        <v>126.72629547</v>
      </c>
      <c r="F678" s="14">
        <v>171.19194031000001</v>
      </c>
      <c r="G678" s="14">
        <v>171.27641295999999</v>
      </c>
      <c r="H678" s="14">
        <v>144.70256042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44037.712500000001</v>
      </c>
      <c r="C679" s="14">
        <v>155.01382446</v>
      </c>
      <c r="D679" s="14">
        <v>0</v>
      </c>
      <c r="E679" s="14">
        <v>125.39796448</v>
      </c>
      <c r="F679" s="14">
        <v>167.47892761</v>
      </c>
      <c r="G679" s="14">
        <v>167.44978333</v>
      </c>
      <c r="H679" s="14">
        <v>141.31039429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44037.713194444441</v>
      </c>
      <c r="C680" s="14">
        <v>152.88519287</v>
      </c>
      <c r="D680" s="14">
        <v>0</v>
      </c>
      <c r="E680" s="14">
        <v>123.83804321</v>
      </c>
      <c r="F680" s="14">
        <v>166.26295471</v>
      </c>
      <c r="G680" s="14">
        <v>164.32208252000001</v>
      </c>
      <c r="H680" s="14">
        <v>135.39068603999999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44037.713888888888</v>
      </c>
      <c r="C681" s="14">
        <v>151.65951537999999</v>
      </c>
      <c r="D681" s="14">
        <v>0</v>
      </c>
      <c r="E681" s="14">
        <v>123.08114624</v>
      </c>
      <c r="F681" s="14">
        <v>163.10144043</v>
      </c>
      <c r="G681" s="14">
        <v>162.83692932</v>
      </c>
      <c r="H681" s="14">
        <v>130.93441772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44037.714583333334</v>
      </c>
      <c r="C682" s="14">
        <v>152.14349365000001</v>
      </c>
      <c r="D682" s="14">
        <v>0</v>
      </c>
      <c r="E682" s="14">
        <v>122.5252533</v>
      </c>
      <c r="F682" s="14">
        <v>160.68565369000001</v>
      </c>
      <c r="G682" s="14">
        <v>163.11656189000001</v>
      </c>
      <c r="H682" s="14">
        <v>128.78930664000001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44037.715277777781</v>
      </c>
      <c r="C683" s="14">
        <v>153.33666991999999</v>
      </c>
      <c r="D683" s="14">
        <v>0</v>
      </c>
      <c r="E683" s="14">
        <v>122.88051605</v>
      </c>
      <c r="F683" s="14">
        <v>158.82107543999999</v>
      </c>
      <c r="G683" s="14">
        <v>166.45405579000001</v>
      </c>
      <c r="H683" s="14">
        <v>128.14096069000001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44037.71597222222</v>
      </c>
      <c r="C684" s="14">
        <v>157.41694641000001</v>
      </c>
      <c r="D684" s="14">
        <v>0</v>
      </c>
      <c r="E684" s="14">
        <v>123.23578644</v>
      </c>
      <c r="F684" s="14">
        <v>159.84254455999999</v>
      </c>
      <c r="G684" s="14">
        <v>170.21055602999999</v>
      </c>
      <c r="H684" s="14">
        <v>129.85368346999999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44037.716666666667</v>
      </c>
      <c r="C685" s="14">
        <v>163.77084350999999</v>
      </c>
      <c r="D685" s="14">
        <v>0</v>
      </c>
      <c r="E685" s="14">
        <v>127.09697722999999</v>
      </c>
      <c r="F685" s="14">
        <v>162.22578429999999</v>
      </c>
      <c r="G685" s="14">
        <v>179.68096924</v>
      </c>
      <c r="H685" s="14">
        <v>132.14833068999999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44037.717361111114</v>
      </c>
      <c r="C686" s="14">
        <v>176.60789489999999</v>
      </c>
      <c r="D686" s="14">
        <v>0</v>
      </c>
      <c r="E686" s="14">
        <v>134.15557860999999</v>
      </c>
      <c r="F686" s="14">
        <v>169.60284424</v>
      </c>
      <c r="G686" s="14">
        <v>195.9133606</v>
      </c>
      <c r="H686" s="14">
        <v>136.92057800000001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44037.718055555553</v>
      </c>
      <c r="C687" s="14">
        <v>203.52313232</v>
      </c>
      <c r="D687" s="14">
        <v>0</v>
      </c>
      <c r="E687" s="14">
        <v>148.33418273999999</v>
      </c>
      <c r="F687" s="14">
        <v>186.15641785</v>
      </c>
      <c r="G687" s="14">
        <v>216.00700377999999</v>
      </c>
      <c r="H687" s="14">
        <v>147.56262207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44037.71875</v>
      </c>
      <c r="C688" s="14">
        <v>230.2931366</v>
      </c>
      <c r="D688" s="14">
        <v>0</v>
      </c>
      <c r="E688" s="14">
        <v>159.23857117</v>
      </c>
      <c r="F688" s="14">
        <v>211.98310852</v>
      </c>
      <c r="G688" s="14">
        <v>231.41796875</v>
      </c>
      <c r="H688" s="14">
        <v>160.25003052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44037.719444444447</v>
      </c>
      <c r="C689" s="14">
        <v>251.59593201000001</v>
      </c>
      <c r="D689" s="14">
        <v>0</v>
      </c>
      <c r="E689" s="14">
        <v>163.65565491000001</v>
      </c>
      <c r="F689" s="14">
        <v>238.81376648</v>
      </c>
      <c r="G689" s="14">
        <v>237.23661804</v>
      </c>
      <c r="H689" s="14">
        <v>166.05363464000001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44037.720138888886</v>
      </c>
      <c r="C690" s="14">
        <v>257.51406859999997</v>
      </c>
      <c r="D690" s="14">
        <v>0</v>
      </c>
      <c r="E690" s="14">
        <v>165.95706177</v>
      </c>
      <c r="F690" s="14">
        <v>254.62001038</v>
      </c>
      <c r="G690" s="14">
        <v>233.95150756999999</v>
      </c>
      <c r="H690" s="14">
        <v>169.14645386000001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44037.720833333333</v>
      </c>
      <c r="C691" s="14">
        <v>254.80473327999999</v>
      </c>
      <c r="D691" s="14">
        <v>0</v>
      </c>
      <c r="E691" s="14">
        <v>163.17681884999999</v>
      </c>
      <c r="F691" s="14">
        <v>259.20788573999999</v>
      </c>
      <c r="G691" s="14">
        <v>231.48809814000001</v>
      </c>
      <c r="H691" s="14">
        <v>168.38157654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44037.72152777778</v>
      </c>
      <c r="C692" s="14">
        <v>256.91735840000001</v>
      </c>
      <c r="D692" s="14">
        <v>0</v>
      </c>
      <c r="E692" s="14">
        <v>158.55885315</v>
      </c>
      <c r="F692" s="14">
        <v>254.21459960999999</v>
      </c>
      <c r="G692" s="14">
        <v>223.7824707</v>
      </c>
      <c r="H692" s="14">
        <v>165.47158812999999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44037.722222222219</v>
      </c>
      <c r="C693" s="14">
        <v>243.40364074999999</v>
      </c>
      <c r="D693" s="14">
        <v>0</v>
      </c>
      <c r="E693" s="14">
        <v>151.11416625999999</v>
      </c>
      <c r="F693" s="14">
        <v>248.44332886000001</v>
      </c>
      <c r="G693" s="14">
        <v>213.54359435999999</v>
      </c>
      <c r="H693" s="14">
        <v>163.22659302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44037.722916666666</v>
      </c>
      <c r="C694" s="14">
        <v>224.24572753999999</v>
      </c>
      <c r="D694" s="14">
        <v>0</v>
      </c>
      <c r="E694" s="14">
        <v>138.92819213999999</v>
      </c>
      <c r="F694" s="14">
        <v>227.15742492999999</v>
      </c>
      <c r="G694" s="14">
        <v>193.13511657999999</v>
      </c>
      <c r="H694" s="14">
        <v>152.36816406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44037.723611111112</v>
      </c>
      <c r="C695" s="14">
        <v>196.36303710999999</v>
      </c>
      <c r="D695" s="14">
        <v>0</v>
      </c>
      <c r="E695" s="14">
        <v>130.26330565999999</v>
      </c>
      <c r="F695" s="14">
        <v>199.32116698999999</v>
      </c>
      <c r="G695" s="14">
        <v>189.30848693999999</v>
      </c>
      <c r="H695" s="14">
        <v>142.77371216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44037.724305555559</v>
      </c>
      <c r="C696" s="14">
        <v>187.70301818999999</v>
      </c>
      <c r="D696" s="14">
        <v>0</v>
      </c>
      <c r="E696" s="14">
        <v>130.18624878</v>
      </c>
      <c r="F696" s="14">
        <v>181.56802368000001</v>
      </c>
      <c r="G696" s="14">
        <v>199.91456604000001</v>
      </c>
      <c r="H696" s="14">
        <v>143.92103577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44037.724999999999</v>
      </c>
      <c r="C697" s="14">
        <v>196.75001526</v>
      </c>
      <c r="D697" s="14">
        <v>0</v>
      </c>
      <c r="E697" s="14">
        <v>136.37966918999999</v>
      </c>
      <c r="F697" s="14">
        <v>187.09664917000001</v>
      </c>
      <c r="G697" s="14">
        <v>205.01683044000001</v>
      </c>
      <c r="H697" s="14">
        <v>152.48468018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44037.725694444445</v>
      </c>
      <c r="C698" s="14">
        <v>190.12214660999999</v>
      </c>
      <c r="D698" s="14">
        <v>0</v>
      </c>
      <c r="E698" s="14">
        <v>137.33732605</v>
      </c>
      <c r="F698" s="14">
        <v>189.6743927</v>
      </c>
      <c r="G698" s="14">
        <v>197.99267578000001</v>
      </c>
      <c r="H698" s="14">
        <v>153.76504517000001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44037.726388888892</v>
      </c>
      <c r="C699" s="14">
        <v>181.30062866</v>
      </c>
      <c r="D699" s="14">
        <v>0</v>
      </c>
      <c r="E699" s="14">
        <v>131.90066528</v>
      </c>
      <c r="F699" s="14">
        <v>182.39498900999999</v>
      </c>
      <c r="G699" s="14">
        <v>191.56268310999999</v>
      </c>
      <c r="H699" s="14">
        <v>150.35623168999999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44037.727083333331</v>
      </c>
      <c r="C700" s="14">
        <v>180.51042175000001</v>
      </c>
      <c r="D700" s="14">
        <v>0</v>
      </c>
      <c r="E700" s="14">
        <v>130.86569213999999</v>
      </c>
      <c r="F700" s="14">
        <v>177.85528564000001</v>
      </c>
      <c r="G700" s="14">
        <v>181.30606079</v>
      </c>
      <c r="H700" s="14">
        <v>144.23703003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44037.727777777778</v>
      </c>
      <c r="C701" s="14">
        <v>184.89692688</v>
      </c>
      <c r="D701" s="14">
        <v>0</v>
      </c>
      <c r="E701" s="14">
        <v>126.52541351000001</v>
      </c>
      <c r="F701" s="14">
        <v>176.75283812999999</v>
      </c>
      <c r="G701" s="14">
        <v>169.24946593999999</v>
      </c>
      <c r="H701" s="14">
        <v>139.53108215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44037.728472222225</v>
      </c>
      <c r="C702" s="14">
        <v>175.22096252</v>
      </c>
      <c r="D702" s="14">
        <v>0</v>
      </c>
      <c r="E702" s="14">
        <v>121.28952026</v>
      </c>
      <c r="F702" s="14">
        <v>175.14787292</v>
      </c>
      <c r="G702" s="14">
        <v>155.58552551</v>
      </c>
      <c r="H702" s="14">
        <v>130.21934508999999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44037.729166666664</v>
      </c>
      <c r="C703" s="14">
        <v>161.41622924999999</v>
      </c>
      <c r="D703" s="14">
        <v>0</v>
      </c>
      <c r="E703" s="14">
        <v>115.77555083999999</v>
      </c>
      <c r="F703" s="14">
        <v>166.29551696999999</v>
      </c>
      <c r="G703" s="14">
        <v>145.29383849999999</v>
      </c>
      <c r="H703" s="14">
        <v>124.53266907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44037.729861111111</v>
      </c>
      <c r="C704" s="14">
        <v>150.9175415</v>
      </c>
      <c r="D704" s="14">
        <v>0</v>
      </c>
      <c r="E704" s="14">
        <v>112.36222839</v>
      </c>
      <c r="F704" s="14">
        <v>152.20588684000001</v>
      </c>
      <c r="G704" s="14">
        <v>143.16215514999999</v>
      </c>
      <c r="H704" s="14">
        <v>120.80799866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44037.730555555558</v>
      </c>
      <c r="C705" s="14">
        <v>146.77302551</v>
      </c>
      <c r="D705" s="14">
        <v>0</v>
      </c>
      <c r="E705" s="14">
        <v>110.29253387</v>
      </c>
      <c r="F705" s="14">
        <v>148.10414123999999</v>
      </c>
      <c r="G705" s="14">
        <v>142.07884215999999</v>
      </c>
      <c r="H705" s="14">
        <v>119.54428864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44037.731249999997</v>
      </c>
      <c r="C706" s="14">
        <v>136.24211120999999</v>
      </c>
      <c r="D706" s="14">
        <v>0</v>
      </c>
      <c r="E706" s="14">
        <v>105.28821564</v>
      </c>
      <c r="F706" s="14">
        <v>144.66661071999999</v>
      </c>
      <c r="G706" s="14">
        <v>133.0450592</v>
      </c>
      <c r="H706" s="14">
        <v>115.17125702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44037.731944444444</v>
      </c>
      <c r="C707" s="14">
        <v>118.40531921</v>
      </c>
      <c r="D707" s="14">
        <v>0</v>
      </c>
      <c r="E707" s="14">
        <v>94.553756710000002</v>
      </c>
      <c r="F707" s="14">
        <v>127.33408356</v>
      </c>
      <c r="G707" s="14">
        <v>115.39705658</v>
      </c>
      <c r="H707" s="14">
        <v>105.89294434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44037.732638888891</v>
      </c>
      <c r="C708" s="14">
        <v>108.14836884</v>
      </c>
      <c r="D708" s="14">
        <v>0</v>
      </c>
      <c r="E708" s="14">
        <v>88.375488279999999</v>
      </c>
      <c r="F708" s="14">
        <v>111.46031952</v>
      </c>
      <c r="G708" s="14">
        <v>103.11321259</v>
      </c>
      <c r="H708" s="14">
        <v>95.683845520000006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44037.73333333333</v>
      </c>
      <c r="C709" s="14">
        <v>103.97134398999999</v>
      </c>
      <c r="D709" s="14">
        <v>0</v>
      </c>
      <c r="E709" s="14">
        <v>85.162925720000004</v>
      </c>
      <c r="F709" s="14">
        <v>102.46134186</v>
      </c>
      <c r="G709" s="14">
        <v>95.68706512</v>
      </c>
      <c r="H709" s="14">
        <v>88.484191890000005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44037.734027777777</v>
      </c>
      <c r="C710" s="14">
        <v>98.13314819</v>
      </c>
      <c r="D710" s="14">
        <v>0</v>
      </c>
      <c r="E710" s="14">
        <v>81.703109740000002</v>
      </c>
      <c r="F710" s="14">
        <v>96.007835389999997</v>
      </c>
      <c r="G710" s="14">
        <v>88.907318119999999</v>
      </c>
      <c r="H710" s="14">
        <v>84.111297609999994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44037.734722222223</v>
      </c>
      <c r="C711" s="14">
        <v>91.15002441</v>
      </c>
      <c r="D711" s="14">
        <v>0</v>
      </c>
      <c r="E711" s="14">
        <v>78.444046020000002</v>
      </c>
      <c r="F711" s="14">
        <v>90.170646669999996</v>
      </c>
      <c r="G711" s="14">
        <v>84.276870729999999</v>
      </c>
      <c r="H711" s="14">
        <v>80.536582949999996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44037.73541666667</v>
      </c>
      <c r="C712" s="14">
        <v>85.199096679999997</v>
      </c>
      <c r="D712" s="14">
        <v>0</v>
      </c>
      <c r="E712" s="14">
        <v>75.231353760000005</v>
      </c>
      <c r="F712" s="14">
        <v>85.533020019999995</v>
      </c>
      <c r="G712" s="14">
        <v>80.974288939999994</v>
      </c>
      <c r="H712" s="14">
        <v>77.526992800000002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44037.736111111109</v>
      </c>
      <c r="C713" s="14">
        <v>80.683334349999996</v>
      </c>
      <c r="D713" s="14">
        <v>0</v>
      </c>
      <c r="E713" s="14">
        <v>73.115287780000003</v>
      </c>
      <c r="F713" s="14">
        <v>81.576683040000006</v>
      </c>
      <c r="G713" s="14">
        <v>77.724090579999995</v>
      </c>
      <c r="H713" s="14">
        <v>74.933135989999997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44037.736805555556</v>
      </c>
      <c r="C714" s="14">
        <v>77.393257140000003</v>
      </c>
      <c r="D714" s="14">
        <v>0</v>
      </c>
      <c r="E714" s="14">
        <v>70.891075130000004</v>
      </c>
      <c r="F714" s="14">
        <v>77.879684449999999</v>
      </c>
      <c r="G714" s="14">
        <v>75.400207519999995</v>
      </c>
      <c r="H714" s="14">
        <v>72.12330627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44037.737500000003</v>
      </c>
      <c r="C715" s="14">
        <v>76.377182009999999</v>
      </c>
      <c r="D715" s="14">
        <v>0</v>
      </c>
      <c r="E715" s="14">
        <v>68.821502690000003</v>
      </c>
      <c r="F715" s="14">
        <v>75.609558109999995</v>
      </c>
      <c r="G715" s="14">
        <v>73.32074738</v>
      </c>
      <c r="H715" s="14">
        <v>70.078346249999996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44037.738194444442</v>
      </c>
      <c r="C716" s="14">
        <v>74.200057979999997</v>
      </c>
      <c r="D716" s="14">
        <v>0</v>
      </c>
      <c r="E716" s="14">
        <v>67.802070619999995</v>
      </c>
      <c r="F716" s="14">
        <v>74.5068512</v>
      </c>
      <c r="G716" s="14">
        <v>72.237442020000003</v>
      </c>
      <c r="H716" s="14">
        <v>68.748199459999995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44037.738888888889</v>
      </c>
      <c r="C717" s="14">
        <v>71.038970950000007</v>
      </c>
      <c r="D717" s="14">
        <v>0</v>
      </c>
      <c r="E717" s="14">
        <v>66.720855709999995</v>
      </c>
      <c r="F717" s="14">
        <v>72.788085940000002</v>
      </c>
      <c r="G717" s="14">
        <v>70.15798187</v>
      </c>
      <c r="H717" s="14">
        <v>67.151847840000002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44037.739583333336</v>
      </c>
      <c r="C718" s="14">
        <v>67.894004820000006</v>
      </c>
      <c r="D718" s="14">
        <v>0</v>
      </c>
      <c r="E718" s="14">
        <v>64.465690609999996</v>
      </c>
      <c r="F718" s="14">
        <v>70.53424072</v>
      </c>
      <c r="G718" s="14">
        <v>67.834098819999994</v>
      </c>
      <c r="H718" s="14">
        <v>66.087760930000002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44037.740277777775</v>
      </c>
      <c r="C719" s="14">
        <v>66.813438419999997</v>
      </c>
      <c r="D719" s="14">
        <v>0</v>
      </c>
      <c r="E719" s="14">
        <v>63.461791990000002</v>
      </c>
      <c r="F719" s="14">
        <v>68.215423580000007</v>
      </c>
      <c r="G719" s="14">
        <v>66.803176879999995</v>
      </c>
      <c r="H719" s="14">
        <v>64.707809449999999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44037.740972222222</v>
      </c>
      <c r="C720" s="14">
        <v>64.732917790000002</v>
      </c>
      <c r="D720" s="14">
        <v>0</v>
      </c>
      <c r="E720" s="14">
        <v>61.407508849999999</v>
      </c>
      <c r="F720" s="14">
        <v>66.058692930000007</v>
      </c>
      <c r="G720" s="14">
        <v>64.671333309999994</v>
      </c>
      <c r="H720" s="14">
        <v>63.028511049999999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44037.741666666669</v>
      </c>
      <c r="C721" s="14">
        <v>61.507469180000001</v>
      </c>
      <c r="D721" s="14">
        <v>0</v>
      </c>
      <c r="E721" s="14">
        <v>59.322395319999998</v>
      </c>
      <c r="F721" s="14">
        <v>63.820987700000003</v>
      </c>
      <c r="G721" s="14">
        <v>60.320369720000002</v>
      </c>
      <c r="H721" s="14">
        <v>60.085643769999997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44037.742361111108</v>
      </c>
      <c r="C722" s="14">
        <v>56.83033752</v>
      </c>
      <c r="D722" s="14">
        <v>0</v>
      </c>
      <c r="E722" s="14">
        <v>54.889511110000001</v>
      </c>
      <c r="F722" s="14">
        <v>58.85905838</v>
      </c>
      <c r="G722" s="14">
        <v>55.672317499999998</v>
      </c>
      <c r="H722" s="14">
        <v>56.128486629999998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44037.743055555555</v>
      </c>
      <c r="C723" s="14">
        <v>51.250259399999997</v>
      </c>
      <c r="D723" s="14">
        <v>0</v>
      </c>
      <c r="E723" s="14">
        <v>50.502868650000003</v>
      </c>
      <c r="F723" s="14">
        <v>54.172737120000001</v>
      </c>
      <c r="G723" s="14">
        <v>52.160091399999999</v>
      </c>
      <c r="H723" s="14">
        <v>51.872116089999999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44037.743750000001</v>
      </c>
      <c r="C724" s="14">
        <v>46.798862460000002</v>
      </c>
      <c r="D724" s="14">
        <v>0</v>
      </c>
      <c r="E724" s="14">
        <v>47.398319239999999</v>
      </c>
      <c r="F724" s="14">
        <v>50.394493099999998</v>
      </c>
      <c r="G724" s="14">
        <v>47.79166412</v>
      </c>
      <c r="H724" s="14">
        <v>48.58010101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44037.744444444441</v>
      </c>
      <c r="C725" s="14">
        <v>43.476535800000001</v>
      </c>
      <c r="D725" s="14">
        <v>0</v>
      </c>
      <c r="E725" s="14">
        <v>44.139259340000002</v>
      </c>
      <c r="F725" s="14">
        <v>45.918949130000001</v>
      </c>
      <c r="G725" s="14">
        <v>44.489086149999999</v>
      </c>
      <c r="H725" s="14">
        <v>45.171703340000001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44037.745138888888</v>
      </c>
      <c r="C726" s="14">
        <v>41.315269469999997</v>
      </c>
      <c r="D726" s="14">
        <v>0</v>
      </c>
      <c r="E726" s="14">
        <v>41.003757479999997</v>
      </c>
      <c r="F726" s="14">
        <v>44.864929199999999</v>
      </c>
      <c r="G726" s="14">
        <v>41.32632065</v>
      </c>
      <c r="H726" s="14">
        <v>41.879688260000002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44037.745833333334</v>
      </c>
      <c r="C727" s="14">
        <v>39.202632899999998</v>
      </c>
      <c r="D727" s="14">
        <v>0</v>
      </c>
      <c r="E727" s="14">
        <v>38.995712279999999</v>
      </c>
      <c r="F727" s="14">
        <v>41.994758609999998</v>
      </c>
      <c r="G727" s="14">
        <v>39.194484709999998</v>
      </c>
      <c r="H727" s="14">
        <v>39.834594729999999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44037.746527777781</v>
      </c>
      <c r="C728" s="14">
        <v>38.154312130000001</v>
      </c>
      <c r="D728" s="14">
        <v>0</v>
      </c>
      <c r="E728" s="14">
        <v>37.80634689</v>
      </c>
      <c r="F728" s="14">
        <v>39.935413359999998</v>
      </c>
      <c r="G728" s="14">
        <v>38.076118469999997</v>
      </c>
      <c r="H728" s="14">
        <v>37.806285860000003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44037.74722222222</v>
      </c>
      <c r="C729" s="14">
        <v>36.073795320000002</v>
      </c>
      <c r="D729" s="14">
        <v>0</v>
      </c>
      <c r="E729" s="14">
        <v>35.736778260000001</v>
      </c>
      <c r="F729" s="14">
        <v>38.589511870000003</v>
      </c>
      <c r="G729" s="14">
        <v>35.926822659999999</v>
      </c>
      <c r="H729" s="14">
        <v>36.708900450000002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44037.747916666667</v>
      </c>
      <c r="C730" s="14">
        <v>34.977104189999999</v>
      </c>
      <c r="D730" s="14">
        <v>0</v>
      </c>
      <c r="E730" s="14">
        <v>34.7018013</v>
      </c>
      <c r="F730" s="14">
        <v>36.448921200000001</v>
      </c>
      <c r="G730" s="14">
        <v>33.847507479999997</v>
      </c>
      <c r="H730" s="14">
        <v>35.561717989999998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44037.748611111114</v>
      </c>
      <c r="C731" s="14">
        <v>32.896453860000001</v>
      </c>
      <c r="D731" s="14">
        <v>0</v>
      </c>
      <c r="E731" s="14">
        <v>32.55477905</v>
      </c>
      <c r="F731" s="14">
        <v>32.476039890000003</v>
      </c>
      <c r="G731" s="14">
        <v>32.746601099999999</v>
      </c>
      <c r="H731" s="14">
        <v>33.46696472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44037.749305555553</v>
      </c>
      <c r="C732" s="14">
        <v>29.5741272</v>
      </c>
      <c r="D732" s="14">
        <v>0</v>
      </c>
      <c r="E732" s="14">
        <v>31.257398609999999</v>
      </c>
      <c r="F732" s="14">
        <v>31.875991819999999</v>
      </c>
      <c r="G732" s="14">
        <v>30.579845429999999</v>
      </c>
      <c r="H732" s="14">
        <v>31.355424880000001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44037.75</v>
      </c>
      <c r="C733" s="14">
        <v>28.461311340000002</v>
      </c>
      <c r="D733" s="14">
        <v>0</v>
      </c>
      <c r="E733" s="14">
        <v>29.38845444</v>
      </c>
      <c r="F733" s="14">
        <v>30.076116559999999</v>
      </c>
      <c r="G733" s="14">
        <v>28.44800949</v>
      </c>
      <c r="H733" s="14">
        <v>29.194086070000001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2020-07-26T06:00:33Z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