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DB5D2677-C8A6-4399-9B5E-EE4A05DB45B9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<sst xmlns="http://schemas.openxmlformats.org/spreadsheetml/2006/main" count="2234" uniqueCount="48">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</sst>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43981.25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43981.25</v>
      </c>
      <c r="B8" s="36">
        <f>ROWDATA!C13</f>
        <v>17.042650219999999</v>
      </c>
      <c r="C8" s="36">
        <f>ROWDATA!C13</f>
        <v>17.042650219999999</v>
      </c>
      <c r="D8" s="36">
        <f>ROWDATA!D13</f>
        <v>17.764190670000001</v>
      </c>
      <c r="E8" s="36">
        <f>ROWDATA!D13</f>
        <v>17.764190670000001</v>
      </c>
      <c r="F8" s="36">
        <f>ROWDATA!E13</f>
        <v>17.819517139999999</v>
      </c>
      <c r="G8" s="36">
        <f>ROWDATA!E13</f>
        <v>17.819517139999999</v>
      </c>
      <c r="H8" s="36">
        <f>ROWDATA!E13</f>
        <v>17.819517139999999</v>
      </c>
      <c r="I8" s="36">
        <f>ROWDATA!F13</f>
        <v>18.35170746</v>
      </c>
      <c r="J8" s="36">
        <f>ROWDATA!F13</f>
        <v>18.35170746</v>
      </c>
      <c r="K8" s="36">
        <f>ROWDATA!G13</f>
        <v>17.474426269999999</v>
      </c>
      <c r="L8" s="36">
        <f>ROWDATA!H13</f>
        <v>19.168645860000002</v>
      </c>
      <c r="M8" s="36">
        <f>ROWDATA!H13</f>
        <v>19.168645860000002</v>
      </c>
    </row>
    <row r="9" spans="1:13" x14ac:dyDescent="0.2">
      <c r="A9" s="34">
        <f>ROWDATA!B14</f>
        <v>43981.250694444447</v>
      </c>
      <c r="B9" s="36">
        <f>ROWDATA!C14</f>
        <v>18.090970989999999</v>
      </c>
      <c r="C9" s="36">
        <f>ROWDATA!C14</f>
        <v>18.090970989999999</v>
      </c>
      <c r="D9" s="36">
        <f>ROWDATA!D14</f>
        <v>18.769170760000002</v>
      </c>
      <c r="E9" s="36">
        <f>ROWDATA!D14</f>
        <v>18.769170760000002</v>
      </c>
      <c r="F9" s="36">
        <f>ROWDATA!E14</f>
        <v>18.900733949999999</v>
      </c>
      <c r="G9" s="36">
        <f>ROWDATA!E14</f>
        <v>18.900733949999999</v>
      </c>
      <c r="H9" s="36">
        <f>ROWDATA!E14</f>
        <v>18.900733949999999</v>
      </c>
      <c r="I9" s="36">
        <f>ROWDATA!F14</f>
        <v>18.984172820000001</v>
      </c>
      <c r="J9" s="36">
        <f>ROWDATA!F14</f>
        <v>18.984172820000001</v>
      </c>
      <c r="K9" s="36">
        <f>ROWDATA!G14</f>
        <v>19.518823619999999</v>
      </c>
      <c r="L9" s="36">
        <f>ROWDATA!H14</f>
        <v>20.133001329999999</v>
      </c>
      <c r="M9" s="36">
        <f>ROWDATA!H14</f>
        <v>20.133001329999999</v>
      </c>
    </row>
    <row r="10" spans="1:13" x14ac:dyDescent="0.2">
      <c r="A10" s="34">
        <f>ROWDATA!B15</f>
        <v>43981.251388888886</v>
      </c>
      <c r="B10" s="36">
        <f>ROWDATA!C15</f>
        <v>19.12316895</v>
      </c>
      <c r="C10" s="36">
        <f>ROWDATA!C15</f>
        <v>19.12316895</v>
      </c>
      <c r="D10" s="36">
        <f>ROWDATA!D15</f>
        <v>19.13040543</v>
      </c>
      <c r="E10" s="36">
        <f>ROWDATA!D15</f>
        <v>19.13040543</v>
      </c>
      <c r="F10" s="36">
        <f>ROWDATA!E15</f>
        <v>19.93558311</v>
      </c>
      <c r="G10" s="36">
        <f>ROWDATA!E15</f>
        <v>19.93558311</v>
      </c>
      <c r="H10" s="36">
        <f>ROWDATA!E15</f>
        <v>19.93558311</v>
      </c>
      <c r="I10" s="36">
        <f>ROWDATA!F15</f>
        <v>19.973356249999998</v>
      </c>
      <c r="J10" s="36">
        <f>ROWDATA!F15</f>
        <v>19.973356249999998</v>
      </c>
      <c r="K10" s="36">
        <f>ROWDATA!G15</f>
        <v>20.567356109999999</v>
      </c>
      <c r="L10" s="36">
        <f>ROWDATA!H15</f>
        <v>20.482151030000001</v>
      </c>
      <c r="M10" s="36">
        <f>ROWDATA!H15</f>
        <v>20.482151030000001</v>
      </c>
    </row>
    <row r="11" spans="1:13" x14ac:dyDescent="0.2">
      <c r="A11" s="34">
        <f>ROWDATA!B16</f>
        <v>43981.252083333333</v>
      </c>
      <c r="B11" s="36">
        <f>ROWDATA!C16</f>
        <v>19.365159989999999</v>
      </c>
      <c r="C11" s="36">
        <f>ROWDATA!C16</f>
        <v>19.365159989999999</v>
      </c>
      <c r="D11" s="36">
        <f>ROWDATA!D16</f>
        <v>19.789817809999999</v>
      </c>
      <c r="E11" s="36">
        <f>ROWDATA!D16</f>
        <v>19.789817809999999</v>
      </c>
      <c r="F11" s="36">
        <f>ROWDATA!E16</f>
        <v>21.0322113</v>
      </c>
      <c r="G11" s="36">
        <f>ROWDATA!E16</f>
        <v>21.0322113</v>
      </c>
      <c r="H11" s="36">
        <f>ROWDATA!E16</f>
        <v>21.0322113</v>
      </c>
      <c r="I11" s="36">
        <f>ROWDATA!F16</f>
        <v>20.249101639999999</v>
      </c>
      <c r="J11" s="36">
        <f>ROWDATA!F16</f>
        <v>20.249101639999999</v>
      </c>
      <c r="K11" s="36">
        <f>ROWDATA!G16</f>
        <v>21.091550829999999</v>
      </c>
      <c r="L11" s="36">
        <f>ROWDATA!H16</f>
        <v>21.13051033</v>
      </c>
      <c r="M11" s="36">
        <f>ROWDATA!H16</f>
        <v>21.13051033</v>
      </c>
    </row>
    <row r="12" spans="1:13" x14ac:dyDescent="0.2">
      <c r="A12" s="34">
        <f>ROWDATA!B17</f>
        <v>43981.25277777778</v>
      </c>
      <c r="B12" s="36">
        <f>ROWDATA!C17</f>
        <v>20.139242169999999</v>
      </c>
      <c r="C12" s="36">
        <f>ROWDATA!C17</f>
        <v>20.139242169999999</v>
      </c>
      <c r="D12" s="36">
        <f>ROWDATA!D17</f>
        <v>20.81046486</v>
      </c>
      <c r="E12" s="36">
        <f>ROWDATA!D17</f>
        <v>20.81046486</v>
      </c>
      <c r="F12" s="36">
        <f>ROWDATA!E17</f>
        <v>21.23296547</v>
      </c>
      <c r="G12" s="36">
        <f>ROWDATA!E17</f>
        <v>21.23296547</v>
      </c>
      <c r="H12" s="36">
        <f>ROWDATA!E17</f>
        <v>21.23296547</v>
      </c>
      <c r="I12" s="36">
        <f>ROWDATA!F17</f>
        <v>21.01123428</v>
      </c>
      <c r="J12" s="36">
        <f>ROWDATA!F17</f>
        <v>21.01123428</v>
      </c>
      <c r="K12" s="36">
        <f>ROWDATA!G17</f>
        <v>21.58082581</v>
      </c>
      <c r="L12" s="36">
        <f>ROWDATA!H17</f>
        <v>21.579395290000001</v>
      </c>
      <c r="M12" s="36">
        <f>ROWDATA!H17</f>
        <v>21.579395290000001</v>
      </c>
    </row>
    <row r="13" spans="1:13" x14ac:dyDescent="0.2">
      <c r="A13" s="34">
        <f>ROWDATA!B18</f>
        <v>43981.253472222219</v>
      </c>
      <c r="B13" s="36">
        <f>ROWDATA!C18</f>
        <v>20.332860950000001</v>
      </c>
      <c r="C13" s="36">
        <f>ROWDATA!C18</f>
        <v>20.332860950000001</v>
      </c>
      <c r="D13" s="36">
        <f>ROWDATA!D18</f>
        <v>20.93605423</v>
      </c>
      <c r="E13" s="36">
        <f>ROWDATA!D18</f>
        <v>20.93605423</v>
      </c>
      <c r="F13" s="36">
        <f>ROWDATA!E18</f>
        <v>21.60377312</v>
      </c>
      <c r="G13" s="36">
        <f>ROWDATA!E18</f>
        <v>21.60377312</v>
      </c>
      <c r="H13" s="36">
        <f>ROWDATA!E18</f>
        <v>21.60377312</v>
      </c>
      <c r="I13" s="36">
        <f>ROWDATA!F18</f>
        <v>21.335536959999999</v>
      </c>
      <c r="J13" s="36">
        <f>ROWDATA!F18</f>
        <v>21.335536959999999</v>
      </c>
      <c r="K13" s="36">
        <f>ROWDATA!G18</f>
        <v>22.15754128</v>
      </c>
      <c r="L13" s="36">
        <f>ROWDATA!H18</f>
        <v>22.261047359999999</v>
      </c>
      <c r="M13" s="36">
        <f>ROWDATA!H18</f>
        <v>22.261047359999999</v>
      </c>
    </row>
    <row r="14" spans="1:13" x14ac:dyDescent="0.2">
      <c r="A14" s="34">
        <f>ROWDATA!B19</f>
        <v>43981.254166666666</v>
      </c>
      <c r="B14" s="36">
        <f>ROWDATA!C19</f>
        <v>21.171438219999999</v>
      </c>
      <c r="C14" s="36">
        <f>ROWDATA!C19</f>
        <v>21.171438219999999</v>
      </c>
      <c r="D14" s="36">
        <f>ROWDATA!D19</f>
        <v>21.84677696</v>
      </c>
      <c r="E14" s="36">
        <f>ROWDATA!D19</f>
        <v>21.84677696</v>
      </c>
      <c r="F14" s="36">
        <f>ROWDATA!E19</f>
        <v>22.051647190000001</v>
      </c>
      <c r="G14" s="36">
        <f>ROWDATA!E19</f>
        <v>22.051647190000001</v>
      </c>
      <c r="H14" s="36">
        <f>ROWDATA!E19</f>
        <v>22.051647190000001</v>
      </c>
      <c r="I14" s="36">
        <f>ROWDATA!F19</f>
        <v>22.01669502</v>
      </c>
      <c r="J14" s="36">
        <f>ROWDATA!F19</f>
        <v>22.01669502</v>
      </c>
      <c r="K14" s="36">
        <f>ROWDATA!G19</f>
        <v>22.699047090000001</v>
      </c>
      <c r="L14" s="36">
        <f>ROWDATA!H19</f>
        <v>22.892900470000001</v>
      </c>
      <c r="M14" s="36">
        <f>ROWDATA!H19</f>
        <v>22.892900470000001</v>
      </c>
    </row>
    <row r="15" spans="1:13" x14ac:dyDescent="0.2">
      <c r="A15" s="34">
        <f>ROWDATA!B20</f>
        <v>43981.254861111112</v>
      </c>
      <c r="B15" s="36">
        <f>ROWDATA!C20</f>
        <v>21.574668880000001</v>
      </c>
      <c r="C15" s="36">
        <f>ROWDATA!C20</f>
        <v>21.574668880000001</v>
      </c>
      <c r="D15" s="36">
        <f>ROWDATA!D20</f>
        <v>22.05095863</v>
      </c>
      <c r="E15" s="36">
        <f>ROWDATA!D20</f>
        <v>22.05095863</v>
      </c>
      <c r="F15" s="36">
        <f>ROWDATA!E20</f>
        <v>22.715816499999999</v>
      </c>
      <c r="G15" s="36">
        <f>ROWDATA!E20</f>
        <v>22.715816499999999</v>
      </c>
      <c r="H15" s="36">
        <f>ROWDATA!E20</f>
        <v>22.715816499999999</v>
      </c>
      <c r="I15" s="36">
        <f>ROWDATA!F20</f>
        <v>22.3085804</v>
      </c>
      <c r="J15" s="36">
        <f>ROWDATA!F20</f>
        <v>22.3085804</v>
      </c>
      <c r="K15" s="36">
        <f>ROWDATA!G20</f>
        <v>23.188468929999999</v>
      </c>
      <c r="L15" s="36">
        <f>ROWDATA!H20</f>
        <v>23.325140000000001</v>
      </c>
      <c r="M15" s="36">
        <f>ROWDATA!H20</f>
        <v>23.325140000000001</v>
      </c>
    </row>
    <row r="16" spans="1:13" x14ac:dyDescent="0.2">
      <c r="A16" s="34">
        <f>ROWDATA!B21</f>
        <v>43981.255555555559</v>
      </c>
      <c r="B16" s="36">
        <f>ROWDATA!C21</f>
        <v>22.219758989999999</v>
      </c>
      <c r="C16" s="36">
        <f>ROWDATA!C21</f>
        <v>22.219758989999999</v>
      </c>
      <c r="D16" s="36">
        <f>ROWDATA!D21</f>
        <v>22.867424010000001</v>
      </c>
      <c r="E16" s="36">
        <f>ROWDATA!D21</f>
        <v>22.867424010000001</v>
      </c>
      <c r="F16" s="36">
        <f>ROWDATA!E21</f>
        <v>23.287378310000001</v>
      </c>
      <c r="G16" s="36">
        <f>ROWDATA!E21</f>
        <v>23.287378310000001</v>
      </c>
      <c r="H16" s="36">
        <f>ROWDATA!E21</f>
        <v>23.287378310000001</v>
      </c>
      <c r="I16" s="36">
        <f>ROWDATA!F21</f>
        <v>23.05443764</v>
      </c>
      <c r="J16" s="36">
        <f>ROWDATA!F21</f>
        <v>23.05443764</v>
      </c>
      <c r="K16" s="36">
        <f>ROWDATA!G21</f>
        <v>23.799955369999999</v>
      </c>
      <c r="L16" s="36">
        <f>ROWDATA!H21</f>
        <v>24.189619059999998</v>
      </c>
      <c r="M16" s="36">
        <f>ROWDATA!H21</f>
        <v>24.189619059999998</v>
      </c>
    </row>
    <row r="17" spans="1:13" x14ac:dyDescent="0.2">
      <c r="A17" s="34">
        <f>ROWDATA!B22</f>
        <v>43981.256249999999</v>
      </c>
      <c r="B17" s="36">
        <f>ROWDATA!C22</f>
        <v>22.671361919999999</v>
      </c>
      <c r="C17" s="36">
        <f>ROWDATA!C22</f>
        <v>22.671361919999999</v>
      </c>
      <c r="D17" s="36">
        <f>ROWDATA!D22</f>
        <v>23.024477009999998</v>
      </c>
      <c r="E17" s="36">
        <f>ROWDATA!D22</f>
        <v>23.024477009999998</v>
      </c>
      <c r="F17" s="36">
        <f>ROWDATA!E22</f>
        <v>23.766077039999999</v>
      </c>
      <c r="G17" s="36">
        <f>ROWDATA!E22</f>
        <v>23.766077039999999</v>
      </c>
      <c r="H17" s="36">
        <f>ROWDATA!E22</f>
        <v>23.766077039999999</v>
      </c>
      <c r="I17" s="36">
        <f>ROWDATA!F22</f>
        <v>23.41115761</v>
      </c>
      <c r="J17" s="36">
        <f>ROWDATA!F22</f>
        <v>23.41115761</v>
      </c>
      <c r="K17" s="36">
        <f>ROWDATA!G22</f>
        <v>24.708675379999999</v>
      </c>
      <c r="L17" s="36">
        <f>ROWDATA!H22</f>
        <v>24.45567703</v>
      </c>
      <c r="M17" s="36">
        <f>ROWDATA!H22</f>
        <v>24.45567703</v>
      </c>
    </row>
    <row r="18" spans="1:13" x14ac:dyDescent="0.2">
      <c r="A18" s="34">
        <f>ROWDATA!B23</f>
        <v>43981.256944444445</v>
      </c>
      <c r="B18" s="36">
        <f>ROWDATA!C23</f>
        <v>23.219707490000001</v>
      </c>
      <c r="C18" s="36">
        <f>ROWDATA!C23</f>
        <v>23.219707490000001</v>
      </c>
      <c r="D18" s="36">
        <f>ROWDATA!D23</f>
        <v>23.903738019999999</v>
      </c>
      <c r="E18" s="36">
        <f>ROWDATA!D23</f>
        <v>23.903738019999999</v>
      </c>
      <c r="F18" s="36">
        <f>ROWDATA!E23</f>
        <v>24.121345519999998</v>
      </c>
      <c r="G18" s="36">
        <f>ROWDATA!E23</f>
        <v>24.121345519999998</v>
      </c>
      <c r="H18" s="36">
        <f>ROWDATA!E23</f>
        <v>24.121345519999998</v>
      </c>
      <c r="I18" s="36">
        <f>ROWDATA!F23</f>
        <v>24.07604027</v>
      </c>
      <c r="J18" s="36">
        <f>ROWDATA!F23</f>
        <v>24.07604027</v>
      </c>
      <c r="K18" s="36">
        <f>ROWDATA!G23</f>
        <v>24.795967099999999</v>
      </c>
      <c r="L18" s="36">
        <f>ROWDATA!H23</f>
        <v>25.187267299999998</v>
      </c>
      <c r="M18" s="36">
        <f>ROWDATA!H23</f>
        <v>25.187267299999998</v>
      </c>
    </row>
    <row r="19" spans="1:13" x14ac:dyDescent="0.2">
      <c r="A19" s="34">
        <f>ROWDATA!B24</f>
        <v>43981.257638888892</v>
      </c>
      <c r="B19" s="36">
        <f>ROWDATA!C24</f>
        <v>23.493946080000001</v>
      </c>
      <c r="C19" s="36">
        <f>ROWDATA!C24</f>
        <v>23.493946080000001</v>
      </c>
      <c r="D19" s="36">
        <f>ROWDATA!D24</f>
        <v>24.217842099999999</v>
      </c>
      <c r="E19" s="36">
        <f>ROWDATA!D24</f>
        <v>24.217842099999999</v>
      </c>
      <c r="F19" s="36">
        <f>ROWDATA!E24</f>
        <v>24.584888459999998</v>
      </c>
      <c r="G19" s="36">
        <f>ROWDATA!E24</f>
        <v>24.584888459999998</v>
      </c>
      <c r="H19" s="36">
        <f>ROWDATA!E24</f>
        <v>24.584888459999998</v>
      </c>
      <c r="I19" s="36">
        <f>ROWDATA!F24</f>
        <v>24.319368359999999</v>
      </c>
      <c r="J19" s="36">
        <f>ROWDATA!F24</f>
        <v>24.319368359999999</v>
      </c>
      <c r="K19" s="36">
        <f>ROWDATA!G24</f>
        <v>25.127971649999999</v>
      </c>
      <c r="L19" s="36">
        <f>ROWDATA!H24</f>
        <v>25.586215970000001</v>
      </c>
      <c r="M19" s="36">
        <f>ROWDATA!H24</f>
        <v>25.586215970000001</v>
      </c>
    </row>
    <row r="20" spans="1:13" x14ac:dyDescent="0.2">
      <c r="A20" s="34">
        <f>ROWDATA!B25</f>
        <v>43981.258333333331</v>
      </c>
      <c r="B20" s="36">
        <f>ROWDATA!C25</f>
        <v>24.235780720000001</v>
      </c>
      <c r="C20" s="36">
        <f>ROWDATA!C25</f>
        <v>24.235780720000001</v>
      </c>
      <c r="D20" s="36">
        <f>ROWDATA!D25</f>
        <v>24.531818390000002</v>
      </c>
      <c r="E20" s="36">
        <f>ROWDATA!D25</f>
        <v>24.531818390000002</v>
      </c>
      <c r="F20" s="36">
        <f>ROWDATA!E25</f>
        <v>25.233516689999998</v>
      </c>
      <c r="G20" s="36">
        <f>ROWDATA!E25</f>
        <v>25.233516689999998</v>
      </c>
      <c r="H20" s="36">
        <f>ROWDATA!E25</f>
        <v>25.233516689999998</v>
      </c>
      <c r="I20" s="36">
        <f>ROWDATA!F25</f>
        <v>24.659811019999999</v>
      </c>
      <c r="J20" s="36">
        <f>ROWDATA!F25</f>
        <v>24.659811019999999</v>
      </c>
      <c r="K20" s="36">
        <f>ROWDATA!G25</f>
        <v>25.77466583</v>
      </c>
      <c r="L20" s="36">
        <f>ROWDATA!H25</f>
        <v>26.234575270000001</v>
      </c>
      <c r="M20" s="36">
        <f>ROWDATA!H25</f>
        <v>26.234575270000001</v>
      </c>
    </row>
    <row r="21" spans="1:13" x14ac:dyDescent="0.2">
      <c r="A21" s="34">
        <f>ROWDATA!B26</f>
        <v>43981.259027777778</v>
      </c>
      <c r="B21" s="36">
        <f>ROWDATA!C26</f>
        <v>24.364772800000001</v>
      </c>
      <c r="C21" s="36">
        <f>ROWDATA!C26</f>
        <v>24.364772800000001</v>
      </c>
      <c r="D21" s="36">
        <f>ROWDATA!D26</f>
        <v>24.908718109999999</v>
      </c>
      <c r="E21" s="36">
        <f>ROWDATA!D26</f>
        <v>24.908718109999999</v>
      </c>
      <c r="F21" s="36">
        <f>ROWDATA!E26</f>
        <v>25.696931840000001</v>
      </c>
      <c r="G21" s="36">
        <f>ROWDATA!E26</f>
        <v>25.696931840000001</v>
      </c>
      <c r="H21" s="36">
        <f>ROWDATA!E26</f>
        <v>25.696931840000001</v>
      </c>
      <c r="I21" s="36">
        <f>ROWDATA!F26</f>
        <v>25.178750990000001</v>
      </c>
      <c r="J21" s="36">
        <f>ROWDATA!F26</f>
        <v>25.178750990000001</v>
      </c>
      <c r="K21" s="36">
        <f>ROWDATA!G26</f>
        <v>25.966709139999999</v>
      </c>
      <c r="L21" s="36">
        <f>ROWDATA!H26</f>
        <v>26.450695039999999</v>
      </c>
      <c r="M21" s="36">
        <f>ROWDATA!H26</f>
        <v>26.450695039999999</v>
      </c>
    </row>
    <row r="22" spans="1:13" x14ac:dyDescent="0.2">
      <c r="A22" s="34">
        <f>ROWDATA!B27</f>
        <v>43981.259722222225</v>
      </c>
      <c r="B22" s="36">
        <f>ROWDATA!C27</f>
        <v>24.67125893</v>
      </c>
      <c r="C22" s="36">
        <f>ROWDATA!C27</f>
        <v>24.67125893</v>
      </c>
      <c r="D22" s="36">
        <f>ROWDATA!D27</f>
        <v>25.285488130000001</v>
      </c>
      <c r="E22" s="36">
        <f>ROWDATA!D27</f>
        <v>25.285488130000001</v>
      </c>
      <c r="F22" s="36">
        <f>ROWDATA!E27</f>
        <v>26.144804000000001</v>
      </c>
      <c r="G22" s="36">
        <f>ROWDATA!E27</f>
        <v>26.144804000000001</v>
      </c>
      <c r="H22" s="36">
        <f>ROWDATA!E27</f>
        <v>26.144804000000001</v>
      </c>
      <c r="I22" s="36">
        <f>ROWDATA!F27</f>
        <v>25.616714479999999</v>
      </c>
      <c r="J22" s="36">
        <f>ROWDATA!F27</f>
        <v>25.616714479999999</v>
      </c>
      <c r="K22" s="36">
        <f>ROWDATA!G27</f>
        <v>26.176359179999999</v>
      </c>
      <c r="L22" s="36">
        <f>ROWDATA!H27</f>
        <v>26.933012009999999</v>
      </c>
      <c r="M22" s="36">
        <f>ROWDATA!H27</f>
        <v>26.933012009999999</v>
      </c>
    </row>
    <row r="23" spans="1:13" x14ac:dyDescent="0.2">
      <c r="A23" s="34">
        <f>ROWDATA!B28</f>
        <v>43981.260416666664</v>
      </c>
      <c r="B23" s="36">
        <f>ROWDATA!C28</f>
        <v>25.25185394</v>
      </c>
      <c r="C23" s="36">
        <f>ROWDATA!C28</f>
        <v>25.25185394</v>
      </c>
      <c r="D23" s="36">
        <f>ROWDATA!D28</f>
        <v>25.96069717</v>
      </c>
      <c r="E23" s="36">
        <f>ROWDATA!D28</f>
        <v>25.96069717</v>
      </c>
      <c r="F23" s="36">
        <f>ROWDATA!E28</f>
        <v>26.50007248</v>
      </c>
      <c r="G23" s="36">
        <f>ROWDATA!E28</f>
        <v>26.50007248</v>
      </c>
      <c r="H23" s="36">
        <f>ROWDATA!E28</f>
        <v>26.50007248</v>
      </c>
      <c r="I23" s="36">
        <f>ROWDATA!F28</f>
        <v>26.151794429999999</v>
      </c>
      <c r="J23" s="36">
        <f>ROWDATA!F28</f>
        <v>26.151794429999999</v>
      </c>
      <c r="K23" s="36">
        <f>ROWDATA!G28</f>
        <v>26.491048809999999</v>
      </c>
      <c r="L23" s="36">
        <f>ROWDATA!H28</f>
        <v>27.26537514</v>
      </c>
      <c r="M23" s="36">
        <f>ROWDATA!H28</f>
        <v>27.26537514</v>
      </c>
    </row>
    <row r="24" spans="1:13" x14ac:dyDescent="0.2">
      <c r="A24" s="34">
        <f>ROWDATA!B29</f>
        <v>43981.261111111111</v>
      </c>
      <c r="B24" s="36">
        <f>ROWDATA!C29</f>
        <v>25.461463930000001</v>
      </c>
      <c r="C24" s="36">
        <f>ROWDATA!C29</f>
        <v>25.461463930000001</v>
      </c>
      <c r="D24" s="36">
        <f>ROWDATA!D29</f>
        <v>26.10208321</v>
      </c>
      <c r="E24" s="36">
        <f>ROWDATA!D29</f>
        <v>26.10208321</v>
      </c>
      <c r="F24" s="36">
        <f>ROWDATA!E29</f>
        <v>26.901708599999999</v>
      </c>
      <c r="G24" s="36">
        <f>ROWDATA!E29</f>
        <v>26.901708599999999</v>
      </c>
      <c r="H24" s="36">
        <f>ROWDATA!E29</f>
        <v>26.901708599999999</v>
      </c>
      <c r="I24" s="36">
        <f>ROWDATA!F29</f>
        <v>26.508514399999999</v>
      </c>
      <c r="J24" s="36">
        <f>ROWDATA!F29</f>
        <v>26.508514399999999</v>
      </c>
      <c r="K24" s="36">
        <f>ROWDATA!G29</f>
        <v>26.735614779999999</v>
      </c>
      <c r="L24" s="36">
        <f>ROWDATA!H29</f>
        <v>27.83064461</v>
      </c>
      <c r="M24" s="36">
        <f>ROWDATA!H29</f>
        <v>27.83064461</v>
      </c>
    </row>
    <row r="25" spans="1:13" x14ac:dyDescent="0.2">
      <c r="A25" s="34">
        <f>ROWDATA!B30</f>
        <v>43981.261805555558</v>
      </c>
      <c r="B25" s="36">
        <f>ROWDATA!C30</f>
        <v>26.267925259999998</v>
      </c>
      <c r="C25" s="36">
        <f>ROWDATA!C30</f>
        <v>26.267925259999998</v>
      </c>
      <c r="D25" s="36">
        <f>ROWDATA!D30</f>
        <v>27.044139860000001</v>
      </c>
      <c r="E25" s="36">
        <f>ROWDATA!D30</f>
        <v>27.044139860000001</v>
      </c>
      <c r="F25" s="36">
        <f>ROWDATA!E30</f>
        <v>27.17978287</v>
      </c>
      <c r="G25" s="36">
        <f>ROWDATA!E30</f>
        <v>27.17978287</v>
      </c>
      <c r="H25" s="36">
        <f>ROWDATA!E30</f>
        <v>27.17978287</v>
      </c>
      <c r="I25" s="36">
        <f>ROWDATA!F30</f>
        <v>27.157255169999999</v>
      </c>
      <c r="J25" s="36">
        <f>ROWDATA!F30</f>
        <v>27.157255169999999</v>
      </c>
      <c r="K25" s="36">
        <f>ROWDATA!G30</f>
        <v>27.13759804</v>
      </c>
      <c r="L25" s="36">
        <f>ROWDATA!H30</f>
        <v>28.329467770000001</v>
      </c>
      <c r="M25" s="36">
        <f>ROWDATA!H30</f>
        <v>28.329467770000001</v>
      </c>
    </row>
    <row r="26" spans="1:13" x14ac:dyDescent="0.2">
      <c r="A26" s="34">
        <f>ROWDATA!B31</f>
        <v>43981.262499999997</v>
      </c>
      <c r="B26" s="36">
        <f>ROWDATA!C31</f>
        <v>26.60666084</v>
      </c>
      <c r="C26" s="36">
        <f>ROWDATA!C31</f>
        <v>26.60666084</v>
      </c>
      <c r="D26" s="36">
        <f>ROWDATA!D31</f>
        <v>27.263986589999998</v>
      </c>
      <c r="E26" s="36">
        <f>ROWDATA!D31</f>
        <v>27.263986589999998</v>
      </c>
      <c r="F26" s="36">
        <f>ROWDATA!E31</f>
        <v>28.183677670000002</v>
      </c>
      <c r="G26" s="36">
        <f>ROWDATA!E31</f>
        <v>28.183677670000002</v>
      </c>
      <c r="H26" s="36">
        <f>ROWDATA!E31</f>
        <v>28.183677670000002</v>
      </c>
      <c r="I26" s="36">
        <f>ROWDATA!F31</f>
        <v>28.162446979999999</v>
      </c>
      <c r="J26" s="36">
        <f>ROWDATA!F31</f>
        <v>28.162446979999999</v>
      </c>
      <c r="K26" s="36">
        <f>ROWDATA!G31</f>
        <v>27.679250719999999</v>
      </c>
      <c r="L26" s="36">
        <f>ROWDATA!H31</f>
        <v>29.02776527</v>
      </c>
      <c r="M26" s="36">
        <f>ROWDATA!H31</f>
        <v>29.02776527</v>
      </c>
    </row>
    <row r="27" spans="1:13" x14ac:dyDescent="0.2">
      <c r="A27" s="34">
        <f>ROWDATA!B32</f>
        <v>43981.263194444444</v>
      </c>
      <c r="B27" s="36">
        <f>ROWDATA!C32</f>
        <v>27.316246029999999</v>
      </c>
      <c r="C27" s="36">
        <f>ROWDATA!C32</f>
        <v>27.316246029999999</v>
      </c>
      <c r="D27" s="36">
        <f>ROWDATA!D32</f>
        <v>28.25317192</v>
      </c>
      <c r="E27" s="36">
        <f>ROWDATA!D32</f>
        <v>28.25317192</v>
      </c>
      <c r="F27" s="36">
        <f>ROWDATA!E32</f>
        <v>29.249481200000002</v>
      </c>
      <c r="G27" s="36">
        <f>ROWDATA!E32</f>
        <v>29.249481200000002</v>
      </c>
      <c r="H27" s="36">
        <f>ROWDATA!E32</f>
        <v>29.249481200000002</v>
      </c>
      <c r="I27" s="36">
        <f>ROWDATA!F32</f>
        <v>28.600410459999999</v>
      </c>
      <c r="J27" s="36">
        <f>ROWDATA!F32</f>
        <v>28.600410459999999</v>
      </c>
      <c r="K27" s="36">
        <f>ROWDATA!G32</f>
        <v>28.395633700000001</v>
      </c>
      <c r="L27" s="36">
        <f>ROWDATA!H32</f>
        <v>29.84244537</v>
      </c>
      <c r="M27" s="36">
        <f>ROWDATA!H32</f>
        <v>29.84244537</v>
      </c>
    </row>
    <row r="28" spans="1:13" x14ac:dyDescent="0.2">
      <c r="A28" s="34">
        <f>ROWDATA!B33</f>
        <v>43981.263888888891</v>
      </c>
      <c r="B28" s="36">
        <f>ROWDATA!C33</f>
        <v>28.348443979999999</v>
      </c>
      <c r="C28" s="36">
        <f>ROWDATA!C33</f>
        <v>28.348443979999999</v>
      </c>
      <c r="D28" s="36">
        <f>ROWDATA!D33</f>
        <v>29.21102333</v>
      </c>
      <c r="E28" s="36">
        <f>ROWDATA!D33</f>
        <v>29.21102333</v>
      </c>
      <c r="F28" s="36">
        <f>ROWDATA!E33</f>
        <v>29.635574340000002</v>
      </c>
      <c r="G28" s="36">
        <f>ROWDATA!E33</f>
        <v>29.635574340000002</v>
      </c>
      <c r="H28" s="36">
        <f>ROWDATA!E33</f>
        <v>29.635574340000002</v>
      </c>
      <c r="I28" s="36">
        <f>ROWDATA!F33</f>
        <v>29.395093920000001</v>
      </c>
      <c r="J28" s="36">
        <f>ROWDATA!F33</f>
        <v>29.395093920000001</v>
      </c>
      <c r="K28" s="36">
        <f>ROWDATA!G33</f>
        <v>29.234371190000001</v>
      </c>
      <c r="L28" s="36">
        <f>ROWDATA!H33</f>
        <v>30.574035640000002</v>
      </c>
      <c r="M28" s="36">
        <f>ROWDATA!H33</f>
        <v>30.574035640000002</v>
      </c>
    </row>
    <row r="29" spans="1:13" x14ac:dyDescent="0.2">
      <c r="A29" s="34">
        <f>ROWDATA!B34</f>
        <v>43981.26458333333</v>
      </c>
      <c r="B29" s="36">
        <f>ROWDATA!C34</f>
        <v>29.412887569999999</v>
      </c>
      <c r="C29" s="36">
        <f>ROWDATA!C34</f>
        <v>29.412887569999999</v>
      </c>
      <c r="D29" s="36">
        <f>ROWDATA!D34</f>
        <v>30.24733543</v>
      </c>
      <c r="E29" s="36">
        <f>ROWDATA!D34</f>
        <v>30.24733543</v>
      </c>
      <c r="F29" s="36">
        <f>ROWDATA!E34</f>
        <v>30.515909189999999</v>
      </c>
      <c r="G29" s="36">
        <f>ROWDATA!E34</f>
        <v>30.515909189999999</v>
      </c>
      <c r="H29" s="36">
        <f>ROWDATA!E34</f>
        <v>30.515909189999999</v>
      </c>
      <c r="I29" s="36">
        <f>ROWDATA!F34</f>
        <v>30.368003850000001</v>
      </c>
      <c r="J29" s="36">
        <f>ROWDATA!F34</f>
        <v>30.368003850000001</v>
      </c>
      <c r="K29" s="36">
        <f>ROWDATA!G34</f>
        <v>30.23038292</v>
      </c>
      <c r="L29" s="36">
        <f>ROWDATA!H34</f>
        <v>31.505100250000002</v>
      </c>
      <c r="M29" s="36">
        <f>ROWDATA!H34</f>
        <v>31.505100250000002</v>
      </c>
    </row>
    <row r="30" spans="1:13" x14ac:dyDescent="0.2">
      <c r="A30" s="34">
        <f>ROWDATA!B35</f>
        <v>43981.265277777777</v>
      </c>
      <c r="B30" s="36">
        <f>ROWDATA!C35</f>
        <v>30.461208339999999</v>
      </c>
      <c r="C30" s="36">
        <f>ROWDATA!C35</f>
        <v>30.461208339999999</v>
      </c>
      <c r="D30" s="36">
        <f>ROWDATA!D35</f>
        <v>31.252185820000001</v>
      </c>
      <c r="E30" s="36">
        <f>ROWDATA!D35</f>
        <v>31.252185820000001</v>
      </c>
      <c r="F30" s="36">
        <f>ROWDATA!E35</f>
        <v>31.45815086</v>
      </c>
      <c r="G30" s="36">
        <f>ROWDATA!E35</f>
        <v>31.45815086</v>
      </c>
      <c r="H30" s="36">
        <f>ROWDATA!E35</f>
        <v>31.45815086</v>
      </c>
      <c r="I30" s="36">
        <f>ROWDATA!F35</f>
        <v>31.308496479999999</v>
      </c>
      <c r="J30" s="36">
        <f>ROWDATA!F35</f>
        <v>31.308496479999999</v>
      </c>
      <c r="K30" s="36">
        <f>ROWDATA!G35</f>
        <v>31.22639465</v>
      </c>
      <c r="L30" s="36">
        <f>ROWDATA!H35</f>
        <v>32.269844059999997</v>
      </c>
      <c r="M30" s="36">
        <f>ROWDATA!H35</f>
        <v>32.269844059999997</v>
      </c>
    </row>
    <row r="31" spans="1:13" x14ac:dyDescent="0.2">
      <c r="A31" s="34">
        <f>ROWDATA!B36</f>
        <v>43981.265972222223</v>
      </c>
      <c r="B31" s="36">
        <f>ROWDATA!C36</f>
        <v>30.896686549999998</v>
      </c>
      <c r="C31" s="36">
        <f>ROWDATA!C36</f>
        <v>30.896686549999998</v>
      </c>
      <c r="D31" s="36">
        <f>ROWDATA!D36</f>
        <v>32.288631440000003</v>
      </c>
      <c r="E31" s="36">
        <f>ROWDATA!D36</f>
        <v>32.288631440000003</v>
      </c>
      <c r="F31" s="36">
        <f>ROWDATA!E36</f>
        <v>32.338615419999996</v>
      </c>
      <c r="G31" s="36">
        <f>ROWDATA!E36</f>
        <v>32.338615419999996</v>
      </c>
      <c r="H31" s="36">
        <f>ROWDATA!E36</f>
        <v>32.338615419999996</v>
      </c>
      <c r="I31" s="36">
        <f>ROWDATA!F36</f>
        <v>32.346237180000003</v>
      </c>
      <c r="J31" s="36">
        <f>ROWDATA!F36</f>
        <v>32.346237180000003</v>
      </c>
      <c r="K31" s="36">
        <f>ROWDATA!G36</f>
        <v>31.960235600000001</v>
      </c>
      <c r="L31" s="36">
        <f>ROWDATA!H36</f>
        <v>33.10102844</v>
      </c>
      <c r="M31" s="36">
        <f>ROWDATA!H36</f>
        <v>33.10102844</v>
      </c>
    </row>
    <row r="32" spans="1:13" x14ac:dyDescent="0.2">
      <c r="A32" s="34">
        <f>ROWDATA!B37</f>
        <v>43981.26666666667</v>
      </c>
      <c r="B32" s="36">
        <f>ROWDATA!C37</f>
        <v>31.687025070000001</v>
      </c>
      <c r="C32" s="36">
        <f>ROWDATA!C37</f>
        <v>31.687025070000001</v>
      </c>
      <c r="D32" s="36">
        <f>ROWDATA!D37</f>
        <v>32.728195190000001</v>
      </c>
      <c r="E32" s="36">
        <f>ROWDATA!D37</f>
        <v>32.728195190000001</v>
      </c>
      <c r="F32" s="36">
        <f>ROWDATA!E37</f>
        <v>33.3580513</v>
      </c>
      <c r="G32" s="36">
        <f>ROWDATA!E37</f>
        <v>33.3580513</v>
      </c>
      <c r="H32" s="36">
        <f>ROWDATA!E37</f>
        <v>33.3580513</v>
      </c>
      <c r="I32" s="36">
        <f>ROWDATA!F37</f>
        <v>32.638126370000002</v>
      </c>
      <c r="J32" s="36">
        <f>ROWDATA!F37</f>
        <v>32.638126370000002</v>
      </c>
      <c r="K32" s="36">
        <f>ROWDATA!G37</f>
        <v>32.76420212</v>
      </c>
      <c r="L32" s="36">
        <f>ROWDATA!H37</f>
        <v>34.03209305</v>
      </c>
      <c r="M32" s="36">
        <f>ROWDATA!H37</f>
        <v>34.03209305</v>
      </c>
    </row>
    <row r="33" spans="1:13" x14ac:dyDescent="0.2">
      <c r="A33" s="34">
        <f>ROWDATA!B38</f>
        <v>43981.267361111109</v>
      </c>
      <c r="B33" s="36">
        <f>ROWDATA!C38</f>
        <v>32.590229030000003</v>
      </c>
      <c r="C33" s="36">
        <f>ROWDATA!C38</f>
        <v>32.590229030000003</v>
      </c>
      <c r="D33" s="36">
        <f>ROWDATA!D38</f>
        <v>33.4192009</v>
      </c>
      <c r="E33" s="36">
        <f>ROWDATA!D38</f>
        <v>33.4192009</v>
      </c>
      <c r="F33" s="36">
        <f>ROWDATA!E38</f>
        <v>33.852291110000003</v>
      </c>
      <c r="G33" s="36">
        <f>ROWDATA!E38</f>
        <v>33.852291110000003</v>
      </c>
      <c r="H33" s="36">
        <f>ROWDATA!E38</f>
        <v>33.852291110000003</v>
      </c>
      <c r="I33" s="36">
        <f>ROWDATA!F38</f>
        <v>33.173339839999997</v>
      </c>
      <c r="J33" s="36">
        <f>ROWDATA!F38</f>
        <v>33.173339839999997</v>
      </c>
      <c r="K33" s="36">
        <f>ROWDATA!G38</f>
        <v>33.463127139999997</v>
      </c>
      <c r="L33" s="36">
        <f>ROWDATA!H38</f>
        <v>35.029739380000002</v>
      </c>
      <c r="M33" s="36">
        <f>ROWDATA!H38</f>
        <v>35.029739380000002</v>
      </c>
    </row>
    <row r="34" spans="1:13" x14ac:dyDescent="0.2">
      <c r="A34" s="34">
        <f>ROWDATA!B39</f>
        <v>43981.268055555556</v>
      </c>
      <c r="B34" s="36">
        <f>ROWDATA!C39</f>
        <v>33.025577550000001</v>
      </c>
      <c r="C34" s="36">
        <f>ROWDATA!C39</f>
        <v>33.025577550000001</v>
      </c>
      <c r="D34" s="36">
        <f>ROWDATA!D39</f>
        <v>33.93735504</v>
      </c>
      <c r="E34" s="36">
        <f>ROWDATA!D39</f>
        <v>33.93735504</v>
      </c>
      <c r="F34" s="36">
        <f>ROWDATA!E39</f>
        <v>34.392898559999999</v>
      </c>
      <c r="G34" s="36">
        <f>ROWDATA!E39</f>
        <v>34.392898559999999</v>
      </c>
      <c r="H34" s="36">
        <f>ROWDATA!E39</f>
        <v>34.392898559999999</v>
      </c>
      <c r="I34" s="36">
        <f>ROWDATA!F39</f>
        <v>33.189613340000001</v>
      </c>
      <c r="J34" s="36">
        <f>ROWDATA!F39</f>
        <v>33.189613340000001</v>
      </c>
      <c r="K34" s="36">
        <f>ROWDATA!G39</f>
        <v>33.952404020000003</v>
      </c>
      <c r="L34" s="36">
        <f>ROWDATA!H39</f>
        <v>35.628303529999997</v>
      </c>
      <c r="M34" s="36">
        <f>ROWDATA!H39</f>
        <v>35.628303529999997</v>
      </c>
    </row>
    <row r="35" spans="1:13" x14ac:dyDescent="0.2">
      <c r="A35" s="34">
        <f>ROWDATA!B40</f>
        <v>43981.268750000003</v>
      </c>
      <c r="B35" s="36">
        <f>ROWDATA!C40</f>
        <v>33.622295379999997</v>
      </c>
      <c r="C35" s="36">
        <f>ROWDATA!C40</f>
        <v>33.622295379999997</v>
      </c>
      <c r="D35" s="36">
        <f>ROWDATA!D40</f>
        <v>34.408386229999998</v>
      </c>
      <c r="E35" s="36">
        <f>ROWDATA!D40</f>
        <v>34.408386229999998</v>
      </c>
      <c r="F35" s="36">
        <f>ROWDATA!E40</f>
        <v>34.809947970000003</v>
      </c>
      <c r="G35" s="36">
        <f>ROWDATA!E40</f>
        <v>34.809947970000003</v>
      </c>
      <c r="H35" s="36">
        <f>ROWDATA!E40</f>
        <v>34.809947970000003</v>
      </c>
      <c r="I35" s="36">
        <f>ROWDATA!F40</f>
        <v>32.930011749999998</v>
      </c>
      <c r="J35" s="36">
        <f>ROWDATA!F40</f>
        <v>32.930011749999998</v>
      </c>
      <c r="K35" s="36">
        <f>ROWDATA!G40</f>
        <v>34.459140779999998</v>
      </c>
      <c r="L35" s="36">
        <f>ROWDATA!H40</f>
        <v>35.911006929999999</v>
      </c>
      <c r="M35" s="36">
        <f>ROWDATA!H40</f>
        <v>35.911006929999999</v>
      </c>
    </row>
    <row r="36" spans="1:13" x14ac:dyDescent="0.2">
      <c r="A36" s="34">
        <f>ROWDATA!B41</f>
        <v>43981.269444444442</v>
      </c>
      <c r="B36" s="36">
        <f>ROWDATA!C41</f>
        <v>33.977153780000002</v>
      </c>
      <c r="C36" s="36">
        <f>ROWDATA!C41</f>
        <v>33.977153780000002</v>
      </c>
      <c r="D36" s="36">
        <f>ROWDATA!D41</f>
        <v>34.848079679999998</v>
      </c>
      <c r="E36" s="36">
        <f>ROWDATA!D41</f>
        <v>34.848079679999998</v>
      </c>
      <c r="F36" s="36">
        <f>ROWDATA!E41</f>
        <v>35.458576200000003</v>
      </c>
      <c r="G36" s="36">
        <f>ROWDATA!E41</f>
        <v>35.458576200000003</v>
      </c>
      <c r="H36" s="36">
        <f>ROWDATA!E41</f>
        <v>35.458576200000003</v>
      </c>
      <c r="I36" s="36">
        <f>ROWDATA!F41</f>
        <v>34.405719759999997</v>
      </c>
      <c r="J36" s="36">
        <f>ROWDATA!F41</f>
        <v>34.405719759999997</v>
      </c>
      <c r="K36" s="36">
        <f>ROWDATA!G41</f>
        <v>35.053314210000003</v>
      </c>
      <c r="L36" s="36">
        <f>ROWDATA!H41</f>
        <v>36.143772130000002</v>
      </c>
      <c r="M36" s="36">
        <f>ROWDATA!H41</f>
        <v>36.143772130000002</v>
      </c>
    </row>
    <row r="37" spans="1:13" x14ac:dyDescent="0.2">
      <c r="A37" s="34">
        <f>ROWDATA!B42</f>
        <v>43981.270138888889</v>
      </c>
      <c r="B37" s="36">
        <f>ROWDATA!C42</f>
        <v>34.654621120000002</v>
      </c>
      <c r="C37" s="36">
        <f>ROWDATA!C42</f>
        <v>34.654621120000002</v>
      </c>
      <c r="D37" s="36">
        <f>ROWDATA!D42</f>
        <v>34.848079679999998</v>
      </c>
      <c r="E37" s="36">
        <f>ROWDATA!D42</f>
        <v>34.848079679999998</v>
      </c>
      <c r="F37" s="36">
        <f>ROWDATA!E42</f>
        <v>36.200065610000003</v>
      </c>
      <c r="G37" s="36">
        <f>ROWDATA!E42</f>
        <v>36.200065610000003</v>
      </c>
      <c r="H37" s="36">
        <f>ROWDATA!E42</f>
        <v>36.200065610000003</v>
      </c>
      <c r="I37" s="36">
        <f>ROWDATA!F42</f>
        <v>35.038181299999998</v>
      </c>
      <c r="J37" s="36">
        <f>ROWDATA!F42</f>
        <v>35.038181299999998</v>
      </c>
      <c r="K37" s="36">
        <f>ROWDATA!G42</f>
        <v>35.385314940000001</v>
      </c>
      <c r="L37" s="36">
        <f>ROWDATA!H42</f>
        <v>36.127124790000003</v>
      </c>
      <c r="M37" s="36">
        <f>ROWDATA!H42</f>
        <v>36.127124790000003</v>
      </c>
    </row>
    <row r="38" spans="1:13" x14ac:dyDescent="0.2">
      <c r="A38" s="34">
        <f>ROWDATA!B43</f>
        <v>43981.270833333336</v>
      </c>
      <c r="B38" s="36">
        <f>ROWDATA!C43</f>
        <v>34.831985469999999</v>
      </c>
      <c r="C38" s="36">
        <f>ROWDATA!C43</f>
        <v>34.831985469999999</v>
      </c>
      <c r="D38" s="36">
        <f>ROWDATA!D43</f>
        <v>34.580974580000003</v>
      </c>
      <c r="E38" s="36">
        <f>ROWDATA!D43</f>
        <v>34.580974580000003</v>
      </c>
      <c r="F38" s="36">
        <f>ROWDATA!E43</f>
        <v>36.663478849999997</v>
      </c>
      <c r="G38" s="36">
        <f>ROWDATA!E43</f>
        <v>36.663478849999997</v>
      </c>
      <c r="H38" s="36">
        <f>ROWDATA!E43</f>
        <v>36.663478849999997</v>
      </c>
      <c r="I38" s="36">
        <f>ROWDATA!F43</f>
        <v>35.135566709999999</v>
      </c>
      <c r="J38" s="36">
        <f>ROWDATA!F43</f>
        <v>35.135566709999999</v>
      </c>
      <c r="K38" s="36">
        <f>ROWDATA!G43</f>
        <v>35.891906740000003</v>
      </c>
      <c r="L38" s="36">
        <f>ROWDATA!H43</f>
        <v>36.442981719999999</v>
      </c>
      <c r="M38" s="36">
        <f>ROWDATA!H43</f>
        <v>36.442981719999999</v>
      </c>
    </row>
    <row r="39" spans="1:13" x14ac:dyDescent="0.2">
      <c r="A39" s="34">
        <f>ROWDATA!B44</f>
        <v>43981.271527777775</v>
      </c>
      <c r="B39" s="36">
        <f>ROWDATA!C44</f>
        <v>34.96084595</v>
      </c>
      <c r="C39" s="36">
        <f>ROWDATA!C44</f>
        <v>34.96084595</v>
      </c>
      <c r="D39" s="36">
        <f>ROWDATA!D44</f>
        <v>35.381900790000003</v>
      </c>
      <c r="E39" s="36">
        <f>ROWDATA!D44</f>
        <v>35.381900790000003</v>
      </c>
      <c r="F39" s="36">
        <f>ROWDATA!E44</f>
        <v>37.080528260000001</v>
      </c>
      <c r="G39" s="36">
        <f>ROWDATA!E44</f>
        <v>37.080528260000001</v>
      </c>
      <c r="H39" s="36">
        <f>ROWDATA!E44</f>
        <v>37.080528260000001</v>
      </c>
      <c r="I39" s="36">
        <f>ROWDATA!F44</f>
        <v>34.53551865</v>
      </c>
      <c r="J39" s="36">
        <f>ROWDATA!F44</f>
        <v>34.53551865</v>
      </c>
      <c r="K39" s="36">
        <f>ROWDATA!G44</f>
        <v>36.15407562</v>
      </c>
      <c r="L39" s="36">
        <f>ROWDATA!H44</f>
        <v>35.461982730000003</v>
      </c>
      <c r="M39" s="36">
        <f>ROWDATA!H44</f>
        <v>35.461982730000003</v>
      </c>
    </row>
    <row r="40" spans="1:13" x14ac:dyDescent="0.2">
      <c r="A40" s="34">
        <f>ROWDATA!B45</f>
        <v>43981.272222222222</v>
      </c>
      <c r="B40" s="36">
        <f>ROWDATA!C45</f>
        <v>35.944801329999997</v>
      </c>
      <c r="C40" s="36">
        <f>ROWDATA!C45</f>
        <v>35.944801329999997</v>
      </c>
      <c r="D40" s="36">
        <f>ROWDATA!D45</f>
        <v>36.60660172</v>
      </c>
      <c r="E40" s="36">
        <f>ROWDATA!D45</f>
        <v>36.60660172</v>
      </c>
      <c r="F40" s="36">
        <f>ROWDATA!E45</f>
        <v>36.95684052</v>
      </c>
      <c r="G40" s="36">
        <f>ROWDATA!E45</f>
        <v>36.95684052</v>
      </c>
      <c r="H40" s="36">
        <f>ROWDATA!E45</f>
        <v>36.95684052</v>
      </c>
      <c r="I40" s="36">
        <f>ROWDATA!F45</f>
        <v>36.076061250000002</v>
      </c>
      <c r="J40" s="36">
        <f>ROWDATA!F45</f>
        <v>36.076061250000002</v>
      </c>
      <c r="K40" s="36">
        <f>ROWDATA!G45</f>
        <v>36.748249049999998</v>
      </c>
      <c r="L40" s="36">
        <f>ROWDATA!H45</f>
        <v>35.595008849999999</v>
      </c>
      <c r="M40" s="36">
        <f>ROWDATA!H45</f>
        <v>35.595008849999999</v>
      </c>
    </row>
    <row r="41" spans="1:13" x14ac:dyDescent="0.2">
      <c r="A41" s="34">
        <f>ROWDATA!B46</f>
        <v>43981.272916666669</v>
      </c>
      <c r="B41" s="36">
        <f>ROWDATA!C46</f>
        <v>36.719017030000003</v>
      </c>
      <c r="C41" s="36">
        <f>ROWDATA!C46</f>
        <v>36.719017030000003</v>
      </c>
      <c r="D41" s="36">
        <f>ROWDATA!D46</f>
        <v>37.124885560000003</v>
      </c>
      <c r="E41" s="36">
        <f>ROWDATA!D46</f>
        <v>37.124885560000003</v>
      </c>
      <c r="F41" s="36">
        <f>ROWDATA!E46</f>
        <v>37.451206210000002</v>
      </c>
      <c r="G41" s="36">
        <f>ROWDATA!E46</f>
        <v>37.451206210000002</v>
      </c>
      <c r="H41" s="36">
        <f>ROWDATA!E46</f>
        <v>37.451206210000002</v>
      </c>
      <c r="I41" s="36">
        <f>ROWDATA!F46</f>
        <v>36.400363919999997</v>
      </c>
      <c r="J41" s="36">
        <f>ROWDATA!F46</f>
        <v>36.400363919999997</v>
      </c>
      <c r="K41" s="36">
        <f>ROWDATA!G46</f>
        <v>36.695728299999999</v>
      </c>
      <c r="L41" s="36">
        <f>ROWDATA!H46</f>
        <v>37.872730259999997</v>
      </c>
      <c r="M41" s="36">
        <f>ROWDATA!H46</f>
        <v>37.872730259999997</v>
      </c>
    </row>
    <row r="42" spans="1:13" x14ac:dyDescent="0.2">
      <c r="A42" s="34">
        <f>ROWDATA!B47</f>
        <v>43981.273611111108</v>
      </c>
      <c r="B42" s="36">
        <f>ROWDATA!C47</f>
        <v>37.283355710000002</v>
      </c>
      <c r="C42" s="36">
        <f>ROWDATA!C47</f>
        <v>37.283355710000002</v>
      </c>
      <c r="D42" s="36">
        <f>ROWDATA!D47</f>
        <v>37.438861850000002</v>
      </c>
      <c r="E42" s="36">
        <f>ROWDATA!D47</f>
        <v>37.438861850000002</v>
      </c>
      <c r="F42" s="36">
        <f>ROWDATA!E47</f>
        <v>38.949470519999998</v>
      </c>
      <c r="G42" s="36">
        <f>ROWDATA!E47</f>
        <v>38.949470519999998</v>
      </c>
      <c r="H42" s="36">
        <f>ROWDATA!E47</f>
        <v>38.949470519999998</v>
      </c>
      <c r="I42" s="36">
        <f>ROWDATA!F47</f>
        <v>37.016551970000002</v>
      </c>
      <c r="J42" s="36">
        <f>ROWDATA!F47</f>
        <v>37.016551970000002</v>
      </c>
      <c r="K42" s="36">
        <f>ROWDATA!G47</f>
        <v>37.220066070000001</v>
      </c>
      <c r="L42" s="36">
        <f>ROWDATA!H47</f>
        <v>39.651905059999997</v>
      </c>
      <c r="M42" s="36">
        <f>ROWDATA!H47</f>
        <v>39.651905059999997</v>
      </c>
    </row>
    <row r="43" spans="1:13" x14ac:dyDescent="0.2">
      <c r="A43" s="34">
        <f>ROWDATA!B48</f>
        <v>43981.274305555555</v>
      </c>
      <c r="B43" s="36">
        <f>ROWDATA!C48</f>
        <v>37.734958650000003</v>
      </c>
      <c r="C43" s="36">
        <f>ROWDATA!C48</f>
        <v>37.734958650000003</v>
      </c>
      <c r="D43" s="36">
        <f>ROWDATA!D48</f>
        <v>38.836280819999999</v>
      </c>
      <c r="E43" s="36">
        <f>ROWDATA!D48</f>
        <v>38.836280819999999</v>
      </c>
      <c r="F43" s="36">
        <f>ROWDATA!E48</f>
        <v>39.76815414</v>
      </c>
      <c r="G43" s="36">
        <f>ROWDATA!E48</f>
        <v>39.76815414</v>
      </c>
      <c r="H43" s="36">
        <f>ROWDATA!E48</f>
        <v>39.76815414</v>
      </c>
      <c r="I43" s="36">
        <f>ROWDATA!F48</f>
        <v>37.79482651</v>
      </c>
      <c r="J43" s="36">
        <f>ROWDATA!F48</f>
        <v>37.79482651</v>
      </c>
      <c r="K43" s="36">
        <f>ROWDATA!G48</f>
        <v>38.338287350000002</v>
      </c>
      <c r="L43" s="36">
        <f>ROWDATA!H48</f>
        <v>40.283618930000003</v>
      </c>
      <c r="M43" s="36">
        <f>ROWDATA!H48</f>
        <v>40.283618930000003</v>
      </c>
    </row>
    <row r="44" spans="1:13" x14ac:dyDescent="0.2">
      <c r="A44" s="34">
        <f>ROWDATA!B49</f>
        <v>43981.275000000001</v>
      </c>
      <c r="B44" s="36">
        <f>ROWDATA!C49</f>
        <v>39.267127989999999</v>
      </c>
      <c r="C44" s="36">
        <f>ROWDATA!C49</f>
        <v>39.267127989999999</v>
      </c>
      <c r="D44" s="36">
        <f>ROWDATA!D49</f>
        <v>39.401695250000003</v>
      </c>
      <c r="E44" s="36">
        <f>ROWDATA!D49</f>
        <v>39.401695250000003</v>
      </c>
      <c r="F44" s="36">
        <f>ROWDATA!E49</f>
        <v>41.559780119999999</v>
      </c>
      <c r="G44" s="36">
        <f>ROWDATA!E49</f>
        <v>41.559780119999999</v>
      </c>
      <c r="H44" s="36">
        <f>ROWDATA!E49</f>
        <v>41.559780119999999</v>
      </c>
      <c r="I44" s="36">
        <f>ROWDATA!F49</f>
        <v>39.319091800000002</v>
      </c>
      <c r="J44" s="36">
        <f>ROWDATA!F49</f>
        <v>39.319091800000002</v>
      </c>
      <c r="K44" s="36">
        <f>ROWDATA!G49</f>
        <v>39.386672969999999</v>
      </c>
      <c r="L44" s="36">
        <f>ROWDATA!H49</f>
        <v>40.433155059999997</v>
      </c>
      <c r="M44" s="36">
        <f>ROWDATA!H49</f>
        <v>40.433155059999997</v>
      </c>
    </row>
    <row r="45" spans="1:13" x14ac:dyDescent="0.2">
      <c r="A45" s="34">
        <f>ROWDATA!B50</f>
        <v>43981.275694444441</v>
      </c>
      <c r="B45" s="36">
        <f>ROWDATA!C50</f>
        <v>39.428501130000001</v>
      </c>
      <c r="C45" s="36">
        <f>ROWDATA!C50</f>
        <v>39.428501130000001</v>
      </c>
      <c r="D45" s="36">
        <f>ROWDATA!D50</f>
        <v>40.720520020000002</v>
      </c>
      <c r="E45" s="36">
        <f>ROWDATA!D50</f>
        <v>40.720520020000002</v>
      </c>
      <c r="F45" s="36">
        <f>ROWDATA!E50</f>
        <v>42.100387570000002</v>
      </c>
      <c r="G45" s="36">
        <f>ROWDATA!E50</f>
        <v>42.100387570000002</v>
      </c>
      <c r="H45" s="36">
        <f>ROWDATA!E50</f>
        <v>42.100387570000002</v>
      </c>
      <c r="I45" s="36">
        <f>ROWDATA!F50</f>
        <v>38.800285340000002</v>
      </c>
      <c r="J45" s="36">
        <f>ROWDATA!F50</f>
        <v>38.800285340000002</v>
      </c>
      <c r="K45" s="36">
        <f>ROWDATA!G50</f>
        <v>40.435207370000001</v>
      </c>
      <c r="L45" s="36">
        <f>ROWDATA!H50</f>
        <v>44.273792270000001</v>
      </c>
      <c r="M45" s="36">
        <f>ROWDATA!H50</f>
        <v>44.273792270000001</v>
      </c>
    </row>
    <row r="46" spans="1:13" x14ac:dyDescent="0.2">
      <c r="A46" s="34">
        <f>ROWDATA!B51</f>
        <v>43981.276388888888</v>
      </c>
      <c r="B46" s="36">
        <f>ROWDATA!C51</f>
        <v>37.364105219999999</v>
      </c>
      <c r="C46" s="36">
        <f>ROWDATA!C51</f>
        <v>37.364105219999999</v>
      </c>
      <c r="D46" s="36">
        <f>ROWDATA!D51</f>
        <v>41.662704470000001</v>
      </c>
      <c r="E46" s="36">
        <f>ROWDATA!D51</f>
        <v>41.662704470000001</v>
      </c>
      <c r="F46" s="36">
        <f>ROWDATA!E51</f>
        <v>43.197013849999998</v>
      </c>
      <c r="G46" s="36">
        <f>ROWDATA!E51</f>
        <v>43.197013849999998</v>
      </c>
      <c r="H46" s="36">
        <f>ROWDATA!E51</f>
        <v>43.197013849999998</v>
      </c>
      <c r="I46" s="36">
        <f>ROWDATA!F51</f>
        <v>38.427425380000003</v>
      </c>
      <c r="J46" s="36">
        <f>ROWDATA!F51</f>
        <v>38.427425380000003</v>
      </c>
      <c r="K46" s="36">
        <f>ROWDATA!G51</f>
        <v>42.654335019999998</v>
      </c>
      <c r="L46" s="36">
        <f>ROWDATA!H51</f>
        <v>47.432918549999997</v>
      </c>
      <c r="M46" s="36">
        <f>ROWDATA!H51</f>
        <v>47.432918549999997</v>
      </c>
    </row>
    <row r="47" spans="1:13" x14ac:dyDescent="0.2">
      <c r="A47" s="34">
        <f>ROWDATA!B52</f>
        <v>43981.277083333334</v>
      </c>
      <c r="B47" s="36">
        <f>ROWDATA!C52</f>
        <v>37.315605159999997</v>
      </c>
      <c r="C47" s="36">
        <f>ROWDATA!C52</f>
        <v>37.315605159999997</v>
      </c>
      <c r="D47" s="36">
        <f>ROWDATA!D52</f>
        <v>42.74614716</v>
      </c>
      <c r="E47" s="36">
        <f>ROWDATA!D52</f>
        <v>42.74614716</v>
      </c>
      <c r="F47" s="36">
        <f>ROWDATA!E52</f>
        <v>43.104282380000001</v>
      </c>
      <c r="G47" s="36">
        <f>ROWDATA!E52</f>
        <v>43.104282380000001</v>
      </c>
      <c r="H47" s="36">
        <f>ROWDATA!E52</f>
        <v>43.104282380000001</v>
      </c>
      <c r="I47" s="36">
        <f>ROWDATA!F52</f>
        <v>40.89204788</v>
      </c>
      <c r="J47" s="36">
        <f>ROWDATA!F52</f>
        <v>40.89204788</v>
      </c>
      <c r="K47" s="36">
        <f>ROWDATA!G52</f>
        <v>44.698879239999997</v>
      </c>
      <c r="L47" s="36">
        <f>ROWDATA!H52</f>
        <v>49.29504395</v>
      </c>
      <c r="M47" s="36">
        <f>ROWDATA!H52</f>
        <v>49.29504395</v>
      </c>
    </row>
    <row r="48" spans="1:13" x14ac:dyDescent="0.2">
      <c r="A48" s="34">
        <f>ROWDATA!B53</f>
        <v>43981.277777777781</v>
      </c>
      <c r="B48" s="36">
        <f>ROWDATA!C53</f>
        <v>39.879970550000003</v>
      </c>
      <c r="C48" s="36">
        <f>ROWDATA!C53</f>
        <v>39.879970550000003</v>
      </c>
      <c r="D48" s="36">
        <f>ROWDATA!D53</f>
        <v>40.579132080000001</v>
      </c>
      <c r="E48" s="36">
        <f>ROWDATA!D53</f>
        <v>40.579132080000001</v>
      </c>
      <c r="F48" s="36">
        <f>ROWDATA!E53</f>
        <v>42.501892089999998</v>
      </c>
      <c r="G48" s="36">
        <f>ROWDATA!E53</f>
        <v>42.501892089999998</v>
      </c>
      <c r="H48" s="36">
        <f>ROWDATA!E53</f>
        <v>42.501892089999998</v>
      </c>
      <c r="I48" s="36">
        <f>ROWDATA!F53</f>
        <v>42.481281279999997</v>
      </c>
      <c r="J48" s="36">
        <f>ROWDATA!F53</f>
        <v>42.481281279999997</v>
      </c>
      <c r="K48" s="36">
        <f>ROWDATA!G53</f>
        <v>46.848175050000002</v>
      </c>
      <c r="L48" s="36">
        <f>ROWDATA!H53</f>
        <v>50.808021549999999</v>
      </c>
      <c r="M48" s="36">
        <f>ROWDATA!H53</f>
        <v>50.808021549999999</v>
      </c>
    </row>
    <row r="49" spans="1:13" x14ac:dyDescent="0.2">
      <c r="A49" s="34">
        <f>ROWDATA!B54</f>
        <v>43981.27847222222</v>
      </c>
      <c r="B49" s="36">
        <f>ROWDATA!C54</f>
        <v>40.250953670000001</v>
      </c>
      <c r="C49" s="36">
        <f>ROWDATA!C54</f>
        <v>40.250953670000001</v>
      </c>
      <c r="D49" s="36">
        <f>ROWDATA!D54</f>
        <v>38.506637570000002</v>
      </c>
      <c r="E49" s="36">
        <f>ROWDATA!D54</f>
        <v>38.506637570000002</v>
      </c>
      <c r="F49" s="36">
        <f>ROWDATA!E54</f>
        <v>47.44468689</v>
      </c>
      <c r="G49" s="36">
        <f>ROWDATA!E54</f>
        <v>47.44468689</v>
      </c>
      <c r="H49" s="36">
        <f>ROWDATA!E54</f>
        <v>47.44468689</v>
      </c>
      <c r="I49" s="36">
        <f>ROWDATA!F54</f>
        <v>46.194694519999999</v>
      </c>
      <c r="J49" s="36">
        <f>ROWDATA!F54</f>
        <v>46.194694519999999</v>
      </c>
      <c r="K49" s="36">
        <f>ROWDATA!G54</f>
        <v>49.084617610000002</v>
      </c>
      <c r="L49" s="36">
        <f>ROWDATA!H54</f>
        <v>52.437385560000003</v>
      </c>
      <c r="M49" s="36">
        <f>ROWDATA!H54</f>
        <v>52.437385560000003</v>
      </c>
    </row>
    <row r="50" spans="1:13" x14ac:dyDescent="0.2">
      <c r="A50" s="34">
        <f>ROWDATA!B55</f>
        <v>43981.279166666667</v>
      </c>
      <c r="B50" s="36">
        <f>ROWDATA!C55</f>
        <v>42.073356629999999</v>
      </c>
      <c r="C50" s="36">
        <f>ROWDATA!C55</f>
        <v>42.073356629999999</v>
      </c>
      <c r="D50" s="36">
        <f>ROWDATA!D55</f>
        <v>42.950199130000001</v>
      </c>
      <c r="E50" s="36">
        <f>ROWDATA!D55</f>
        <v>42.950199130000001</v>
      </c>
      <c r="F50" s="36">
        <f>ROWDATA!E55</f>
        <v>51.923809050000003</v>
      </c>
      <c r="G50" s="36">
        <f>ROWDATA!E55</f>
        <v>51.923809050000003</v>
      </c>
      <c r="H50" s="36">
        <f>ROWDATA!E55</f>
        <v>51.923809050000003</v>
      </c>
      <c r="I50" s="36">
        <f>ROWDATA!F55</f>
        <v>48.464813229999997</v>
      </c>
      <c r="J50" s="36">
        <f>ROWDATA!F55</f>
        <v>48.464813229999997</v>
      </c>
      <c r="K50" s="36">
        <f>ROWDATA!G55</f>
        <v>50.202983860000003</v>
      </c>
      <c r="L50" s="36">
        <f>ROWDATA!H55</f>
        <v>53.418384549999999</v>
      </c>
      <c r="M50" s="36">
        <f>ROWDATA!H55</f>
        <v>53.418384549999999</v>
      </c>
    </row>
    <row r="51" spans="1:13" x14ac:dyDescent="0.2">
      <c r="A51" s="34">
        <f>ROWDATA!B56</f>
        <v>43981.279861111114</v>
      </c>
      <c r="B51" s="36">
        <f>ROWDATA!C56</f>
        <v>46.572994229999999</v>
      </c>
      <c r="C51" s="36">
        <f>ROWDATA!C56</f>
        <v>46.572994229999999</v>
      </c>
      <c r="D51" s="36">
        <f>ROWDATA!D56</f>
        <v>46.02780533</v>
      </c>
      <c r="E51" s="36">
        <f>ROWDATA!D56</f>
        <v>46.02780533</v>
      </c>
      <c r="F51" s="36">
        <f>ROWDATA!E56</f>
        <v>54.086242679999998</v>
      </c>
      <c r="G51" s="36">
        <f>ROWDATA!E56</f>
        <v>54.086242679999998</v>
      </c>
      <c r="H51" s="36">
        <f>ROWDATA!E56</f>
        <v>54.086242679999998</v>
      </c>
      <c r="I51" s="36">
        <f>ROWDATA!F56</f>
        <v>51.80536652</v>
      </c>
      <c r="J51" s="36">
        <f>ROWDATA!F56</f>
        <v>51.80536652</v>
      </c>
      <c r="K51" s="36">
        <f>ROWDATA!G56</f>
        <v>51.356269840000003</v>
      </c>
      <c r="L51" s="36">
        <f>ROWDATA!H56</f>
        <v>55.84577942</v>
      </c>
      <c r="M51" s="36">
        <f>ROWDATA!H56</f>
        <v>55.84577942</v>
      </c>
    </row>
    <row r="52" spans="1:13" x14ac:dyDescent="0.2">
      <c r="A52" s="34">
        <f>ROWDATA!B57</f>
        <v>43981.280555555553</v>
      </c>
      <c r="B52" s="36">
        <f>ROWDATA!C57</f>
        <v>49.798709870000003</v>
      </c>
      <c r="C52" s="36">
        <f>ROWDATA!C57</f>
        <v>49.798709870000003</v>
      </c>
      <c r="D52" s="36">
        <f>ROWDATA!D57</f>
        <v>48.163227079999999</v>
      </c>
      <c r="E52" s="36">
        <f>ROWDATA!D57</f>
        <v>48.163227079999999</v>
      </c>
      <c r="F52" s="36">
        <f>ROWDATA!E57</f>
        <v>55.260192869999997</v>
      </c>
      <c r="G52" s="36">
        <f>ROWDATA!E57</f>
        <v>55.260192869999997</v>
      </c>
      <c r="H52" s="36">
        <f>ROWDATA!E57</f>
        <v>55.260192869999997</v>
      </c>
      <c r="I52" s="36">
        <f>ROWDATA!F57</f>
        <v>53.005191799999999</v>
      </c>
      <c r="J52" s="36">
        <f>ROWDATA!F57</f>
        <v>53.005191799999999</v>
      </c>
      <c r="K52" s="36">
        <f>ROWDATA!G57</f>
        <v>52.282443999999998</v>
      </c>
      <c r="L52" s="36">
        <f>ROWDATA!H57</f>
        <v>56.610664370000002</v>
      </c>
      <c r="M52" s="36">
        <f>ROWDATA!H57</f>
        <v>56.610664370000002</v>
      </c>
    </row>
    <row r="53" spans="1:13" x14ac:dyDescent="0.2">
      <c r="A53" s="34">
        <f>ROWDATA!B58</f>
        <v>43981.28125</v>
      </c>
      <c r="B53" s="36">
        <f>ROWDATA!C58</f>
        <v>53.137027740000001</v>
      </c>
      <c r="C53" s="36">
        <f>ROWDATA!C58</f>
        <v>53.137027740000001</v>
      </c>
      <c r="D53" s="36">
        <f>ROWDATA!D58</f>
        <v>53.172073359999999</v>
      </c>
      <c r="E53" s="36">
        <f>ROWDATA!D58</f>
        <v>53.172073359999999</v>
      </c>
      <c r="F53" s="36">
        <f>ROWDATA!E58</f>
        <v>54.889511110000001</v>
      </c>
      <c r="G53" s="36">
        <f>ROWDATA!E58</f>
        <v>54.889511110000001</v>
      </c>
      <c r="H53" s="36">
        <f>ROWDATA!E58</f>
        <v>54.889511110000001</v>
      </c>
      <c r="I53" s="36">
        <f>ROWDATA!F58</f>
        <v>55.016113279999999</v>
      </c>
      <c r="J53" s="36">
        <f>ROWDATA!F58</f>
        <v>55.016113279999999</v>
      </c>
      <c r="K53" s="36">
        <f>ROWDATA!G58</f>
        <v>54.589012150000002</v>
      </c>
      <c r="L53" s="36">
        <f>ROWDATA!H58</f>
        <v>57.974105829999999</v>
      </c>
      <c r="M53" s="36">
        <f>ROWDATA!H58</f>
        <v>57.974105829999999</v>
      </c>
    </row>
    <row r="54" spans="1:13" x14ac:dyDescent="0.2">
      <c r="A54" s="34">
        <f>ROWDATA!B59</f>
        <v>43981.281944444447</v>
      </c>
      <c r="B54" s="36">
        <f>ROWDATA!C59</f>
        <v>55.588657380000001</v>
      </c>
      <c r="C54" s="36">
        <f>ROWDATA!C59</f>
        <v>55.588657380000001</v>
      </c>
      <c r="D54" s="36">
        <f>ROWDATA!D59</f>
        <v>56.202548980000003</v>
      </c>
      <c r="E54" s="36">
        <f>ROWDATA!D59</f>
        <v>56.202548980000003</v>
      </c>
      <c r="F54" s="36">
        <f>ROWDATA!E59</f>
        <v>55.785259250000003</v>
      </c>
      <c r="G54" s="36">
        <f>ROWDATA!E59</f>
        <v>55.785259250000003</v>
      </c>
      <c r="H54" s="36">
        <f>ROWDATA!E59</f>
        <v>55.785259250000003</v>
      </c>
      <c r="I54" s="36">
        <f>ROWDATA!F59</f>
        <v>56.410575870000002</v>
      </c>
      <c r="J54" s="36">
        <f>ROWDATA!F59</f>
        <v>56.410575870000002</v>
      </c>
      <c r="K54" s="36">
        <f>ROWDATA!G59</f>
        <v>56.808143620000003</v>
      </c>
      <c r="L54" s="36">
        <f>ROWDATA!H59</f>
        <v>60.085643769999997</v>
      </c>
      <c r="M54" s="36">
        <f>ROWDATA!H59</f>
        <v>60.085643769999997</v>
      </c>
    </row>
    <row r="55" spans="1:13" x14ac:dyDescent="0.2">
      <c r="A55" s="34">
        <f>ROWDATA!B60</f>
        <v>43981.282638888886</v>
      </c>
      <c r="B55" s="36">
        <f>ROWDATA!C60</f>
        <v>57.04007721</v>
      </c>
      <c r="C55" s="36">
        <f>ROWDATA!C60</f>
        <v>57.04007721</v>
      </c>
      <c r="D55" s="36">
        <f>ROWDATA!D60</f>
        <v>58.400764469999999</v>
      </c>
      <c r="E55" s="36">
        <f>ROWDATA!D60</f>
        <v>58.400764469999999</v>
      </c>
      <c r="F55" s="36">
        <f>ROWDATA!E60</f>
        <v>56.233261110000001</v>
      </c>
      <c r="G55" s="36">
        <f>ROWDATA!E60</f>
        <v>56.233261110000001</v>
      </c>
      <c r="H55" s="36">
        <f>ROWDATA!E60</f>
        <v>56.233261110000001</v>
      </c>
      <c r="I55" s="36">
        <f>ROWDATA!F60</f>
        <v>57.642955780000001</v>
      </c>
      <c r="J55" s="36">
        <f>ROWDATA!F60</f>
        <v>57.642955780000001</v>
      </c>
      <c r="K55" s="36">
        <f>ROWDATA!G60</f>
        <v>57.821613309999996</v>
      </c>
      <c r="L55" s="36">
        <f>ROWDATA!H60</f>
        <v>62.296920780000001</v>
      </c>
      <c r="M55" s="36">
        <f>ROWDATA!H60</f>
        <v>62.296920780000001</v>
      </c>
    </row>
    <row r="56" spans="1:13" x14ac:dyDescent="0.2">
      <c r="A56" s="34">
        <f>ROWDATA!B61</f>
        <v>43981.283333333333</v>
      </c>
      <c r="B56" s="36">
        <f>ROWDATA!C61</f>
        <v>56.798088069999999</v>
      </c>
      <c r="C56" s="36">
        <f>ROWDATA!C61</f>
        <v>56.798088069999999</v>
      </c>
      <c r="D56" s="36">
        <f>ROWDATA!D61</f>
        <v>58.337970730000002</v>
      </c>
      <c r="E56" s="36">
        <f>ROWDATA!D61</f>
        <v>58.337970730000002</v>
      </c>
      <c r="F56" s="36">
        <f>ROWDATA!E61</f>
        <v>60.57353973</v>
      </c>
      <c r="G56" s="36">
        <f>ROWDATA!E61</f>
        <v>60.57353973</v>
      </c>
      <c r="H56" s="36">
        <f>ROWDATA!E61</f>
        <v>60.57353973</v>
      </c>
      <c r="I56" s="36">
        <f>ROWDATA!F61</f>
        <v>59.361854549999997</v>
      </c>
      <c r="J56" s="36">
        <f>ROWDATA!F61</f>
        <v>59.361854549999997</v>
      </c>
      <c r="K56" s="36">
        <f>ROWDATA!G61</f>
        <v>59.883468630000003</v>
      </c>
      <c r="L56" s="36">
        <f>ROWDATA!H61</f>
        <v>65.805191039999997</v>
      </c>
      <c r="M56" s="36">
        <f>ROWDATA!H61</f>
        <v>65.805191039999997</v>
      </c>
    </row>
    <row r="57" spans="1:13" x14ac:dyDescent="0.2">
      <c r="A57" s="34">
        <f>ROWDATA!B62</f>
        <v>43981.28402777778</v>
      </c>
      <c r="B57" s="36">
        <f>ROWDATA!C62</f>
        <v>56.007881159999997</v>
      </c>
      <c r="C57" s="36">
        <f>ROWDATA!C62</f>
        <v>56.007881159999997</v>
      </c>
      <c r="D57" s="36">
        <f>ROWDATA!D62</f>
        <v>58.777667999999998</v>
      </c>
      <c r="E57" s="36">
        <f>ROWDATA!D62</f>
        <v>58.777667999999998</v>
      </c>
      <c r="F57" s="36">
        <f>ROWDATA!E62</f>
        <v>64.095130920000003</v>
      </c>
      <c r="G57" s="36">
        <f>ROWDATA!E62</f>
        <v>64.095130920000003</v>
      </c>
      <c r="H57" s="36">
        <f>ROWDATA!E62</f>
        <v>64.095130920000003</v>
      </c>
      <c r="I57" s="36">
        <f>ROWDATA!F62</f>
        <v>62.961605069999997</v>
      </c>
      <c r="J57" s="36">
        <f>ROWDATA!F62</f>
        <v>62.961605069999997</v>
      </c>
      <c r="K57" s="36">
        <f>ROWDATA!G62</f>
        <v>62.015304569999998</v>
      </c>
      <c r="L57" s="36">
        <f>ROWDATA!H62</f>
        <v>66.985671999999994</v>
      </c>
      <c r="M57" s="36">
        <f>ROWDATA!H62</f>
        <v>66.985671999999994</v>
      </c>
    </row>
    <row r="58" spans="1:13" x14ac:dyDescent="0.2">
      <c r="A58" s="34">
        <f>ROWDATA!B63</f>
        <v>43981.284722222219</v>
      </c>
      <c r="B58" s="36">
        <f>ROWDATA!C63</f>
        <v>57.507804870000001</v>
      </c>
      <c r="C58" s="36">
        <f>ROWDATA!C63</f>
        <v>57.507804870000001</v>
      </c>
      <c r="D58" s="36">
        <f>ROWDATA!D63</f>
        <v>59.876773829999998</v>
      </c>
      <c r="E58" s="36">
        <f>ROWDATA!D63</f>
        <v>59.876773829999998</v>
      </c>
      <c r="F58" s="36">
        <f>ROWDATA!E63</f>
        <v>68.481651310000004</v>
      </c>
      <c r="G58" s="36">
        <f>ROWDATA!E63</f>
        <v>68.481651310000004</v>
      </c>
      <c r="H58" s="36">
        <f>ROWDATA!E63</f>
        <v>68.481651310000004</v>
      </c>
      <c r="I58" s="36">
        <f>ROWDATA!F63</f>
        <v>66.383132930000002</v>
      </c>
      <c r="J58" s="36">
        <f>ROWDATA!F63</f>
        <v>66.383132930000002</v>
      </c>
      <c r="K58" s="36">
        <f>ROWDATA!G63</f>
        <v>64.112083440000006</v>
      </c>
      <c r="L58" s="36">
        <f>ROWDATA!H63</f>
        <v>69.047409060000007</v>
      </c>
      <c r="M58" s="36">
        <f>ROWDATA!H63</f>
        <v>69.047409060000007</v>
      </c>
    </row>
    <row r="59" spans="1:13" x14ac:dyDescent="0.2">
      <c r="A59" s="34">
        <f>ROWDATA!B64</f>
        <v>43981.285416666666</v>
      </c>
      <c r="B59" s="36">
        <f>ROWDATA!C64</f>
        <v>62.168815610000003</v>
      </c>
      <c r="C59" s="36">
        <f>ROWDATA!C64</f>
        <v>62.168815610000003</v>
      </c>
      <c r="D59" s="36">
        <f>ROWDATA!D64</f>
        <v>64.147743230000003</v>
      </c>
      <c r="E59" s="36">
        <f>ROWDATA!D64</f>
        <v>64.147743230000003</v>
      </c>
      <c r="F59" s="36">
        <f>ROWDATA!E64</f>
        <v>69.933547970000006</v>
      </c>
      <c r="G59" s="36">
        <f>ROWDATA!E64</f>
        <v>69.933547970000006</v>
      </c>
      <c r="H59" s="36">
        <f>ROWDATA!E64</f>
        <v>69.933547970000006</v>
      </c>
      <c r="I59" s="36">
        <f>ROWDATA!F64</f>
        <v>68.572143550000007</v>
      </c>
      <c r="J59" s="36">
        <f>ROWDATA!F64</f>
        <v>68.572143550000007</v>
      </c>
      <c r="K59" s="36">
        <f>ROWDATA!G64</f>
        <v>66.331352229999993</v>
      </c>
      <c r="L59" s="36">
        <f>ROWDATA!H64</f>
        <v>71.142303470000002</v>
      </c>
      <c r="M59" s="36">
        <f>ROWDATA!H64</f>
        <v>71.142303470000002</v>
      </c>
    </row>
    <row r="60" spans="1:13" x14ac:dyDescent="0.2">
      <c r="A60" s="34">
        <f>ROWDATA!B65</f>
        <v>43981.286111111112</v>
      </c>
      <c r="B60" s="36">
        <f>ROWDATA!C65</f>
        <v>65.539382930000002</v>
      </c>
      <c r="C60" s="36">
        <f>ROWDATA!C65</f>
        <v>65.539382930000002</v>
      </c>
      <c r="D60" s="36">
        <f>ROWDATA!D65</f>
        <v>66.942581180000005</v>
      </c>
      <c r="E60" s="36">
        <f>ROWDATA!D65</f>
        <v>66.942581180000005</v>
      </c>
      <c r="F60" s="36">
        <f>ROWDATA!E65</f>
        <v>71.771537780000003</v>
      </c>
      <c r="G60" s="36">
        <f>ROWDATA!E65</f>
        <v>71.771537780000003</v>
      </c>
      <c r="H60" s="36">
        <f>ROWDATA!E65</f>
        <v>71.771537780000003</v>
      </c>
      <c r="I60" s="36">
        <f>ROWDATA!F65</f>
        <v>69.820663449999998</v>
      </c>
      <c r="J60" s="36">
        <f>ROWDATA!F65</f>
        <v>69.820663449999998</v>
      </c>
      <c r="K60" s="36">
        <f>ROWDATA!G65</f>
        <v>67.572074889999996</v>
      </c>
      <c r="L60" s="36">
        <f>ROWDATA!H65</f>
        <v>73.287132260000007</v>
      </c>
      <c r="M60" s="36">
        <f>ROWDATA!H65</f>
        <v>73.287132260000007</v>
      </c>
    </row>
    <row r="61" spans="1:13" x14ac:dyDescent="0.2">
      <c r="A61" s="34">
        <f>ROWDATA!B66</f>
        <v>43981.286805555559</v>
      </c>
      <c r="B61" s="36">
        <f>ROWDATA!C66</f>
        <v>67.990882869999993</v>
      </c>
      <c r="C61" s="36">
        <f>ROWDATA!C66</f>
        <v>67.990882869999993</v>
      </c>
      <c r="D61" s="36">
        <f>ROWDATA!D66</f>
        <v>68.685562129999994</v>
      </c>
      <c r="E61" s="36">
        <f>ROWDATA!D66</f>
        <v>68.685562129999994</v>
      </c>
      <c r="F61" s="36">
        <f>ROWDATA!E66</f>
        <v>72.806388850000005</v>
      </c>
      <c r="G61" s="36">
        <f>ROWDATA!E66</f>
        <v>72.806388850000005</v>
      </c>
      <c r="H61" s="36">
        <f>ROWDATA!E66</f>
        <v>72.806388850000005</v>
      </c>
      <c r="I61" s="36">
        <f>ROWDATA!F66</f>
        <v>70.80984497</v>
      </c>
      <c r="J61" s="36">
        <f>ROWDATA!F66</f>
        <v>70.80984497</v>
      </c>
      <c r="K61" s="36">
        <f>ROWDATA!G66</f>
        <v>69.703765869999998</v>
      </c>
      <c r="L61" s="36">
        <f>ROWDATA!H66</f>
        <v>75.332229609999999</v>
      </c>
      <c r="M61" s="36">
        <f>ROWDATA!H66</f>
        <v>75.332229609999999</v>
      </c>
    </row>
    <row r="62" spans="1:13" x14ac:dyDescent="0.2">
      <c r="A62" s="34">
        <f>ROWDATA!B67</f>
        <v>43981.287499999999</v>
      </c>
      <c r="B62" s="36">
        <f>ROWDATA!C67</f>
        <v>69.200439450000005</v>
      </c>
      <c r="C62" s="36">
        <f>ROWDATA!C67</f>
        <v>69.200439450000005</v>
      </c>
      <c r="D62" s="36">
        <f>ROWDATA!D67</f>
        <v>70.444084169999996</v>
      </c>
      <c r="E62" s="36">
        <f>ROWDATA!D67</f>
        <v>70.444084169999996</v>
      </c>
      <c r="F62" s="36">
        <f>ROWDATA!E67</f>
        <v>73.455146790000001</v>
      </c>
      <c r="G62" s="36">
        <f>ROWDATA!E67</f>
        <v>73.455146790000001</v>
      </c>
      <c r="H62" s="36">
        <f>ROWDATA!E67</f>
        <v>73.455146790000001</v>
      </c>
      <c r="I62" s="36">
        <f>ROWDATA!F67</f>
        <v>71.961112979999996</v>
      </c>
      <c r="J62" s="36">
        <f>ROWDATA!F67</f>
        <v>71.961112979999996</v>
      </c>
      <c r="K62" s="36">
        <f>ROWDATA!G67</f>
        <v>71.957817079999998</v>
      </c>
      <c r="L62" s="36">
        <f>ROWDATA!H67</f>
        <v>76.346519470000004</v>
      </c>
      <c r="M62" s="36">
        <f>ROWDATA!H67</f>
        <v>76.346519470000004</v>
      </c>
    </row>
    <row r="63" spans="1:13" x14ac:dyDescent="0.2">
      <c r="A63" s="34">
        <f>ROWDATA!B68</f>
        <v>43981.288194444445</v>
      </c>
      <c r="B63" s="36">
        <f>ROWDATA!C68</f>
        <v>69.99064636</v>
      </c>
      <c r="C63" s="36">
        <f>ROWDATA!C68</f>
        <v>69.99064636</v>
      </c>
      <c r="D63" s="36">
        <f>ROWDATA!D68</f>
        <v>71.480400090000003</v>
      </c>
      <c r="E63" s="36">
        <f>ROWDATA!D68</f>
        <v>71.480400090000003</v>
      </c>
      <c r="F63" s="36">
        <f>ROWDATA!E68</f>
        <v>75.169570919999998</v>
      </c>
      <c r="G63" s="36">
        <f>ROWDATA!E68</f>
        <v>75.169570919999998</v>
      </c>
      <c r="H63" s="36">
        <f>ROWDATA!E68</f>
        <v>75.169570919999998</v>
      </c>
      <c r="I63" s="36">
        <f>ROWDATA!F68</f>
        <v>72.496192930000007</v>
      </c>
      <c r="J63" s="36">
        <f>ROWDATA!F68</f>
        <v>72.496192930000007</v>
      </c>
      <c r="K63" s="36">
        <f>ROWDATA!G68</f>
        <v>73.215995789999994</v>
      </c>
      <c r="L63" s="36">
        <f>ROWDATA!H68</f>
        <v>78.458061220000005</v>
      </c>
      <c r="M63" s="36">
        <f>ROWDATA!H68</f>
        <v>78.458061220000005</v>
      </c>
    </row>
    <row r="64" spans="1:13" x14ac:dyDescent="0.2">
      <c r="A64" s="34">
        <f>ROWDATA!B69</f>
        <v>43981.288888888892</v>
      </c>
      <c r="B64" s="36">
        <f>ROWDATA!C69</f>
        <v>69.877777100000003</v>
      </c>
      <c r="C64" s="36">
        <f>ROWDATA!C69</f>
        <v>69.877777100000003</v>
      </c>
      <c r="D64" s="36">
        <f>ROWDATA!D69</f>
        <v>72.501045230000003</v>
      </c>
      <c r="E64" s="36">
        <f>ROWDATA!D69</f>
        <v>72.501045230000003</v>
      </c>
      <c r="F64" s="36">
        <f>ROWDATA!E69</f>
        <v>76.683250430000001</v>
      </c>
      <c r="G64" s="36">
        <f>ROWDATA!E69</f>
        <v>76.683250430000001</v>
      </c>
      <c r="H64" s="36">
        <f>ROWDATA!E69</f>
        <v>76.683250430000001</v>
      </c>
      <c r="I64" s="36">
        <f>ROWDATA!F69</f>
        <v>72.139472960000006</v>
      </c>
      <c r="J64" s="36">
        <f>ROWDATA!F69</f>
        <v>72.139472960000006</v>
      </c>
      <c r="K64" s="36">
        <f>ROWDATA!G69</f>
        <v>74.369277949999997</v>
      </c>
      <c r="L64" s="36">
        <f>ROWDATA!H69</f>
        <v>79.572090149999994</v>
      </c>
      <c r="M64" s="36">
        <f>ROWDATA!H69</f>
        <v>79.572090149999994</v>
      </c>
    </row>
    <row r="65" spans="1:13" x14ac:dyDescent="0.2">
      <c r="A65" s="34">
        <f>ROWDATA!B70</f>
        <v>43981.289583333331</v>
      </c>
      <c r="B65" s="36">
        <f>ROWDATA!C70</f>
        <v>70.813232420000006</v>
      </c>
      <c r="C65" s="36">
        <f>ROWDATA!C70</f>
        <v>70.813232420000006</v>
      </c>
      <c r="D65" s="36">
        <f>ROWDATA!D70</f>
        <v>74.605003359999998</v>
      </c>
      <c r="E65" s="36">
        <f>ROWDATA!D70</f>
        <v>74.605003359999998</v>
      </c>
      <c r="F65" s="36">
        <f>ROWDATA!E70</f>
        <v>78.073364260000005</v>
      </c>
      <c r="G65" s="36">
        <f>ROWDATA!E70</f>
        <v>78.073364260000005</v>
      </c>
      <c r="H65" s="36">
        <f>ROWDATA!E70</f>
        <v>78.073364260000005</v>
      </c>
      <c r="I65" s="36">
        <f>ROWDATA!F70</f>
        <v>72.317970279999997</v>
      </c>
      <c r="J65" s="36">
        <f>ROWDATA!F70</f>
        <v>72.317970279999997</v>
      </c>
      <c r="K65" s="36">
        <f>ROWDATA!G70</f>
        <v>75.400207519999995</v>
      </c>
      <c r="L65" s="36">
        <f>ROWDATA!H70</f>
        <v>81.700408940000003</v>
      </c>
      <c r="M65" s="36">
        <f>ROWDATA!H70</f>
        <v>81.700408940000003</v>
      </c>
    </row>
    <row r="66" spans="1:13" x14ac:dyDescent="0.2">
      <c r="A66" s="34">
        <f>ROWDATA!B71</f>
        <v>43981.290277777778</v>
      </c>
      <c r="B66" s="36">
        <f>ROWDATA!C71</f>
        <v>72.941993710000006</v>
      </c>
      <c r="C66" s="36">
        <f>ROWDATA!C71</f>
        <v>72.941993710000006</v>
      </c>
      <c r="D66" s="36">
        <f>ROWDATA!D71</f>
        <v>75.641319269999997</v>
      </c>
      <c r="E66" s="36">
        <f>ROWDATA!D71</f>
        <v>75.641319269999997</v>
      </c>
      <c r="F66" s="36">
        <f>ROWDATA!E71</f>
        <v>79.247192380000001</v>
      </c>
      <c r="G66" s="36">
        <f>ROWDATA!E71</f>
        <v>79.247192380000001</v>
      </c>
      <c r="H66" s="36">
        <f>ROWDATA!E71</f>
        <v>79.247192380000001</v>
      </c>
      <c r="I66" s="36">
        <f>ROWDATA!F71</f>
        <v>74.425872799999993</v>
      </c>
      <c r="J66" s="36">
        <f>ROWDATA!F71</f>
        <v>74.425872799999993</v>
      </c>
      <c r="K66" s="36">
        <f>ROWDATA!G71</f>
        <v>75.417663570000002</v>
      </c>
      <c r="L66" s="36">
        <f>ROWDATA!H71</f>
        <v>82.831085209999998</v>
      </c>
      <c r="M66" s="36">
        <f>ROWDATA!H71</f>
        <v>82.831085209999998</v>
      </c>
    </row>
    <row r="67" spans="1:13" x14ac:dyDescent="0.2">
      <c r="A67" s="34">
        <f>ROWDATA!B72</f>
        <v>43981.290972222225</v>
      </c>
      <c r="B67" s="36">
        <f>ROWDATA!C72</f>
        <v>74.732147220000002</v>
      </c>
      <c r="C67" s="36">
        <f>ROWDATA!C72</f>
        <v>74.732147220000002</v>
      </c>
      <c r="D67" s="36">
        <f>ROWDATA!D72</f>
        <v>76.787551879999995</v>
      </c>
      <c r="E67" s="36">
        <f>ROWDATA!D72</f>
        <v>76.787551879999995</v>
      </c>
      <c r="F67" s="36">
        <f>ROWDATA!E72</f>
        <v>79.679649350000005</v>
      </c>
      <c r="G67" s="36">
        <f>ROWDATA!E72</f>
        <v>79.679649350000005</v>
      </c>
      <c r="H67" s="36">
        <f>ROWDATA!E72</f>
        <v>79.679649350000005</v>
      </c>
      <c r="I67" s="36">
        <f>ROWDATA!F72</f>
        <v>75.52845001</v>
      </c>
      <c r="J67" s="36">
        <f>ROWDATA!F72</f>
        <v>75.52845001</v>
      </c>
      <c r="K67" s="36">
        <f>ROWDATA!G72</f>
        <v>75.120582580000004</v>
      </c>
      <c r="L67" s="36">
        <f>ROWDATA!H72</f>
        <v>82.930824279999996</v>
      </c>
      <c r="M67" s="36">
        <f>ROWDATA!H72</f>
        <v>82.930824279999996</v>
      </c>
    </row>
    <row r="68" spans="1:13" x14ac:dyDescent="0.2">
      <c r="A68" s="34">
        <f>ROWDATA!B73</f>
        <v>43981.291666666664</v>
      </c>
      <c r="B68" s="36">
        <f>ROWDATA!C73</f>
        <v>76.054702759999998</v>
      </c>
      <c r="C68" s="36">
        <f>ROWDATA!C73</f>
        <v>76.054702759999998</v>
      </c>
      <c r="D68" s="36">
        <f>ROWDATA!D73</f>
        <v>77.933792109999999</v>
      </c>
      <c r="E68" s="36">
        <f>ROWDATA!D73</f>
        <v>77.933792109999999</v>
      </c>
      <c r="F68" s="36">
        <f>ROWDATA!E73</f>
        <v>79.679649350000005</v>
      </c>
      <c r="G68" s="36">
        <f>ROWDATA!E73</f>
        <v>79.679649350000005</v>
      </c>
      <c r="H68" s="36">
        <f>ROWDATA!E73</f>
        <v>79.679649350000005</v>
      </c>
      <c r="I68" s="36">
        <f>ROWDATA!F73</f>
        <v>78.885009769999996</v>
      </c>
      <c r="J68" s="36">
        <f>ROWDATA!F73</f>
        <v>78.885009769999996</v>
      </c>
      <c r="K68" s="36">
        <f>ROWDATA!G73</f>
        <v>75.644775390000007</v>
      </c>
      <c r="L68" s="36">
        <f>ROWDATA!H73</f>
        <v>83.662414549999994</v>
      </c>
      <c r="M68" s="36">
        <f>ROWDATA!H73</f>
        <v>83.662414549999994</v>
      </c>
    </row>
    <row r="69" spans="1:13" x14ac:dyDescent="0.2">
      <c r="A69" s="34">
        <f>ROWDATA!B74</f>
        <v>43981.292361111111</v>
      </c>
      <c r="B69" s="36">
        <f>ROWDATA!C74</f>
        <v>76.812660219999998</v>
      </c>
      <c r="C69" s="36">
        <f>ROWDATA!C74</f>
        <v>76.812660219999998</v>
      </c>
      <c r="D69" s="36">
        <f>ROWDATA!D74</f>
        <v>79.032897950000006</v>
      </c>
      <c r="E69" s="36">
        <f>ROWDATA!D74</f>
        <v>79.032897950000006</v>
      </c>
      <c r="F69" s="36">
        <f>ROWDATA!E74</f>
        <v>80.12765503</v>
      </c>
      <c r="G69" s="36">
        <f>ROWDATA!E74</f>
        <v>80.12765503</v>
      </c>
      <c r="H69" s="36">
        <f>ROWDATA!E74</f>
        <v>80.12765503</v>
      </c>
      <c r="I69" s="36">
        <f>ROWDATA!F74</f>
        <v>78.885009769999996</v>
      </c>
      <c r="J69" s="36">
        <f>ROWDATA!F74</f>
        <v>78.885009769999996</v>
      </c>
      <c r="K69" s="36">
        <f>ROWDATA!G74</f>
        <v>72.849075319999997</v>
      </c>
      <c r="L69" s="36">
        <f>ROWDATA!H74</f>
        <v>81.71705627</v>
      </c>
      <c r="M69" s="36">
        <f>ROWDATA!H74</f>
        <v>81.71705627</v>
      </c>
    </row>
    <row r="70" spans="1:13" x14ac:dyDescent="0.2">
      <c r="A70" s="34">
        <f>ROWDATA!B75</f>
        <v>43981.293055555558</v>
      </c>
      <c r="B70" s="36">
        <f>ROWDATA!C75</f>
        <v>77.135276790000006</v>
      </c>
      <c r="C70" s="36">
        <f>ROWDATA!C75</f>
        <v>77.135276790000006</v>
      </c>
      <c r="D70" s="36">
        <f>ROWDATA!D75</f>
        <v>80.053672789999993</v>
      </c>
      <c r="E70" s="36">
        <f>ROWDATA!D75</f>
        <v>80.053672789999993</v>
      </c>
      <c r="F70" s="36">
        <f>ROWDATA!E75</f>
        <v>78.969245909999998</v>
      </c>
      <c r="G70" s="36">
        <f>ROWDATA!E75</f>
        <v>78.969245909999998</v>
      </c>
      <c r="H70" s="36">
        <f>ROWDATA!E75</f>
        <v>78.969245909999998</v>
      </c>
      <c r="I70" s="36">
        <f>ROWDATA!F75</f>
        <v>79.501197809999994</v>
      </c>
      <c r="J70" s="36">
        <f>ROWDATA!F75</f>
        <v>79.501197809999994</v>
      </c>
      <c r="K70" s="36">
        <f>ROWDATA!G75</f>
        <v>71.678329469999994</v>
      </c>
      <c r="L70" s="36">
        <f>ROWDATA!H75</f>
        <v>79.572090149999994</v>
      </c>
      <c r="M70" s="36">
        <f>ROWDATA!H75</f>
        <v>79.572090149999994</v>
      </c>
    </row>
    <row r="71" spans="1:13" x14ac:dyDescent="0.2">
      <c r="A71" s="34">
        <f>ROWDATA!B76</f>
        <v>43981.293749999997</v>
      </c>
      <c r="B71" s="36">
        <f>ROWDATA!C76</f>
        <v>77.135276790000006</v>
      </c>
      <c r="C71" s="36">
        <f>ROWDATA!C76</f>
        <v>77.135276790000006</v>
      </c>
      <c r="D71" s="36">
        <f>ROWDATA!D76</f>
        <v>80.336189270000006</v>
      </c>
      <c r="E71" s="36">
        <f>ROWDATA!D76</f>
        <v>80.336189270000006</v>
      </c>
      <c r="F71" s="36">
        <f>ROWDATA!E76</f>
        <v>75.586494450000004</v>
      </c>
      <c r="G71" s="36">
        <f>ROWDATA!E76</f>
        <v>75.586494450000004</v>
      </c>
      <c r="H71" s="36">
        <f>ROWDATA!E76</f>
        <v>75.586494450000004</v>
      </c>
      <c r="I71" s="36">
        <f>ROWDATA!F76</f>
        <v>79.663284300000001</v>
      </c>
      <c r="J71" s="36">
        <f>ROWDATA!F76</f>
        <v>79.663284300000001</v>
      </c>
      <c r="K71" s="36">
        <f>ROWDATA!G76</f>
        <v>72.796554569999998</v>
      </c>
      <c r="L71" s="36">
        <f>ROWDATA!H76</f>
        <v>77.360809329999995</v>
      </c>
      <c r="M71" s="36">
        <f>ROWDATA!H76</f>
        <v>77.360809329999995</v>
      </c>
    </row>
    <row r="72" spans="1:13" x14ac:dyDescent="0.2">
      <c r="A72" s="34">
        <f>ROWDATA!B77</f>
        <v>43981.294444444444</v>
      </c>
      <c r="B72" s="36">
        <f>ROWDATA!C77</f>
        <v>76.538421630000002</v>
      </c>
      <c r="C72" s="36">
        <f>ROWDATA!C77</f>
        <v>76.538421630000002</v>
      </c>
      <c r="D72" s="36">
        <f>ROWDATA!D77</f>
        <v>79.676773069999996</v>
      </c>
      <c r="E72" s="36">
        <f>ROWDATA!D77</f>
        <v>79.676773069999996</v>
      </c>
      <c r="F72" s="36">
        <f>ROWDATA!E77</f>
        <v>73.532333370000003</v>
      </c>
      <c r="G72" s="36">
        <f>ROWDATA!E77</f>
        <v>73.532333370000003</v>
      </c>
      <c r="H72" s="36">
        <f>ROWDATA!E77</f>
        <v>73.532333370000003</v>
      </c>
      <c r="I72" s="36">
        <f>ROWDATA!F77</f>
        <v>76.322998049999995</v>
      </c>
      <c r="J72" s="36">
        <f>ROWDATA!F77</f>
        <v>76.322998049999995</v>
      </c>
      <c r="K72" s="36">
        <f>ROWDATA!G77</f>
        <v>74.89347076</v>
      </c>
      <c r="L72" s="36">
        <f>ROWDATA!H77</f>
        <v>81.018623349999999</v>
      </c>
      <c r="M72" s="36">
        <f>ROWDATA!H77</f>
        <v>81.018623349999999</v>
      </c>
    </row>
    <row r="73" spans="1:13" x14ac:dyDescent="0.2">
      <c r="A73" s="34">
        <f>ROWDATA!B78</f>
        <v>43981.295138888891</v>
      </c>
      <c r="B73" s="36">
        <f>ROWDATA!C78</f>
        <v>76.070701600000007</v>
      </c>
      <c r="C73" s="36">
        <f>ROWDATA!C78</f>
        <v>76.070701600000007</v>
      </c>
      <c r="D73" s="36">
        <f>ROWDATA!D78</f>
        <v>78.970100400000007</v>
      </c>
      <c r="E73" s="36">
        <f>ROWDATA!D78</f>
        <v>78.970100400000007</v>
      </c>
      <c r="F73" s="36">
        <f>ROWDATA!E78</f>
        <v>70.350463869999999</v>
      </c>
      <c r="G73" s="36">
        <f>ROWDATA!E78</f>
        <v>70.350463869999999</v>
      </c>
      <c r="H73" s="36">
        <f>ROWDATA!E78</f>
        <v>70.350463869999999</v>
      </c>
      <c r="I73" s="36">
        <f>ROWDATA!F78</f>
        <v>76.274444579999994</v>
      </c>
      <c r="J73" s="36">
        <f>ROWDATA!F78</f>
        <v>76.274444579999994</v>
      </c>
      <c r="K73" s="36">
        <f>ROWDATA!G78</f>
        <v>75.906799320000005</v>
      </c>
      <c r="L73" s="36">
        <f>ROWDATA!H78</f>
        <v>85.441452029999994</v>
      </c>
      <c r="M73" s="36">
        <f>ROWDATA!H78</f>
        <v>85.441452029999994</v>
      </c>
    </row>
    <row r="74" spans="1:13" x14ac:dyDescent="0.2">
      <c r="A74" s="34">
        <f>ROWDATA!B79</f>
        <v>43981.29583333333</v>
      </c>
      <c r="B74" s="36">
        <f>ROWDATA!C79</f>
        <v>74.66777802</v>
      </c>
      <c r="C74" s="36">
        <f>ROWDATA!C79</f>
        <v>74.66777802</v>
      </c>
      <c r="D74" s="36">
        <f>ROWDATA!D79</f>
        <v>79.315673829999994</v>
      </c>
      <c r="E74" s="36">
        <f>ROWDATA!D79</f>
        <v>79.315673829999994</v>
      </c>
      <c r="F74" s="36">
        <f>ROWDATA!E79</f>
        <v>67.261459349999996</v>
      </c>
      <c r="G74" s="36">
        <f>ROWDATA!E79</f>
        <v>67.261459349999996</v>
      </c>
      <c r="H74" s="36">
        <f>ROWDATA!E79</f>
        <v>67.261459349999996</v>
      </c>
      <c r="I74" s="36">
        <f>ROWDATA!F79</f>
        <v>74.182548519999997</v>
      </c>
      <c r="J74" s="36">
        <f>ROWDATA!F79</f>
        <v>74.182548519999997</v>
      </c>
      <c r="K74" s="36">
        <f>ROWDATA!G79</f>
        <v>79.174461359999995</v>
      </c>
      <c r="L74" s="36">
        <f>ROWDATA!H79</f>
        <v>87.569778439999993</v>
      </c>
      <c r="M74" s="36">
        <f>ROWDATA!H79</f>
        <v>87.569778439999993</v>
      </c>
    </row>
    <row r="75" spans="1:13" x14ac:dyDescent="0.2">
      <c r="A75" s="34">
        <f>ROWDATA!B80</f>
        <v>43981.296527777777</v>
      </c>
      <c r="B75" s="36">
        <f>ROWDATA!C80</f>
        <v>73.329093929999999</v>
      </c>
      <c r="C75" s="36">
        <f>ROWDATA!C80</f>
        <v>73.329093929999999</v>
      </c>
      <c r="D75" s="36">
        <f>ROWDATA!D80</f>
        <v>79.315673829999994</v>
      </c>
      <c r="E75" s="36">
        <f>ROWDATA!D80</f>
        <v>79.315673829999994</v>
      </c>
      <c r="F75" s="36">
        <f>ROWDATA!E80</f>
        <v>66.257438660000005</v>
      </c>
      <c r="G75" s="36">
        <f>ROWDATA!E80</f>
        <v>66.257438660000005</v>
      </c>
      <c r="H75" s="36">
        <f>ROWDATA!E80</f>
        <v>66.257438660000005</v>
      </c>
      <c r="I75" s="36">
        <f>ROWDATA!F80</f>
        <v>73.177352909999996</v>
      </c>
      <c r="J75" s="36">
        <f>ROWDATA!F80</f>
        <v>73.177352909999996</v>
      </c>
      <c r="K75" s="36">
        <f>ROWDATA!G80</f>
        <v>80.747184750000002</v>
      </c>
      <c r="L75" s="36">
        <f>ROWDATA!H80</f>
        <v>88.700309750000002</v>
      </c>
      <c r="M75" s="36">
        <f>ROWDATA!H80</f>
        <v>88.700309750000002</v>
      </c>
    </row>
    <row r="76" spans="1:13" x14ac:dyDescent="0.2">
      <c r="A76" s="34">
        <f>ROWDATA!B81</f>
        <v>43981.297222222223</v>
      </c>
      <c r="B76" s="36">
        <f>ROWDATA!C81</f>
        <v>70.861473079999996</v>
      </c>
      <c r="C76" s="36">
        <f>ROWDATA!C81</f>
        <v>70.861473079999996</v>
      </c>
      <c r="D76" s="36">
        <f>ROWDATA!D81</f>
        <v>77.886665339999993</v>
      </c>
      <c r="E76" s="36">
        <f>ROWDATA!D81</f>
        <v>77.886665339999993</v>
      </c>
      <c r="F76" s="36">
        <f>ROWDATA!E81</f>
        <v>68.373504639999993</v>
      </c>
      <c r="G76" s="36">
        <f>ROWDATA!E81</f>
        <v>68.373504639999993</v>
      </c>
      <c r="H76" s="36">
        <f>ROWDATA!E81</f>
        <v>68.373504639999993</v>
      </c>
      <c r="I76" s="36">
        <f>ROWDATA!F81</f>
        <v>74.263656620000006</v>
      </c>
      <c r="J76" s="36">
        <f>ROWDATA!F81</f>
        <v>74.263656620000006</v>
      </c>
      <c r="K76" s="36">
        <f>ROWDATA!G81</f>
        <v>81.288688660000005</v>
      </c>
      <c r="L76" s="36">
        <f>ROWDATA!H81</f>
        <v>90.812126160000005</v>
      </c>
      <c r="M76" s="36">
        <f>ROWDATA!H81</f>
        <v>90.812126160000005</v>
      </c>
    </row>
    <row r="77" spans="1:13" x14ac:dyDescent="0.2">
      <c r="A77" s="34">
        <f>ROWDATA!B82</f>
        <v>43981.29791666667</v>
      </c>
      <c r="B77" s="36">
        <f>ROWDATA!C82</f>
        <v>65.474884029999998</v>
      </c>
      <c r="C77" s="36">
        <f>ROWDATA!C82</f>
        <v>65.474884029999998</v>
      </c>
      <c r="D77" s="36">
        <f>ROWDATA!D82</f>
        <v>76.662094120000006</v>
      </c>
      <c r="E77" s="36">
        <f>ROWDATA!D82</f>
        <v>76.662094120000006</v>
      </c>
      <c r="F77" s="36">
        <f>ROWDATA!E82</f>
        <v>72.883712770000002</v>
      </c>
      <c r="G77" s="36">
        <f>ROWDATA!E82</f>
        <v>72.883712770000002</v>
      </c>
      <c r="H77" s="36">
        <f>ROWDATA!E82</f>
        <v>72.883712770000002</v>
      </c>
      <c r="I77" s="36">
        <f>ROWDATA!F82</f>
        <v>76.322998049999995</v>
      </c>
      <c r="J77" s="36">
        <f>ROWDATA!F82</f>
        <v>76.322998049999995</v>
      </c>
      <c r="K77" s="36">
        <f>ROWDATA!G82</f>
        <v>80.187927250000001</v>
      </c>
      <c r="L77" s="36">
        <f>ROWDATA!H82</f>
        <v>91.078048710000004</v>
      </c>
      <c r="M77" s="36">
        <f>ROWDATA!H82</f>
        <v>91.078048710000004</v>
      </c>
    </row>
    <row r="78" spans="1:13" x14ac:dyDescent="0.2">
      <c r="A78" s="34">
        <f>ROWDATA!B83</f>
        <v>43981.298611111109</v>
      </c>
      <c r="B78" s="36">
        <f>ROWDATA!C83</f>
        <v>61.701087950000002</v>
      </c>
      <c r="C78" s="36">
        <f>ROWDATA!C83</f>
        <v>61.701087950000002</v>
      </c>
      <c r="D78" s="36">
        <f>ROWDATA!D83</f>
        <v>76.48924255</v>
      </c>
      <c r="E78" s="36">
        <f>ROWDATA!D83</f>
        <v>76.48924255</v>
      </c>
      <c r="F78" s="36">
        <f>ROWDATA!E83</f>
        <v>72.976318359999993</v>
      </c>
      <c r="G78" s="36">
        <f>ROWDATA!E83</f>
        <v>72.976318359999993</v>
      </c>
      <c r="H78" s="36">
        <f>ROWDATA!E83</f>
        <v>72.976318359999993</v>
      </c>
      <c r="I78" s="36">
        <f>ROWDATA!F83</f>
        <v>79.501197809999994</v>
      </c>
      <c r="J78" s="36">
        <f>ROWDATA!F83</f>
        <v>79.501197809999994</v>
      </c>
      <c r="K78" s="36">
        <f>ROWDATA!G83</f>
        <v>79.279357910000002</v>
      </c>
      <c r="L78" s="36">
        <f>ROWDATA!H83</f>
        <v>90.612518309999999</v>
      </c>
      <c r="M78" s="36">
        <f>ROWDATA!H83</f>
        <v>90.612518309999999</v>
      </c>
    </row>
    <row r="79" spans="1:13" x14ac:dyDescent="0.2">
      <c r="A79" s="34">
        <f>ROWDATA!B84</f>
        <v>43981.299305555556</v>
      </c>
      <c r="B79" s="36">
        <f>ROWDATA!C84</f>
        <v>63.023517609999999</v>
      </c>
      <c r="C79" s="36">
        <f>ROWDATA!C84</f>
        <v>63.023517609999999</v>
      </c>
      <c r="D79" s="36">
        <f>ROWDATA!D84</f>
        <v>76.866142269999997</v>
      </c>
      <c r="E79" s="36">
        <f>ROWDATA!D84</f>
        <v>76.866142269999997</v>
      </c>
      <c r="F79" s="36">
        <f>ROWDATA!E84</f>
        <v>74.968818659999997</v>
      </c>
      <c r="G79" s="36">
        <f>ROWDATA!E84</f>
        <v>74.968818659999997</v>
      </c>
      <c r="H79" s="36">
        <f>ROWDATA!E84</f>
        <v>74.968818659999997</v>
      </c>
      <c r="I79" s="36">
        <f>ROWDATA!F84</f>
        <v>81.609100339999998</v>
      </c>
      <c r="J79" s="36">
        <f>ROWDATA!F84</f>
        <v>81.609100339999998</v>
      </c>
      <c r="K79" s="36">
        <f>ROWDATA!G84</f>
        <v>78.126075740000005</v>
      </c>
      <c r="L79" s="36">
        <f>ROWDATA!H84</f>
        <v>90.579223630000001</v>
      </c>
      <c r="M79" s="36">
        <f>ROWDATA!H84</f>
        <v>90.579223630000001</v>
      </c>
    </row>
    <row r="80" spans="1:13" x14ac:dyDescent="0.2">
      <c r="A80" s="34">
        <f>ROWDATA!B85</f>
        <v>43981.3</v>
      </c>
      <c r="B80" s="36">
        <f>ROWDATA!C85</f>
        <v>69.539047240000002</v>
      </c>
      <c r="C80" s="36">
        <f>ROWDATA!C85</f>
        <v>69.539047240000002</v>
      </c>
      <c r="D80" s="36">
        <f>ROWDATA!D85</f>
        <v>78.781715390000002</v>
      </c>
      <c r="E80" s="36">
        <f>ROWDATA!D85</f>
        <v>78.781715390000002</v>
      </c>
      <c r="F80" s="36">
        <f>ROWDATA!E85</f>
        <v>77.007690429999997</v>
      </c>
      <c r="G80" s="36">
        <f>ROWDATA!E85</f>
        <v>77.007690429999997</v>
      </c>
      <c r="H80" s="36">
        <f>ROWDATA!E85</f>
        <v>77.007690429999997</v>
      </c>
      <c r="I80" s="36">
        <f>ROWDATA!F85</f>
        <v>81.625373839999995</v>
      </c>
      <c r="J80" s="36">
        <f>ROWDATA!F85</f>
        <v>81.625373839999995</v>
      </c>
      <c r="K80" s="36">
        <f>ROWDATA!G85</f>
        <v>75.976776119999997</v>
      </c>
      <c r="L80" s="36">
        <f>ROWDATA!H85</f>
        <v>91.294166559999994</v>
      </c>
      <c r="M80" s="36">
        <f>ROWDATA!H85</f>
        <v>91.294166559999994</v>
      </c>
    </row>
    <row r="81" spans="1:13" x14ac:dyDescent="0.2">
      <c r="A81" s="34">
        <f>ROWDATA!B86</f>
        <v>43981.300694444442</v>
      </c>
      <c r="B81" s="36">
        <f>ROWDATA!C86</f>
        <v>72.845245360000007</v>
      </c>
      <c r="C81" s="36">
        <f>ROWDATA!C86</f>
        <v>72.845245360000007</v>
      </c>
      <c r="D81" s="36">
        <f>ROWDATA!D86</f>
        <v>79.833694460000004</v>
      </c>
      <c r="E81" s="36">
        <f>ROWDATA!D86</f>
        <v>79.833694460000004</v>
      </c>
      <c r="F81" s="36">
        <f>ROWDATA!E86</f>
        <v>79.123626709999996</v>
      </c>
      <c r="G81" s="36">
        <f>ROWDATA!E86</f>
        <v>79.123626709999996</v>
      </c>
      <c r="H81" s="36">
        <f>ROWDATA!E86</f>
        <v>79.123626709999996</v>
      </c>
      <c r="I81" s="36">
        <f>ROWDATA!F86</f>
        <v>81.836013789999996</v>
      </c>
      <c r="J81" s="36">
        <f>ROWDATA!F86</f>
        <v>81.836013789999996</v>
      </c>
      <c r="K81" s="36">
        <f>ROWDATA!G86</f>
        <v>69.179573059999996</v>
      </c>
      <c r="L81" s="36">
        <f>ROWDATA!H86</f>
        <v>91.477134699999993</v>
      </c>
      <c r="M81" s="36">
        <f>ROWDATA!H86</f>
        <v>91.477134699999993</v>
      </c>
    </row>
    <row r="82" spans="1:13" x14ac:dyDescent="0.2">
      <c r="A82" s="34">
        <f>ROWDATA!B87</f>
        <v>43981.301388888889</v>
      </c>
      <c r="B82" s="36">
        <f>ROWDATA!C87</f>
        <v>76.280570979999993</v>
      </c>
      <c r="C82" s="36">
        <f>ROWDATA!C87</f>
        <v>76.280570979999993</v>
      </c>
      <c r="D82" s="36">
        <f>ROWDATA!D87</f>
        <v>81.984786990000003</v>
      </c>
      <c r="E82" s="36">
        <f>ROWDATA!D87</f>
        <v>81.984786990000003</v>
      </c>
      <c r="F82" s="36">
        <f>ROWDATA!E87</f>
        <v>78.011589049999998</v>
      </c>
      <c r="G82" s="36">
        <f>ROWDATA!E87</f>
        <v>78.011589049999998</v>
      </c>
      <c r="H82" s="36">
        <f>ROWDATA!E87</f>
        <v>78.011589049999998</v>
      </c>
      <c r="I82" s="36">
        <f>ROWDATA!F87</f>
        <v>80.506523130000005</v>
      </c>
      <c r="J82" s="36">
        <f>ROWDATA!F87</f>
        <v>80.506523130000005</v>
      </c>
      <c r="K82" s="36">
        <f>ROWDATA!G87</f>
        <v>62.050224300000004</v>
      </c>
      <c r="L82" s="36">
        <f>ROWDATA!H87</f>
        <v>89.764541629999997</v>
      </c>
      <c r="M82" s="36">
        <f>ROWDATA!H87</f>
        <v>89.764541629999997</v>
      </c>
    </row>
    <row r="83" spans="1:13" x14ac:dyDescent="0.2">
      <c r="A83" s="34">
        <f>ROWDATA!B88</f>
        <v>43981.302083333336</v>
      </c>
      <c r="B83" s="36">
        <f>ROWDATA!C88</f>
        <v>78.635063169999995</v>
      </c>
      <c r="C83" s="36">
        <f>ROWDATA!C88</f>
        <v>78.635063169999995</v>
      </c>
      <c r="D83" s="36">
        <f>ROWDATA!D88</f>
        <v>83.272407529999995</v>
      </c>
      <c r="E83" s="36">
        <f>ROWDATA!D88</f>
        <v>83.272407529999995</v>
      </c>
      <c r="F83" s="36">
        <f>ROWDATA!E88</f>
        <v>77.007690429999997</v>
      </c>
      <c r="G83" s="36">
        <f>ROWDATA!E88</f>
        <v>77.007690429999997</v>
      </c>
      <c r="H83" s="36">
        <f>ROWDATA!E88</f>
        <v>77.007690429999997</v>
      </c>
      <c r="I83" s="36">
        <f>ROWDATA!F88</f>
        <v>77.830986019999997</v>
      </c>
      <c r="J83" s="36">
        <f>ROWDATA!F88</f>
        <v>77.830986019999997</v>
      </c>
      <c r="K83" s="36">
        <f>ROWDATA!G88</f>
        <v>55.91688156</v>
      </c>
      <c r="L83" s="36">
        <f>ROWDATA!H88</f>
        <v>83.76215363</v>
      </c>
      <c r="M83" s="36">
        <f>ROWDATA!H88</f>
        <v>83.76215363</v>
      </c>
    </row>
    <row r="84" spans="1:13" x14ac:dyDescent="0.2">
      <c r="A84" s="34">
        <f>ROWDATA!B89</f>
        <v>43981.302777777775</v>
      </c>
      <c r="B84" s="36">
        <f>ROWDATA!C89</f>
        <v>79.264030460000001</v>
      </c>
      <c r="C84" s="36">
        <f>ROWDATA!C89</f>
        <v>79.264030460000001</v>
      </c>
      <c r="D84" s="36">
        <f>ROWDATA!D89</f>
        <v>83.068359380000004</v>
      </c>
      <c r="E84" s="36">
        <f>ROWDATA!D89</f>
        <v>83.068359380000004</v>
      </c>
      <c r="F84" s="36">
        <f>ROWDATA!E89</f>
        <v>77.162078859999994</v>
      </c>
      <c r="G84" s="36">
        <f>ROWDATA!E89</f>
        <v>77.162078859999994</v>
      </c>
      <c r="H84" s="36">
        <f>ROWDATA!E89</f>
        <v>77.162078859999994</v>
      </c>
      <c r="I84" s="36">
        <f>ROWDATA!F89</f>
        <v>78.057907099999994</v>
      </c>
      <c r="J84" s="36">
        <f>ROWDATA!F89</f>
        <v>78.057907099999994</v>
      </c>
      <c r="K84" s="36">
        <f>ROWDATA!G89</f>
        <v>53.558086400000001</v>
      </c>
      <c r="L84" s="36">
        <f>ROWDATA!H89</f>
        <v>79.256233219999999</v>
      </c>
      <c r="M84" s="36">
        <f>ROWDATA!H89</f>
        <v>79.256233219999999</v>
      </c>
    </row>
    <row r="85" spans="1:13" x14ac:dyDescent="0.2">
      <c r="A85" s="34">
        <f>ROWDATA!B90</f>
        <v>43981.303472222222</v>
      </c>
      <c r="B85" s="36">
        <f>ROWDATA!C90</f>
        <v>78.957679749999997</v>
      </c>
      <c r="C85" s="36">
        <f>ROWDATA!C90</f>
        <v>78.957679749999997</v>
      </c>
      <c r="D85" s="36">
        <f>ROWDATA!D90</f>
        <v>80.995597840000002</v>
      </c>
      <c r="E85" s="36">
        <f>ROWDATA!D90</f>
        <v>80.995597840000002</v>
      </c>
      <c r="F85" s="36">
        <f>ROWDATA!E90</f>
        <v>76.158058170000004</v>
      </c>
      <c r="G85" s="36">
        <f>ROWDATA!E90</f>
        <v>76.158058170000004</v>
      </c>
      <c r="H85" s="36">
        <f>ROWDATA!E90</f>
        <v>76.158058170000004</v>
      </c>
      <c r="I85" s="36">
        <f>ROWDATA!F90</f>
        <v>80.117248540000006</v>
      </c>
      <c r="J85" s="36">
        <f>ROWDATA!F90</f>
        <v>80.117248540000006</v>
      </c>
      <c r="K85" s="36">
        <f>ROWDATA!G90</f>
        <v>54.204486850000002</v>
      </c>
      <c r="L85" s="36">
        <f>ROWDATA!H90</f>
        <v>74.567481990000005</v>
      </c>
      <c r="M85" s="36">
        <f>ROWDATA!H90</f>
        <v>74.567481990000005</v>
      </c>
    </row>
    <row r="86" spans="1:13" x14ac:dyDescent="0.2">
      <c r="A86" s="34">
        <f>ROWDATA!B91</f>
        <v>43981.304166666669</v>
      </c>
      <c r="B86" s="36">
        <f>ROWDATA!C91</f>
        <v>77.586875919999997</v>
      </c>
      <c r="C86" s="36">
        <f>ROWDATA!C91</f>
        <v>77.586875919999997</v>
      </c>
      <c r="D86" s="36">
        <f>ROWDATA!D91</f>
        <v>79.990753170000005</v>
      </c>
      <c r="E86" s="36">
        <f>ROWDATA!D91</f>
        <v>79.990753170000005</v>
      </c>
      <c r="F86" s="36">
        <f>ROWDATA!E91</f>
        <v>70.613128660000001</v>
      </c>
      <c r="G86" s="36">
        <f>ROWDATA!E91</f>
        <v>70.613128660000001</v>
      </c>
      <c r="H86" s="36">
        <f>ROWDATA!E91</f>
        <v>70.613128660000001</v>
      </c>
      <c r="I86" s="36">
        <f>ROWDATA!F91</f>
        <v>80.587501529999997</v>
      </c>
      <c r="J86" s="36">
        <f>ROWDATA!F91</f>
        <v>80.587501529999997</v>
      </c>
      <c r="K86" s="36">
        <f>ROWDATA!G91</f>
        <v>57.367252350000001</v>
      </c>
      <c r="L86" s="36">
        <f>ROWDATA!H91</f>
        <v>71.757507320000002</v>
      </c>
      <c r="M86" s="36">
        <f>ROWDATA!H91</f>
        <v>71.757507320000002</v>
      </c>
    </row>
    <row r="87" spans="1:13" x14ac:dyDescent="0.2">
      <c r="A87" s="34">
        <f>ROWDATA!B92</f>
        <v>43981.304861111108</v>
      </c>
      <c r="B87" s="36">
        <f>ROWDATA!C92</f>
        <v>75.264366150000001</v>
      </c>
      <c r="C87" s="36">
        <f>ROWDATA!C92</f>
        <v>75.264366150000001</v>
      </c>
      <c r="D87" s="36">
        <f>ROWDATA!D92</f>
        <v>78.671791080000006</v>
      </c>
      <c r="E87" s="36">
        <f>ROWDATA!D92</f>
        <v>78.671791080000006</v>
      </c>
      <c r="F87" s="36">
        <f>ROWDATA!E92</f>
        <v>67.09153748</v>
      </c>
      <c r="G87" s="36">
        <f>ROWDATA!E92</f>
        <v>67.09153748</v>
      </c>
      <c r="H87" s="36">
        <f>ROWDATA!E92</f>
        <v>67.09153748</v>
      </c>
      <c r="I87" s="36">
        <f>ROWDATA!F92</f>
        <v>80.344306950000004</v>
      </c>
      <c r="J87" s="36">
        <f>ROWDATA!F92</f>
        <v>80.344306950000004</v>
      </c>
      <c r="K87" s="36">
        <f>ROWDATA!G92</f>
        <v>55.91688156</v>
      </c>
      <c r="L87" s="36">
        <f>ROWDATA!H92</f>
        <v>70.577033999999998</v>
      </c>
      <c r="M87" s="36">
        <f>ROWDATA!H92</f>
        <v>70.577033999999998</v>
      </c>
    </row>
    <row r="88" spans="1:13" x14ac:dyDescent="0.2">
      <c r="A88" s="34">
        <f>ROWDATA!B93</f>
        <v>43981.305555555555</v>
      </c>
      <c r="B88" s="36">
        <f>ROWDATA!C93</f>
        <v>75.328994750000007</v>
      </c>
      <c r="C88" s="36">
        <f>ROWDATA!C93</f>
        <v>75.328994750000007</v>
      </c>
      <c r="D88" s="36">
        <f>ROWDATA!D93</f>
        <v>78.891639710000007</v>
      </c>
      <c r="E88" s="36">
        <f>ROWDATA!D93</f>
        <v>78.891639710000007</v>
      </c>
      <c r="F88" s="36">
        <f>ROWDATA!E93</f>
        <v>63.415424350000002</v>
      </c>
      <c r="G88" s="36">
        <f>ROWDATA!E93</f>
        <v>63.415424350000002</v>
      </c>
      <c r="H88" s="36">
        <f>ROWDATA!E93</f>
        <v>63.415424350000002</v>
      </c>
      <c r="I88" s="36">
        <f>ROWDATA!F93</f>
        <v>80.652465820000003</v>
      </c>
      <c r="J88" s="36">
        <f>ROWDATA!F93</f>
        <v>80.652465820000003</v>
      </c>
      <c r="K88" s="36">
        <f>ROWDATA!G93</f>
        <v>55.707382199999998</v>
      </c>
      <c r="L88" s="36">
        <f>ROWDATA!H93</f>
        <v>66.935729980000005</v>
      </c>
      <c r="M88" s="36">
        <f>ROWDATA!H93</f>
        <v>66.935729980000005</v>
      </c>
    </row>
    <row r="89" spans="1:13" x14ac:dyDescent="0.2">
      <c r="A89" s="34">
        <f>ROWDATA!B94</f>
        <v>43981.306250000001</v>
      </c>
      <c r="B89" s="36">
        <f>ROWDATA!C94</f>
        <v>72.200027469999995</v>
      </c>
      <c r="C89" s="36">
        <f>ROWDATA!C94</f>
        <v>72.200027469999995</v>
      </c>
      <c r="D89" s="36">
        <f>ROWDATA!D94</f>
        <v>75.45293427</v>
      </c>
      <c r="E89" s="36">
        <f>ROWDATA!D94</f>
        <v>75.45293427</v>
      </c>
      <c r="F89" s="36">
        <f>ROWDATA!E94</f>
        <v>62.071804049999997</v>
      </c>
      <c r="G89" s="36">
        <f>ROWDATA!E94</f>
        <v>62.071804049999997</v>
      </c>
      <c r="H89" s="36">
        <f>ROWDATA!E94</f>
        <v>62.071804049999997</v>
      </c>
      <c r="I89" s="36">
        <f>ROWDATA!F94</f>
        <v>77.766021730000006</v>
      </c>
      <c r="J89" s="36">
        <f>ROWDATA!F94</f>
        <v>77.766021730000006</v>
      </c>
      <c r="K89" s="36">
        <f>ROWDATA!G94</f>
        <v>56.947956089999998</v>
      </c>
      <c r="L89" s="36">
        <f>ROWDATA!H94</f>
        <v>67.268234250000006</v>
      </c>
      <c r="M89" s="36">
        <f>ROWDATA!H94</f>
        <v>67.268234250000006</v>
      </c>
    </row>
    <row r="90" spans="1:13" x14ac:dyDescent="0.2">
      <c r="A90" s="34">
        <f>ROWDATA!B95</f>
        <v>43981.306944444441</v>
      </c>
      <c r="B90" s="36">
        <f>ROWDATA!C95</f>
        <v>67.039306640000007</v>
      </c>
      <c r="C90" s="36">
        <f>ROWDATA!C95</f>
        <v>67.039306640000007</v>
      </c>
      <c r="D90" s="36">
        <f>ROWDATA!D95</f>
        <v>76.536376950000005</v>
      </c>
      <c r="E90" s="36">
        <f>ROWDATA!D95</f>
        <v>76.536376950000005</v>
      </c>
      <c r="F90" s="36">
        <f>ROWDATA!E95</f>
        <v>57.638790129999997</v>
      </c>
      <c r="G90" s="36">
        <f>ROWDATA!E95</f>
        <v>57.638790129999997</v>
      </c>
      <c r="H90" s="36">
        <f>ROWDATA!E95</f>
        <v>57.638790129999997</v>
      </c>
      <c r="I90" s="36">
        <f>ROWDATA!F95</f>
        <v>77.603935239999998</v>
      </c>
      <c r="J90" s="36">
        <f>ROWDATA!F95</f>
        <v>77.603935239999998</v>
      </c>
      <c r="K90" s="36">
        <f>ROWDATA!G95</f>
        <v>54.414138790000003</v>
      </c>
      <c r="L90" s="36">
        <f>ROWDATA!H95</f>
        <v>67.966667180000002</v>
      </c>
      <c r="M90" s="36">
        <f>ROWDATA!H95</f>
        <v>67.966667180000002</v>
      </c>
    </row>
    <row r="91" spans="1:13" x14ac:dyDescent="0.2">
      <c r="A91" s="34">
        <f>ROWDATA!B96</f>
        <v>43981.307638888888</v>
      </c>
      <c r="B91" s="36">
        <f>ROWDATA!C96</f>
        <v>66.539329530000003</v>
      </c>
      <c r="C91" s="36">
        <f>ROWDATA!C96</f>
        <v>66.539329530000003</v>
      </c>
      <c r="D91" s="36">
        <f>ROWDATA!D96</f>
        <v>76.520706180000005</v>
      </c>
      <c r="E91" s="36">
        <f>ROWDATA!D96</f>
        <v>76.520706180000005</v>
      </c>
      <c r="F91" s="36">
        <f>ROWDATA!E96</f>
        <v>56.588401789999999</v>
      </c>
      <c r="G91" s="36">
        <f>ROWDATA!E96</f>
        <v>56.588401789999999</v>
      </c>
      <c r="H91" s="36">
        <f>ROWDATA!E96</f>
        <v>56.588401789999999</v>
      </c>
      <c r="I91" s="36">
        <f>ROWDATA!F96</f>
        <v>77.701324459999995</v>
      </c>
      <c r="J91" s="36">
        <f>ROWDATA!F96</f>
        <v>77.701324459999995</v>
      </c>
      <c r="K91" s="36">
        <f>ROWDATA!G96</f>
        <v>51.845691680000002</v>
      </c>
      <c r="L91" s="36">
        <f>ROWDATA!H96</f>
        <v>67.43455505</v>
      </c>
      <c r="M91" s="36">
        <f>ROWDATA!H96</f>
        <v>67.43455505</v>
      </c>
    </row>
    <row r="92" spans="1:13" x14ac:dyDescent="0.2">
      <c r="A92" s="34">
        <f>ROWDATA!B97</f>
        <v>43981.308333333334</v>
      </c>
      <c r="B92" s="36">
        <f>ROWDATA!C97</f>
        <v>68.103752139999997</v>
      </c>
      <c r="C92" s="36">
        <f>ROWDATA!C97</f>
        <v>68.103752139999997</v>
      </c>
      <c r="D92" s="36">
        <f>ROWDATA!D97</f>
        <v>71.637451170000006</v>
      </c>
      <c r="E92" s="36">
        <f>ROWDATA!D97</f>
        <v>71.637451170000006</v>
      </c>
      <c r="F92" s="36">
        <f>ROWDATA!E97</f>
        <v>56.634769439999999</v>
      </c>
      <c r="G92" s="36">
        <f>ROWDATA!E97</f>
        <v>56.634769439999999</v>
      </c>
      <c r="H92" s="36">
        <f>ROWDATA!E97</f>
        <v>56.634769439999999</v>
      </c>
      <c r="I92" s="36">
        <f>ROWDATA!F97</f>
        <v>71.685508729999995</v>
      </c>
      <c r="J92" s="36">
        <f>ROWDATA!F97</f>
        <v>71.685508729999995</v>
      </c>
      <c r="K92" s="36">
        <f>ROWDATA!G97</f>
        <v>51.845691680000002</v>
      </c>
      <c r="L92" s="36">
        <f>ROWDATA!H97</f>
        <v>69.945182799999998</v>
      </c>
      <c r="M92" s="36">
        <f>ROWDATA!H97</f>
        <v>69.945182799999998</v>
      </c>
    </row>
    <row r="93" spans="1:13" x14ac:dyDescent="0.2">
      <c r="A93" s="34">
        <f>ROWDATA!B98</f>
        <v>43981.309027777781</v>
      </c>
      <c r="B93" s="36">
        <f>ROWDATA!C98</f>
        <v>69.216567990000001</v>
      </c>
      <c r="C93" s="36">
        <f>ROWDATA!C98</f>
        <v>69.216567990000001</v>
      </c>
      <c r="D93" s="36">
        <f>ROWDATA!D98</f>
        <v>72.768020629999995</v>
      </c>
      <c r="E93" s="36">
        <f>ROWDATA!D98</f>
        <v>72.768020629999995</v>
      </c>
      <c r="F93" s="36">
        <f>ROWDATA!E98</f>
        <v>56.866474150000002</v>
      </c>
      <c r="G93" s="36">
        <f>ROWDATA!E98</f>
        <v>56.866474150000002</v>
      </c>
      <c r="H93" s="36">
        <f>ROWDATA!E98</f>
        <v>56.866474150000002</v>
      </c>
      <c r="I93" s="36">
        <f>ROWDATA!F98</f>
        <v>74.085296630000002</v>
      </c>
      <c r="J93" s="36">
        <f>ROWDATA!F98</f>
        <v>74.085296630000002</v>
      </c>
      <c r="K93" s="36">
        <f>ROWDATA!G98</f>
        <v>54.396678919999999</v>
      </c>
      <c r="L93" s="36">
        <f>ROWDATA!H98</f>
        <v>74.434455869999994</v>
      </c>
      <c r="M93" s="36">
        <f>ROWDATA!H98</f>
        <v>74.434455869999994</v>
      </c>
    </row>
    <row r="94" spans="1:13" x14ac:dyDescent="0.2">
      <c r="A94" s="34">
        <f>ROWDATA!B99</f>
        <v>43981.30972222222</v>
      </c>
      <c r="B94" s="36">
        <f>ROWDATA!C99</f>
        <v>68.055374150000006</v>
      </c>
      <c r="C94" s="36">
        <f>ROWDATA!C99</f>
        <v>68.055374150000006</v>
      </c>
      <c r="D94" s="36">
        <f>ROWDATA!D99</f>
        <v>73.663078310000003</v>
      </c>
      <c r="E94" s="36">
        <f>ROWDATA!D99</f>
        <v>73.663078310000003</v>
      </c>
      <c r="F94" s="36">
        <f>ROWDATA!E99</f>
        <v>57.453453060000001</v>
      </c>
      <c r="G94" s="36">
        <f>ROWDATA!E99</f>
        <v>57.453453060000001</v>
      </c>
      <c r="H94" s="36">
        <f>ROWDATA!E99</f>
        <v>57.453453060000001</v>
      </c>
      <c r="I94" s="36">
        <f>ROWDATA!F99</f>
        <v>77.376884459999999</v>
      </c>
      <c r="J94" s="36">
        <f>ROWDATA!F99</f>
        <v>77.376884459999999</v>
      </c>
      <c r="K94" s="36">
        <f>ROWDATA!G99</f>
        <v>60.460037229999998</v>
      </c>
      <c r="L94" s="36">
        <f>ROWDATA!H99</f>
        <v>79.123199459999995</v>
      </c>
      <c r="M94" s="36">
        <f>ROWDATA!H99</f>
        <v>79.123199459999995</v>
      </c>
    </row>
    <row r="95" spans="1:13" x14ac:dyDescent="0.2">
      <c r="A95" s="34">
        <f>ROWDATA!B100</f>
        <v>43981.310416666667</v>
      </c>
      <c r="B95" s="36">
        <f>ROWDATA!C100</f>
        <v>67.587654110000003</v>
      </c>
      <c r="C95" s="36">
        <f>ROWDATA!C100</f>
        <v>67.587654110000003</v>
      </c>
      <c r="D95" s="36">
        <f>ROWDATA!D100</f>
        <v>76.944602970000005</v>
      </c>
      <c r="E95" s="36">
        <f>ROWDATA!D100</f>
        <v>76.944602970000005</v>
      </c>
      <c r="F95" s="36">
        <f>ROWDATA!E100</f>
        <v>56.480381010000002</v>
      </c>
      <c r="G95" s="36">
        <f>ROWDATA!E100</f>
        <v>56.480381010000002</v>
      </c>
      <c r="H95" s="36">
        <f>ROWDATA!E100</f>
        <v>56.480381010000002</v>
      </c>
      <c r="I95" s="36">
        <f>ROWDATA!F100</f>
        <v>78.447181700000002</v>
      </c>
      <c r="J95" s="36">
        <f>ROWDATA!F100</f>
        <v>78.447181700000002</v>
      </c>
      <c r="K95" s="36">
        <f>ROWDATA!G100</f>
        <v>64.985877990000006</v>
      </c>
      <c r="L95" s="36">
        <f>ROWDATA!H100</f>
        <v>81.28482056</v>
      </c>
      <c r="M95" s="36">
        <f>ROWDATA!H100</f>
        <v>81.28482056</v>
      </c>
    </row>
    <row r="96" spans="1:13" x14ac:dyDescent="0.2">
      <c r="A96" s="34">
        <f>ROWDATA!B101</f>
        <v>43981.311111111114</v>
      </c>
      <c r="B96" s="36">
        <f>ROWDATA!C101</f>
        <v>69.119819640000003</v>
      </c>
      <c r="C96" s="36">
        <f>ROWDATA!C101</f>
        <v>69.119819640000003</v>
      </c>
      <c r="D96" s="36">
        <f>ROWDATA!D101</f>
        <v>80.304855349999997</v>
      </c>
      <c r="E96" s="36">
        <f>ROWDATA!D101</f>
        <v>80.304855349999997</v>
      </c>
      <c r="F96" s="36">
        <f>ROWDATA!E101</f>
        <v>62.411399840000001</v>
      </c>
      <c r="G96" s="36">
        <f>ROWDATA!E101</f>
        <v>62.411399840000001</v>
      </c>
      <c r="H96" s="36">
        <f>ROWDATA!E101</f>
        <v>62.411399840000001</v>
      </c>
      <c r="I96" s="36">
        <f>ROWDATA!F101</f>
        <v>81.836013789999996</v>
      </c>
      <c r="J96" s="36">
        <f>ROWDATA!F101</f>
        <v>81.836013789999996</v>
      </c>
      <c r="K96" s="36">
        <f>ROWDATA!G101</f>
        <v>68.375755310000002</v>
      </c>
      <c r="L96" s="36">
        <f>ROWDATA!H101</f>
        <v>84.177886959999995</v>
      </c>
      <c r="M96" s="36">
        <f>ROWDATA!H101</f>
        <v>84.177886959999995</v>
      </c>
    </row>
    <row r="97" spans="1:13" x14ac:dyDescent="0.2">
      <c r="A97" s="34">
        <f>ROWDATA!B102</f>
        <v>43981.311805555553</v>
      </c>
      <c r="B97" s="36">
        <f>ROWDATA!C102</f>
        <v>69.684295649999996</v>
      </c>
      <c r="C97" s="36">
        <f>ROWDATA!C102</f>
        <v>69.684295649999996</v>
      </c>
      <c r="D97" s="36">
        <f>ROWDATA!D102</f>
        <v>83.555053709999996</v>
      </c>
      <c r="E97" s="36">
        <f>ROWDATA!D102</f>
        <v>83.555053709999996</v>
      </c>
      <c r="F97" s="36">
        <f>ROWDATA!E102</f>
        <v>71.122909550000003</v>
      </c>
      <c r="G97" s="36">
        <f>ROWDATA!E102</f>
        <v>71.122909550000003</v>
      </c>
      <c r="H97" s="36">
        <f>ROWDATA!E102</f>
        <v>71.122909550000003</v>
      </c>
      <c r="I97" s="36">
        <f>ROWDATA!F102</f>
        <v>87.495109560000003</v>
      </c>
      <c r="J97" s="36">
        <f>ROWDATA!F102</f>
        <v>87.495109560000003</v>
      </c>
      <c r="K97" s="36">
        <f>ROWDATA!G102</f>
        <v>71.608352659999994</v>
      </c>
      <c r="L97" s="36">
        <f>ROWDATA!H102</f>
        <v>80.65296936</v>
      </c>
      <c r="M97" s="36">
        <f>ROWDATA!H102</f>
        <v>80.65296936</v>
      </c>
    </row>
    <row r="98" spans="1:13" x14ac:dyDescent="0.2">
      <c r="A98" s="34">
        <f>ROWDATA!B103</f>
        <v>43981.3125</v>
      </c>
      <c r="B98" s="36">
        <f>ROWDATA!C103</f>
        <v>69.571296689999997</v>
      </c>
      <c r="C98" s="36">
        <f>ROWDATA!C103</f>
        <v>69.571296689999997</v>
      </c>
      <c r="D98" s="36">
        <f>ROWDATA!D103</f>
        <v>84.795547490000004</v>
      </c>
      <c r="E98" s="36">
        <f>ROWDATA!D103</f>
        <v>84.795547490000004</v>
      </c>
      <c r="F98" s="36">
        <f>ROWDATA!E103</f>
        <v>75.849281309999995</v>
      </c>
      <c r="G98" s="36">
        <f>ROWDATA!E103</f>
        <v>75.849281309999995</v>
      </c>
      <c r="H98" s="36">
        <f>ROWDATA!E103</f>
        <v>75.849281309999995</v>
      </c>
      <c r="I98" s="36">
        <f>ROWDATA!F103</f>
        <v>90.851669310000005</v>
      </c>
      <c r="J98" s="36">
        <f>ROWDATA!F103</f>
        <v>90.851669310000005</v>
      </c>
      <c r="K98" s="36">
        <f>ROWDATA!G103</f>
        <v>73.722587590000003</v>
      </c>
      <c r="L98" s="36">
        <f>ROWDATA!H103</f>
        <v>84.909477229999993</v>
      </c>
      <c r="M98" s="36">
        <f>ROWDATA!H103</f>
        <v>84.909477229999993</v>
      </c>
    </row>
    <row r="99" spans="1:13" x14ac:dyDescent="0.2">
      <c r="A99" s="34">
        <f>ROWDATA!B104</f>
        <v>43981.313194444447</v>
      </c>
      <c r="B99" s="36">
        <f>ROWDATA!C104</f>
        <v>71.28096008</v>
      </c>
      <c r="C99" s="36">
        <f>ROWDATA!C104</f>
        <v>71.28096008</v>
      </c>
      <c r="D99" s="36">
        <f>ROWDATA!D104</f>
        <v>86.852371219999995</v>
      </c>
      <c r="E99" s="36">
        <f>ROWDATA!D104</f>
        <v>86.852371219999995</v>
      </c>
      <c r="F99" s="36">
        <f>ROWDATA!E104</f>
        <v>81.162376399999999</v>
      </c>
      <c r="G99" s="36">
        <f>ROWDATA!E104</f>
        <v>81.162376399999999</v>
      </c>
      <c r="H99" s="36">
        <f>ROWDATA!E104</f>
        <v>81.162376399999999</v>
      </c>
      <c r="I99" s="36">
        <f>ROWDATA!F104</f>
        <v>90.851669310000005</v>
      </c>
      <c r="J99" s="36">
        <f>ROWDATA!F104</f>
        <v>90.851669310000005</v>
      </c>
      <c r="K99" s="36">
        <f>ROWDATA!G104</f>
        <v>75.819648740000005</v>
      </c>
      <c r="L99" s="36">
        <f>ROWDATA!H104</f>
        <v>89.581718440000003</v>
      </c>
      <c r="M99" s="36">
        <f>ROWDATA!H104</f>
        <v>89.581718440000003</v>
      </c>
    </row>
    <row r="100" spans="1:13" x14ac:dyDescent="0.2">
      <c r="A100" s="34">
        <f>ROWDATA!B105</f>
        <v>43981.313888888886</v>
      </c>
      <c r="B100" s="36">
        <f>ROWDATA!C105</f>
        <v>75.69984436</v>
      </c>
      <c r="C100" s="36">
        <f>ROWDATA!C105</f>
        <v>75.69984436</v>
      </c>
      <c r="D100" s="36">
        <f>ROWDATA!D105</f>
        <v>89.082054139999997</v>
      </c>
      <c r="E100" s="36">
        <f>ROWDATA!D105</f>
        <v>89.082054139999997</v>
      </c>
      <c r="F100" s="36">
        <f>ROWDATA!E105</f>
        <v>84.39048004</v>
      </c>
      <c r="G100" s="36">
        <f>ROWDATA!E105</f>
        <v>84.39048004</v>
      </c>
      <c r="H100" s="36">
        <f>ROWDATA!E105</f>
        <v>84.39048004</v>
      </c>
      <c r="I100" s="36">
        <f>ROWDATA!F105</f>
        <v>90.851669310000005</v>
      </c>
      <c r="J100" s="36">
        <f>ROWDATA!F105</f>
        <v>90.851669310000005</v>
      </c>
      <c r="K100" s="36">
        <f>ROWDATA!G105</f>
        <v>74.788574220000001</v>
      </c>
      <c r="L100" s="36">
        <f>ROWDATA!H105</f>
        <v>96.531814580000002</v>
      </c>
      <c r="M100" s="36">
        <f>ROWDATA!H105</f>
        <v>96.531814580000002</v>
      </c>
    </row>
    <row r="101" spans="1:13" x14ac:dyDescent="0.2">
      <c r="A101" s="34">
        <f>ROWDATA!B106</f>
        <v>43981.314583333333</v>
      </c>
      <c r="B101" s="36">
        <f>ROWDATA!C106</f>
        <v>79.054420469999997</v>
      </c>
      <c r="C101" s="36">
        <f>ROWDATA!C106</f>
        <v>79.054420469999997</v>
      </c>
      <c r="D101" s="36">
        <f>ROWDATA!D106</f>
        <v>92.15953064</v>
      </c>
      <c r="E101" s="36">
        <f>ROWDATA!D106</f>
        <v>92.15953064</v>
      </c>
      <c r="F101" s="36">
        <f>ROWDATA!E106</f>
        <v>90.244308470000007</v>
      </c>
      <c r="G101" s="36">
        <f>ROWDATA!E106</f>
        <v>90.244308470000007</v>
      </c>
      <c r="H101" s="36">
        <f>ROWDATA!E106</f>
        <v>90.244308470000007</v>
      </c>
      <c r="I101" s="36">
        <f>ROWDATA!F106</f>
        <v>90.851669310000005</v>
      </c>
      <c r="J101" s="36">
        <f>ROWDATA!F106</f>
        <v>90.851669310000005</v>
      </c>
      <c r="K101" s="36">
        <f>ROWDATA!G106</f>
        <v>62.819126130000001</v>
      </c>
      <c r="L101" s="36">
        <f>ROWDATA!H106</f>
        <v>99.690940859999998</v>
      </c>
      <c r="M101" s="36">
        <f>ROWDATA!H106</f>
        <v>99.690940859999998</v>
      </c>
    </row>
    <row r="102" spans="1:13" x14ac:dyDescent="0.2">
      <c r="A102" s="34">
        <f>ROWDATA!B107</f>
        <v>43981.31527777778</v>
      </c>
      <c r="B102" s="36">
        <f>ROWDATA!C107</f>
        <v>86.489280699999995</v>
      </c>
      <c r="C102" s="36">
        <f>ROWDATA!C107</f>
        <v>86.489280699999995</v>
      </c>
      <c r="D102" s="36">
        <f>ROWDATA!D107</f>
        <v>94.718978879999995</v>
      </c>
      <c r="E102" s="36">
        <f>ROWDATA!D107</f>
        <v>94.718978879999995</v>
      </c>
      <c r="F102" s="36">
        <f>ROWDATA!E107</f>
        <v>96.129089359999995</v>
      </c>
      <c r="G102" s="36">
        <f>ROWDATA!E107</f>
        <v>96.129089359999995</v>
      </c>
      <c r="H102" s="36">
        <f>ROWDATA!E107</f>
        <v>96.129089359999995</v>
      </c>
      <c r="I102" s="36">
        <f>ROWDATA!F107</f>
        <v>90.851669310000005</v>
      </c>
      <c r="J102" s="36">
        <f>ROWDATA!F107</f>
        <v>90.851669310000005</v>
      </c>
      <c r="K102" s="36">
        <f>ROWDATA!G107</f>
        <v>52.894077299999999</v>
      </c>
      <c r="L102" s="36">
        <f>ROWDATA!H107</f>
        <v>100.688591</v>
      </c>
      <c r="M102" s="36">
        <f>ROWDATA!H107</f>
        <v>100.688591</v>
      </c>
    </row>
    <row r="103" spans="1:13" x14ac:dyDescent="0.2">
      <c r="A103" s="34">
        <f>ROWDATA!B108</f>
        <v>43981.315972222219</v>
      </c>
      <c r="B103" s="36">
        <f>ROWDATA!C108</f>
        <v>93.988632199999998</v>
      </c>
      <c r="C103" s="36">
        <f>ROWDATA!C108</f>
        <v>93.988632199999998</v>
      </c>
      <c r="D103" s="36">
        <f>ROWDATA!D108</f>
        <v>99.397926330000004</v>
      </c>
      <c r="E103" s="36">
        <f>ROWDATA!D108</f>
        <v>99.397926330000004</v>
      </c>
      <c r="F103" s="36">
        <f>ROWDATA!E108</f>
        <v>99.434387209999997</v>
      </c>
      <c r="G103" s="36">
        <f>ROWDATA!E108</f>
        <v>99.434387209999997</v>
      </c>
      <c r="H103" s="36">
        <f>ROWDATA!E108</f>
        <v>99.434387209999997</v>
      </c>
      <c r="I103" s="36">
        <f>ROWDATA!F108</f>
        <v>90.851669310000005</v>
      </c>
      <c r="J103" s="36">
        <f>ROWDATA!F108</f>
        <v>90.851669310000005</v>
      </c>
      <c r="K103" s="36">
        <f>ROWDATA!G108</f>
        <v>51.863147740000002</v>
      </c>
      <c r="L103" s="36">
        <f>ROWDATA!H108</f>
        <v>92.774131769999997</v>
      </c>
      <c r="M103" s="36">
        <f>ROWDATA!H108</f>
        <v>92.774131769999997</v>
      </c>
    </row>
    <row r="104" spans="1:13" x14ac:dyDescent="0.2">
      <c r="A104" s="34">
        <f>ROWDATA!B109</f>
        <v>43981.316666666666</v>
      </c>
      <c r="B104" s="36">
        <f>ROWDATA!C109</f>
        <v>100.95549774</v>
      </c>
      <c r="C104" s="36">
        <f>ROWDATA!C109</f>
        <v>100.95549774</v>
      </c>
      <c r="D104" s="36">
        <f>ROWDATA!D109</f>
        <v>105.12910461</v>
      </c>
      <c r="E104" s="36">
        <f>ROWDATA!D109</f>
        <v>105.12910461</v>
      </c>
      <c r="F104" s="36">
        <f>ROWDATA!E109</f>
        <v>93.101860049999999</v>
      </c>
      <c r="G104" s="36">
        <f>ROWDATA!E109</f>
        <v>93.101860049999999</v>
      </c>
      <c r="H104" s="36">
        <f>ROWDATA!E109</f>
        <v>93.101860049999999</v>
      </c>
      <c r="I104" s="36">
        <f>ROWDATA!F109</f>
        <v>90.851669310000005</v>
      </c>
      <c r="J104" s="36">
        <f>ROWDATA!F109</f>
        <v>90.851669310000005</v>
      </c>
      <c r="K104" s="36">
        <f>ROWDATA!G109</f>
        <v>52.963912960000002</v>
      </c>
      <c r="L104" s="36">
        <f>ROWDATA!H109</f>
        <v>78.857147220000002</v>
      </c>
      <c r="M104" s="36">
        <f>ROWDATA!H109</f>
        <v>78.857147220000002</v>
      </c>
    </row>
    <row r="105" spans="1:13" x14ac:dyDescent="0.2">
      <c r="A105" s="34">
        <f>ROWDATA!B110</f>
        <v>43981.317361111112</v>
      </c>
      <c r="B105" s="36">
        <f>ROWDATA!C110</f>
        <v>105.56800842</v>
      </c>
      <c r="C105" s="36">
        <f>ROWDATA!C110</f>
        <v>105.56800842</v>
      </c>
      <c r="D105" s="36">
        <f>ROWDATA!D110</f>
        <v>111.73941803</v>
      </c>
      <c r="E105" s="36">
        <f>ROWDATA!D110</f>
        <v>111.73941803</v>
      </c>
      <c r="F105" s="36">
        <f>ROWDATA!E110</f>
        <v>72.003242490000005</v>
      </c>
      <c r="G105" s="36">
        <f>ROWDATA!E110</f>
        <v>72.003242490000005</v>
      </c>
      <c r="H105" s="36">
        <f>ROWDATA!E110</f>
        <v>72.003242490000005</v>
      </c>
      <c r="I105" s="36">
        <f>ROWDATA!F110</f>
        <v>90.851669310000005</v>
      </c>
      <c r="J105" s="36">
        <f>ROWDATA!F110</f>
        <v>90.851669310000005</v>
      </c>
      <c r="K105" s="36">
        <f>ROWDATA!G110</f>
        <v>55.095603939999997</v>
      </c>
      <c r="L105" s="36">
        <f>ROWDATA!H110</f>
        <v>72.67206573</v>
      </c>
      <c r="M105" s="36">
        <f>ROWDATA!H110</f>
        <v>72.67206573</v>
      </c>
    </row>
    <row r="106" spans="1:13" x14ac:dyDescent="0.2">
      <c r="A106" s="34">
        <f>ROWDATA!B111</f>
        <v>43981.318055555559</v>
      </c>
      <c r="B106" s="36">
        <f>ROWDATA!C111</f>
        <v>103.22963715</v>
      </c>
      <c r="C106" s="36">
        <f>ROWDATA!C111</f>
        <v>103.22963715</v>
      </c>
      <c r="D106" s="36">
        <f>ROWDATA!D111</f>
        <v>113.79637909</v>
      </c>
      <c r="E106" s="36">
        <f>ROWDATA!D111</f>
        <v>113.79637909</v>
      </c>
      <c r="F106" s="36">
        <f>ROWDATA!E111</f>
        <v>61.453872680000003</v>
      </c>
      <c r="G106" s="36">
        <f>ROWDATA!E111</f>
        <v>61.453872680000003</v>
      </c>
      <c r="H106" s="36">
        <f>ROWDATA!E111</f>
        <v>61.453872680000003</v>
      </c>
      <c r="I106" s="36">
        <f>ROWDATA!F111</f>
        <v>90.851669310000005</v>
      </c>
      <c r="J106" s="36">
        <f>ROWDATA!F111</f>
        <v>90.851669310000005</v>
      </c>
      <c r="K106" s="36">
        <f>ROWDATA!G111</f>
        <v>62.050224300000004</v>
      </c>
      <c r="L106" s="36">
        <f>ROWDATA!H111</f>
        <v>69.296821589999993</v>
      </c>
      <c r="M106" s="36">
        <f>ROWDATA!H111</f>
        <v>69.296821589999993</v>
      </c>
    </row>
    <row r="107" spans="1:13" x14ac:dyDescent="0.2">
      <c r="A107" s="34">
        <f>ROWDATA!B112</f>
        <v>43981.318749999999</v>
      </c>
      <c r="B107" s="36">
        <f>ROWDATA!C112</f>
        <v>90.408058170000004</v>
      </c>
      <c r="C107" s="36">
        <f>ROWDATA!C112</f>
        <v>90.408058170000004</v>
      </c>
      <c r="D107" s="36">
        <f>ROWDATA!D112</f>
        <v>109.35282135</v>
      </c>
      <c r="E107" s="36">
        <f>ROWDATA!D112</f>
        <v>109.35282135</v>
      </c>
      <c r="F107" s="36">
        <f>ROWDATA!E112</f>
        <v>61.484828950000001</v>
      </c>
      <c r="G107" s="36">
        <f>ROWDATA!E112</f>
        <v>61.484828950000001</v>
      </c>
      <c r="H107" s="36">
        <f>ROWDATA!E112</f>
        <v>61.484828950000001</v>
      </c>
      <c r="I107" s="36">
        <f>ROWDATA!F112</f>
        <v>90.851669310000005</v>
      </c>
      <c r="J107" s="36">
        <f>ROWDATA!F112</f>
        <v>90.851669310000005</v>
      </c>
      <c r="K107" s="36">
        <f>ROWDATA!G112</f>
        <v>69.668853760000005</v>
      </c>
      <c r="L107" s="36">
        <f>ROWDATA!H112</f>
        <v>67.916870119999999</v>
      </c>
      <c r="M107" s="36">
        <f>ROWDATA!H112</f>
        <v>67.916870119999999</v>
      </c>
    </row>
    <row r="108" spans="1:13" x14ac:dyDescent="0.2">
      <c r="A108" s="34">
        <f>ROWDATA!B113</f>
        <v>43981.319444444445</v>
      </c>
      <c r="B108" s="36">
        <f>ROWDATA!C113</f>
        <v>72.829124449999995</v>
      </c>
      <c r="C108" s="36">
        <f>ROWDATA!C113</f>
        <v>72.829124449999995</v>
      </c>
      <c r="D108" s="36">
        <f>ROWDATA!D113</f>
        <v>94.970161439999998</v>
      </c>
      <c r="E108" s="36">
        <f>ROWDATA!D113</f>
        <v>94.970161439999998</v>
      </c>
      <c r="F108" s="36">
        <f>ROWDATA!E113</f>
        <v>67.045295719999999</v>
      </c>
      <c r="G108" s="36">
        <f>ROWDATA!E113</f>
        <v>67.045295719999999</v>
      </c>
      <c r="H108" s="36">
        <f>ROWDATA!E113</f>
        <v>67.045295719999999</v>
      </c>
      <c r="I108" s="36">
        <f>ROWDATA!F113</f>
        <v>90.851669310000005</v>
      </c>
      <c r="J108" s="36">
        <f>ROWDATA!F113</f>
        <v>90.851669310000005</v>
      </c>
      <c r="K108" s="36">
        <f>ROWDATA!G113</f>
        <v>79.279357910000002</v>
      </c>
      <c r="L108" s="36">
        <f>ROWDATA!H113</f>
        <v>70.560386660000006</v>
      </c>
      <c r="M108" s="36">
        <f>ROWDATA!H113</f>
        <v>70.560386660000006</v>
      </c>
    </row>
    <row r="109" spans="1:13" x14ac:dyDescent="0.2">
      <c r="A109" s="34">
        <f>ROWDATA!B114</f>
        <v>43981.320138888892</v>
      </c>
      <c r="B109" s="36">
        <f>ROWDATA!C114</f>
        <v>61.459098820000001</v>
      </c>
      <c r="C109" s="36">
        <f>ROWDATA!C114</f>
        <v>61.459098820000001</v>
      </c>
      <c r="D109" s="36">
        <f>ROWDATA!D114</f>
        <v>76.06534576</v>
      </c>
      <c r="E109" s="36">
        <f>ROWDATA!D114</f>
        <v>76.06534576</v>
      </c>
      <c r="F109" s="36">
        <f>ROWDATA!E114</f>
        <v>72.914535520000001</v>
      </c>
      <c r="G109" s="36">
        <f>ROWDATA!E114</f>
        <v>72.914535520000001</v>
      </c>
      <c r="H109" s="36">
        <f>ROWDATA!E114</f>
        <v>72.914535520000001</v>
      </c>
      <c r="I109" s="36">
        <f>ROWDATA!F114</f>
        <v>90.851669310000005</v>
      </c>
      <c r="J109" s="36">
        <f>ROWDATA!F114</f>
        <v>90.851669310000005</v>
      </c>
      <c r="K109" s="36">
        <f>ROWDATA!G114</f>
        <v>83.717613220000004</v>
      </c>
      <c r="L109" s="36">
        <f>ROWDATA!H114</f>
        <v>76.728958129999995</v>
      </c>
      <c r="M109" s="36">
        <f>ROWDATA!H114</f>
        <v>76.728958129999995</v>
      </c>
    </row>
    <row r="110" spans="1:13" x14ac:dyDescent="0.2">
      <c r="A110" s="34">
        <f>ROWDATA!B115</f>
        <v>43981.320833333331</v>
      </c>
      <c r="B110" s="36">
        <f>ROWDATA!C115</f>
        <v>59.555942539999997</v>
      </c>
      <c r="C110" s="36">
        <f>ROWDATA!C115</f>
        <v>59.555942539999997</v>
      </c>
      <c r="D110" s="36">
        <f>ROWDATA!D115</f>
        <v>70.240036009999997</v>
      </c>
      <c r="E110" s="36">
        <f>ROWDATA!D115</f>
        <v>70.240036009999997</v>
      </c>
      <c r="F110" s="36">
        <f>ROWDATA!E115</f>
        <v>78.876510620000005</v>
      </c>
      <c r="G110" s="36">
        <f>ROWDATA!E115</f>
        <v>78.876510620000005</v>
      </c>
      <c r="H110" s="36">
        <f>ROWDATA!E115</f>
        <v>78.876510620000005</v>
      </c>
      <c r="I110" s="36">
        <f>ROWDATA!F115</f>
        <v>90.851669310000005</v>
      </c>
      <c r="J110" s="36">
        <f>ROWDATA!F115</f>
        <v>90.851669310000005</v>
      </c>
      <c r="K110" s="36">
        <f>ROWDATA!G115</f>
        <v>84.87090302</v>
      </c>
      <c r="L110" s="36">
        <f>ROWDATA!H115</f>
        <v>81.401199340000005</v>
      </c>
      <c r="M110" s="36">
        <f>ROWDATA!H115</f>
        <v>81.401199340000005</v>
      </c>
    </row>
    <row r="111" spans="1:13" x14ac:dyDescent="0.2">
      <c r="A111" s="34">
        <f>ROWDATA!B116</f>
        <v>43981.321527777778</v>
      </c>
      <c r="B111" s="36">
        <f>ROWDATA!C116</f>
        <v>67.507034300000001</v>
      </c>
      <c r="C111" s="36">
        <f>ROWDATA!C116</f>
        <v>67.507034300000001</v>
      </c>
      <c r="D111" s="36">
        <f>ROWDATA!D116</f>
        <v>73.191917419999996</v>
      </c>
      <c r="E111" s="36">
        <f>ROWDATA!D116</f>
        <v>73.191917419999996</v>
      </c>
      <c r="F111" s="36">
        <f>ROWDATA!E116</f>
        <v>85.981475829999994</v>
      </c>
      <c r="G111" s="36">
        <f>ROWDATA!E116</f>
        <v>85.981475829999994</v>
      </c>
      <c r="H111" s="36">
        <f>ROWDATA!E116</f>
        <v>85.981475829999994</v>
      </c>
      <c r="I111" s="36">
        <f>ROWDATA!F116</f>
        <v>90.851669310000005</v>
      </c>
      <c r="J111" s="36">
        <f>ROWDATA!F116</f>
        <v>90.851669310000005</v>
      </c>
      <c r="K111" s="36">
        <f>ROWDATA!G116</f>
        <v>89.169342040000004</v>
      </c>
      <c r="L111" s="36">
        <f>ROWDATA!H116</f>
        <v>86.189689639999997</v>
      </c>
      <c r="M111" s="36">
        <f>ROWDATA!H116</f>
        <v>86.189689639999997</v>
      </c>
    </row>
    <row r="112" spans="1:13" x14ac:dyDescent="0.2">
      <c r="A112" s="34">
        <f>ROWDATA!B117</f>
        <v>43981.322222222225</v>
      </c>
      <c r="B112" s="36">
        <f>ROWDATA!C117</f>
        <v>76.699798580000007</v>
      </c>
      <c r="C112" s="36">
        <f>ROWDATA!C117</f>
        <v>76.699798580000007</v>
      </c>
      <c r="D112" s="36">
        <f>ROWDATA!D117</f>
        <v>78.07518005</v>
      </c>
      <c r="E112" s="36">
        <f>ROWDATA!D117</f>
        <v>78.07518005</v>
      </c>
      <c r="F112" s="36">
        <f>ROWDATA!E117</f>
        <v>88.128372189999993</v>
      </c>
      <c r="G112" s="36">
        <f>ROWDATA!E117</f>
        <v>88.128372189999993</v>
      </c>
      <c r="H112" s="36">
        <f>ROWDATA!E117</f>
        <v>88.128372189999993</v>
      </c>
      <c r="I112" s="36">
        <f>ROWDATA!F117</f>
        <v>90.851669310000005</v>
      </c>
      <c r="J112" s="36">
        <f>ROWDATA!F117</f>
        <v>90.851669310000005</v>
      </c>
      <c r="K112" s="36">
        <f>ROWDATA!G117</f>
        <v>93.642669679999997</v>
      </c>
      <c r="L112" s="36">
        <f>ROWDATA!H117</f>
        <v>93.788284300000001</v>
      </c>
      <c r="M112" s="36">
        <f>ROWDATA!H117</f>
        <v>93.788284300000001</v>
      </c>
    </row>
    <row r="113" spans="1:13" x14ac:dyDescent="0.2">
      <c r="A113" s="34">
        <f>ROWDATA!B118</f>
        <v>43981.322916666664</v>
      </c>
      <c r="B113" s="36">
        <f>ROWDATA!C118</f>
        <v>86.10204315</v>
      </c>
      <c r="C113" s="36">
        <f>ROWDATA!C118</f>
        <v>86.10204315</v>
      </c>
      <c r="D113" s="36">
        <f>ROWDATA!D118</f>
        <v>83.947616580000002</v>
      </c>
      <c r="E113" s="36">
        <f>ROWDATA!D118</f>
        <v>83.947616580000002</v>
      </c>
      <c r="F113" s="36">
        <f>ROWDATA!E118</f>
        <v>91.619140630000004</v>
      </c>
      <c r="G113" s="36">
        <f>ROWDATA!E118</f>
        <v>91.619140630000004</v>
      </c>
      <c r="H113" s="36">
        <f>ROWDATA!E118</f>
        <v>91.619140630000004</v>
      </c>
      <c r="I113" s="36">
        <f>ROWDATA!F118</f>
        <v>90.851669310000005</v>
      </c>
      <c r="J113" s="36">
        <f>ROWDATA!F118</f>
        <v>90.851669310000005</v>
      </c>
      <c r="K113" s="36">
        <f>ROWDATA!G118</f>
        <v>99.164230349999997</v>
      </c>
      <c r="L113" s="36">
        <f>ROWDATA!H118</f>
        <v>98.261054990000005</v>
      </c>
      <c r="M113" s="36">
        <f>ROWDATA!H118</f>
        <v>98.261054990000005</v>
      </c>
    </row>
    <row r="114" spans="1:13" x14ac:dyDescent="0.2">
      <c r="A114" s="34">
        <f>ROWDATA!B119</f>
        <v>43981.323611111111</v>
      </c>
      <c r="B114" s="36">
        <f>ROWDATA!C119</f>
        <v>89.424369810000002</v>
      </c>
      <c r="C114" s="36">
        <f>ROWDATA!C119</f>
        <v>89.424369810000002</v>
      </c>
      <c r="D114" s="36">
        <f>ROWDATA!D119</f>
        <v>88.281257629999999</v>
      </c>
      <c r="E114" s="36">
        <f>ROWDATA!D119</f>
        <v>88.281257629999999</v>
      </c>
      <c r="F114" s="36">
        <f>ROWDATA!E119</f>
        <v>98.940277100000003</v>
      </c>
      <c r="G114" s="36">
        <f>ROWDATA!E119</f>
        <v>98.940277100000003</v>
      </c>
      <c r="H114" s="36">
        <f>ROWDATA!E119</f>
        <v>98.940277100000003</v>
      </c>
      <c r="I114" s="36">
        <f>ROWDATA!F119</f>
        <v>90.851669310000005</v>
      </c>
      <c r="J114" s="36">
        <f>ROWDATA!F119</f>
        <v>90.851669310000005</v>
      </c>
      <c r="K114" s="36">
        <f>ROWDATA!G119</f>
        <v>106.97489929</v>
      </c>
      <c r="L114" s="36">
        <f>ROWDATA!H119</f>
        <v>102.88349915000001</v>
      </c>
      <c r="M114" s="36">
        <f>ROWDATA!H119</f>
        <v>102.88349915000001</v>
      </c>
    </row>
    <row r="115" spans="1:13" x14ac:dyDescent="0.2">
      <c r="A115" s="34">
        <f>ROWDATA!B120</f>
        <v>43981.324305555558</v>
      </c>
      <c r="B115" s="36">
        <f>ROWDATA!C120</f>
        <v>90.521057130000003</v>
      </c>
      <c r="C115" s="36">
        <f>ROWDATA!C120</f>
        <v>90.521057130000003</v>
      </c>
      <c r="D115" s="36">
        <f>ROWDATA!D120</f>
        <v>92.23799133</v>
      </c>
      <c r="E115" s="36">
        <f>ROWDATA!D120</f>
        <v>92.23799133</v>
      </c>
      <c r="F115" s="36">
        <f>ROWDATA!E120</f>
        <v>108.73249054</v>
      </c>
      <c r="G115" s="36">
        <f>ROWDATA!E120</f>
        <v>108.73249054</v>
      </c>
      <c r="H115" s="36">
        <f>ROWDATA!E120</f>
        <v>108.73249054</v>
      </c>
      <c r="I115" s="36">
        <f>ROWDATA!F120</f>
        <v>90.851669310000005</v>
      </c>
      <c r="J115" s="36">
        <f>ROWDATA!F120</f>
        <v>90.851669310000005</v>
      </c>
      <c r="K115" s="36">
        <f>ROWDATA!G120</f>
        <v>114.62830353</v>
      </c>
      <c r="L115" s="36">
        <f>ROWDATA!H120</f>
        <v>107.47278595</v>
      </c>
      <c r="M115" s="36">
        <f>ROWDATA!H120</f>
        <v>107.47278595</v>
      </c>
    </row>
    <row r="116" spans="1:13" x14ac:dyDescent="0.2">
      <c r="A116" s="34">
        <f>ROWDATA!B121</f>
        <v>43981.324999999997</v>
      </c>
      <c r="B116" s="36">
        <f>ROWDATA!C121</f>
        <v>96.391494750000007</v>
      </c>
      <c r="C116" s="36">
        <f>ROWDATA!C121</f>
        <v>96.391494750000007</v>
      </c>
      <c r="D116" s="36">
        <f>ROWDATA!D121</f>
        <v>97.717994689999998</v>
      </c>
      <c r="E116" s="36">
        <f>ROWDATA!D121</f>
        <v>97.717994689999998</v>
      </c>
      <c r="F116" s="36">
        <f>ROWDATA!E121</f>
        <v>114.95699310000001</v>
      </c>
      <c r="G116" s="36">
        <f>ROWDATA!E121</f>
        <v>114.95699310000001</v>
      </c>
      <c r="H116" s="36">
        <f>ROWDATA!E121</f>
        <v>114.95699310000001</v>
      </c>
      <c r="I116" s="36">
        <f>ROWDATA!F121</f>
        <v>90.851669310000005</v>
      </c>
      <c r="J116" s="36">
        <f>ROWDATA!F121</f>
        <v>90.851669310000005</v>
      </c>
      <c r="K116" s="36">
        <f>ROWDATA!G121</f>
        <v>123.12029266</v>
      </c>
      <c r="L116" s="36">
        <f>ROWDATA!H121</f>
        <v>114.88855743000001</v>
      </c>
      <c r="M116" s="36">
        <f>ROWDATA!H121</f>
        <v>114.88855743000001</v>
      </c>
    </row>
    <row r="117" spans="1:13" x14ac:dyDescent="0.2">
      <c r="A117" s="34">
        <f>ROWDATA!B122</f>
        <v>43981.325694444444</v>
      </c>
      <c r="B117" s="36">
        <f>ROWDATA!C122</f>
        <v>102.21369934000001</v>
      </c>
      <c r="C117" s="36">
        <f>ROWDATA!C122</f>
        <v>102.21369934000001</v>
      </c>
      <c r="D117" s="36">
        <f>ROWDATA!D122</f>
        <v>100.95252228</v>
      </c>
      <c r="E117" s="36">
        <f>ROWDATA!D122</f>
        <v>100.95252228</v>
      </c>
      <c r="F117" s="36">
        <f>ROWDATA!E122</f>
        <v>122.37086487000001</v>
      </c>
      <c r="G117" s="36">
        <f>ROWDATA!E122</f>
        <v>122.37086487000001</v>
      </c>
      <c r="H117" s="36">
        <f>ROWDATA!E122</f>
        <v>122.37086487000001</v>
      </c>
      <c r="I117" s="36">
        <f>ROWDATA!F122</f>
        <v>90.851669310000005</v>
      </c>
      <c r="J117" s="36">
        <f>ROWDATA!F122</f>
        <v>90.851669310000005</v>
      </c>
      <c r="K117" s="36">
        <f>ROWDATA!G122</f>
        <v>129.07861328000001</v>
      </c>
      <c r="L117" s="36">
        <f>ROWDATA!H122</f>
        <v>123.35205078</v>
      </c>
      <c r="M117" s="36">
        <f>ROWDATA!H122</f>
        <v>123.35205078</v>
      </c>
    </row>
    <row r="118" spans="1:13" x14ac:dyDescent="0.2">
      <c r="A118" s="34">
        <f>ROWDATA!B123</f>
        <v>43981.326388888891</v>
      </c>
      <c r="B118" s="36">
        <f>ROWDATA!C123</f>
        <v>110.32575989</v>
      </c>
      <c r="C118" s="36">
        <f>ROWDATA!C123</f>
        <v>110.32575989</v>
      </c>
      <c r="D118" s="36">
        <f>ROWDATA!D123</f>
        <v>102.00450134</v>
      </c>
      <c r="E118" s="36">
        <f>ROWDATA!D123</f>
        <v>102.00450134</v>
      </c>
      <c r="F118" s="36">
        <f>ROWDATA!E123</f>
        <v>129.42947387999999</v>
      </c>
      <c r="G118" s="36">
        <f>ROWDATA!E123</f>
        <v>129.42947387999999</v>
      </c>
      <c r="H118" s="36">
        <f>ROWDATA!E123</f>
        <v>129.42947387999999</v>
      </c>
      <c r="I118" s="36">
        <f>ROWDATA!F123</f>
        <v>90.851669310000005</v>
      </c>
      <c r="J118" s="36">
        <f>ROWDATA!F123</f>
        <v>90.851669310000005</v>
      </c>
      <c r="K118" s="36">
        <f>ROWDATA!G123</f>
        <v>133.60430908000001</v>
      </c>
      <c r="L118" s="36">
        <f>ROWDATA!H123</f>
        <v>131.58291625999999</v>
      </c>
      <c r="M118" s="36">
        <f>ROWDATA!H123</f>
        <v>131.58291625999999</v>
      </c>
    </row>
    <row r="119" spans="1:13" x14ac:dyDescent="0.2">
      <c r="A119" s="34">
        <f>ROWDATA!B124</f>
        <v>43981.32708333333</v>
      </c>
      <c r="B119" s="36">
        <f>ROWDATA!C124</f>
        <v>118.48606873</v>
      </c>
      <c r="C119" s="36">
        <f>ROWDATA!C124</f>
        <v>118.48606873</v>
      </c>
      <c r="D119" s="36">
        <f>ROWDATA!D124</f>
        <v>107.57850646999999</v>
      </c>
      <c r="E119" s="36">
        <f>ROWDATA!D124</f>
        <v>107.57850646999999</v>
      </c>
      <c r="F119" s="36">
        <f>ROWDATA!E124</f>
        <v>134.88153076</v>
      </c>
      <c r="G119" s="36">
        <f>ROWDATA!E124</f>
        <v>134.88153076</v>
      </c>
      <c r="H119" s="36">
        <f>ROWDATA!E124</f>
        <v>134.88153076</v>
      </c>
      <c r="I119" s="36">
        <f>ROWDATA!F124</f>
        <v>90.851669310000005</v>
      </c>
      <c r="J119" s="36">
        <f>ROWDATA!F124</f>
        <v>90.851669310000005</v>
      </c>
      <c r="K119" s="36">
        <f>ROWDATA!G124</f>
        <v>135.49143982000001</v>
      </c>
      <c r="L119" s="36">
        <f>ROWDATA!H124</f>
        <v>138.50015259</v>
      </c>
      <c r="M119" s="36">
        <f>ROWDATA!H124</f>
        <v>138.50015259</v>
      </c>
    </row>
    <row r="120" spans="1:13" x14ac:dyDescent="0.2">
      <c r="A120" s="34">
        <f>ROWDATA!B125</f>
        <v>43981.327777777777</v>
      </c>
      <c r="B120" s="36">
        <f>ROWDATA!C125</f>
        <v>128.95249939000001</v>
      </c>
      <c r="C120" s="36">
        <f>ROWDATA!C125</f>
        <v>128.95249939000001</v>
      </c>
      <c r="D120" s="36">
        <f>ROWDATA!D125</f>
        <v>119.95120239000001</v>
      </c>
      <c r="E120" s="36">
        <f>ROWDATA!D125</f>
        <v>119.95120239000001</v>
      </c>
      <c r="F120" s="36">
        <f>ROWDATA!E125</f>
        <v>139.28346252</v>
      </c>
      <c r="G120" s="36">
        <f>ROWDATA!E125</f>
        <v>139.28346252</v>
      </c>
      <c r="H120" s="36">
        <f>ROWDATA!E125</f>
        <v>139.28346252</v>
      </c>
      <c r="I120" s="36">
        <f>ROWDATA!F125</f>
        <v>90.851669310000005</v>
      </c>
      <c r="J120" s="36">
        <f>ROWDATA!F125</f>
        <v>90.851669310000005</v>
      </c>
      <c r="K120" s="36">
        <f>ROWDATA!G125</f>
        <v>129.76022338999999</v>
      </c>
      <c r="L120" s="36">
        <f>ROWDATA!H125</f>
        <v>144.37005615000001</v>
      </c>
      <c r="M120" s="36">
        <f>ROWDATA!H125</f>
        <v>144.37005615000001</v>
      </c>
    </row>
    <row r="121" spans="1:13" x14ac:dyDescent="0.2">
      <c r="A121" s="34">
        <f>ROWDATA!B126</f>
        <v>43981.328472222223</v>
      </c>
      <c r="B121" s="36">
        <f>ROWDATA!C126</f>
        <v>135.70988464000001</v>
      </c>
      <c r="C121" s="36">
        <f>ROWDATA!C126</f>
        <v>135.70988464000001</v>
      </c>
      <c r="D121" s="36">
        <f>ROWDATA!D126</f>
        <v>128.88545227</v>
      </c>
      <c r="E121" s="36">
        <f>ROWDATA!D126</f>
        <v>128.88545227</v>
      </c>
      <c r="F121" s="36">
        <f>ROWDATA!E126</f>
        <v>140.95140076000001</v>
      </c>
      <c r="G121" s="36">
        <f>ROWDATA!E126</f>
        <v>140.95140076000001</v>
      </c>
      <c r="H121" s="36">
        <f>ROWDATA!E126</f>
        <v>140.95140076000001</v>
      </c>
      <c r="I121" s="36">
        <f>ROWDATA!F126</f>
        <v>90.851669310000005</v>
      </c>
      <c r="J121" s="36">
        <f>ROWDATA!F126</f>
        <v>90.851669310000005</v>
      </c>
      <c r="K121" s="36">
        <f>ROWDATA!G126</f>
        <v>126.02088928000001</v>
      </c>
      <c r="L121" s="36">
        <f>ROWDATA!H126</f>
        <v>149.55804443</v>
      </c>
      <c r="M121" s="36">
        <f>ROWDATA!H126</f>
        <v>149.55804443</v>
      </c>
    </row>
    <row r="122" spans="1:13" x14ac:dyDescent="0.2">
      <c r="A122" s="34">
        <f>ROWDATA!B127</f>
        <v>43981.32916666667</v>
      </c>
      <c r="B122" s="36">
        <f>ROWDATA!C127</f>
        <v>140.11264037999999</v>
      </c>
      <c r="C122" s="36">
        <f>ROWDATA!C127</f>
        <v>140.11264037999999</v>
      </c>
      <c r="D122" s="36">
        <f>ROWDATA!D127</f>
        <v>136.40661621000001</v>
      </c>
      <c r="E122" s="36">
        <f>ROWDATA!D127</f>
        <v>136.40661621000001</v>
      </c>
      <c r="F122" s="36">
        <f>ROWDATA!E127</f>
        <v>136.24069213999999</v>
      </c>
      <c r="G122" s="36">
        <f>ROWDATA!E127</f>
        <v>136.24069213999999</v>
      </c>
      <c r="H122" s="36">
        <f>ROWDATA!E127</f>
        <v>136.24069213999999</v>
      </c>
      <c r="I122" s="36">
        <f>ROWDATA!F127</f>
        <v>90.851669310000005</v>
      </c>
      <c r="J122" s="36">
        <f>ROWDATA!F127</f>
        <v>90.851669310000005</v>
      </c>
      <c r="K122" s="36">
        <f>ROWDATA!G127</f>
        <v>128.46713256999999</v>
      </c>
      <c r="L122" s="36">
        <f>ROWDATA!H127</f>
        <v>149.54141235</v>
      </c>
      <c r="M122" s="36">
        <f>ROWDATA!H127</f>
        <v>149.54141235</v>
      </c>
    </row>
    <row r="123" spans="1:13" x14ac:dyDescent="0.2">
      <c r="A123" s="34">
        <f>ROWDATA!B128</f>
        <v>43981.329861111109</v>
      </c>
      <c r="B123" s="36">
        <f>ROWDATA!C128</f>
        <v>141.09634399000001</v>
      </c>
      <c r="C123" s="36">
        <f>ROWDATA!C128</f>
        <v>141.09634399000001</v>
      </c>
      <c r="D123" s="36">
        <f>ROWDATA!D128</f>
        <v>139.68814087000001</v>
      </c>
      <c r="E123" s="36">
        <f>ROWDATA!D128</f>
        <v>139.68814087000001</v>
      </c>
      <c r="F123" s="36">
        <f>ROWDATA!E128</f>
        <v>130.29438782</v>
      </c>
      <c r="G123" s="36">
        <f>ROWDATA!E128</f>
        <v>130.29438782</v>
      </c>
      <c r="H123" s="36">
        <f>ROWDATA!E128</f>
        <v>130.29438782</v>
      </c>
      <c r="I123" s="36">
        <f>ROWDATA!F128</f>
        <v>90.851669310000005</v>
      </c>
      <c r="J123" s="36">
        <f>ROWDATA!F128</f>
        <v>90.851669310000005</v>
      </c>
      <c r="K123" s="36">
        <f>ROWDATA!G128</f>
        <v>135.61364746000001</v>
      </c>
      <c r="L123" s="36">
        <f>ROWDATA!H128</f>
        <v>146.38200377999999</v>
      </c>
      <c r="M123" s="36">
        <f>ROWDATA!H128</f>
        <v>146.38200377999999</v>
      </c>
    </row>
    <row r="124" spans="1:13" x14ac:dyDescent="0.2">
      <c r="A124" s="34">
        <f>ROWDATA!B129</f>
        <v>43981.330555555556</v>
      </c>
      <c r="B124" s="36">
        <f>ROWDATA!C129</f>
        <v>137.80651854999999</v>
      </c>
      <c r="C124" s="36">
        <f>ROWDATA!C129</f>
        <v>137.80651854999999</v>
      </c>
      <c r="D124" s="36">
        <f>ROWDATA!D129</f>
        <v>141.14848327999999</v>
      </c>
      <c r="E124" s="36">
        <f>ROWDATA!D129</f>
        <v>141.14848327999999</v>
      </c>
      <c r="F124" s="36">
        <f>ROWDATA!E129</f>
        <v>128.33258057</v>
      </c>
      <c r="G124" s="36">
        <f>ROWDATA!E129</f>
        <v>128.33258057</v>
      </c>
      <c r="H124" s="36">
        <f>ROWDATA!E129</f>
        <v>128.33258057</v>
      </c>
      <c r="I124" s="36">
        <f>ROWDATA!F129</f>
        <v>90.851669310000005</v>
      </c>
      <c r="J124" s="36">
        <f>ROWDATA!F129</f>
        <v>90.851669310000005</v>
      </c>
      <c r="K124" s="36">
        <f>ROWDATA!G129</f>
        <v>144.14070129000001</v>
      </c>
      <c r="L124" s="36">
        <f>ROWDATA!H129</f>
        <v>147.57926940999999</v>
      </c>
      <c r="M124" s="36">
        <f>ROWDATA!H129</f>
        <v>147.57926940999999</v>
      </c>
    </row>
    <row r="125" spans="1:13" x14ac:dyDescent="0.2">
      <c r="A125" s="34">
        <f>ROWDATA!B130</f>
        <v>43981.331250000003</v>
      </c>
      <c r="B125" s="36">
        <f>ROWDATA!C130</f>
        <v>134.16171265</v>
      </c>
      <c r="C125" s="36">
        <f>ROWDATA!C130</f>
        <v>134.16171265</v>
      </c>
      <c r="D125" s="36">
        <f>ROWDATA!D130</f>
        <v>141.36833190999999</v>
      </c>
      <c r="E125" s="36">
        <f>ROWDATA!D130</f>
        <v>141.36833190999999</v>
      </c>
      <c r="F125" s="36">
        <f>ROWDATA!E130</f>
        <v>136.71952820000001</v>
      </c>
      <c r="G125" s="36">
        <f>ROWDATA!E130</f>
        <v>136.71952820000001</v>
      </c>
      <c r="H125" s="36">
        <f>ROWDATA!E130</f>
        <v>136.71952820000001</v>
      </c>
      <c r="I125" s="36">
        <f>ROWDATA!F130</f>
        <v>90.851669310000005</v>
      </c>
      <c r="J125" s="36">
        <f>ROWDATA!F130</f>
        <v>90.851669310000005</v>
      </c>
      <c r="K125" s="36">
        <f>ROWDATA!G130</f>
        <v>150.74571227999999</v>
      </c>
      <c r="L125" s="36">
        <f>ROWDATA!H130</f>
        <v>152.65086364999999</v>
      </c>
      <c r="M125" s="36">
        <f>ROWDATA!H130</f>
        <v>152.65086364999999</v>
      </c>
    </row>
    <row r="126" spans="1:13" x14ac:dyDescent="0.2">
      <c r="A126" s="34">
        <f>ROWDATA!B131</f>
        <v>43981.331944444442</v>
      </c>
      <c r="B126" s="36">
        <f>ROWDATA!C131</f>
        <v>126.19490051</v>
      </c>
      <c r="C126" s="36">
        <f>ROWDATA!C131</f>
        <v>126.19490051</v>
      </c>
      <c r="D126" s="36">
        <f>ROWDATA!D131</f>
        <v>145.98435974</v>
      </c>
      <c r="E126" s="36">
        <f>ROWDATA!D131</f>
        <v>145.98435974</v>
      </c>
      <c r="F126" s="36">
        <f>ROWDATA!E131</f>
        <v>154.48136901999999</v>
      </c>
      <c r="G126" s="36">
        <f>ROWDATA!E131</f>
        <v>154.48136901999999</v>
      </c>
      <c r="H126" s="36">
        <f>ROWDATA!E131</f>
        <v>154.48136901999999</v>
      </c>
      <c r="I126" s="36">
        <f>ROWDATA!F131</f>
        <v>90.851669310000005</v>
      </c>
      <c r="J126" s="36">
        <f>ROWDATA!F131</f>
        <v>90.851669310000005</v>
      </c>
      <c r="K126" s="36">
        <f>ROWDATA!G131</f>
        <v>155.46330261</v>
      </c>
      <c r="L126" s="36">
        <f>ROWDATA!H131</f>
        <v>160.21701049999999</v>
      </c>
      <c r="M126" s="36">
        <f>ROWDATA!H131</f>
        <v>160.21701049999999</v>
      </c>
    </row>
    <row r="127" spans="1:13" x14ac:dyDescent="0.2">
      <c r="A127" s="34">
        <f>ROWDATA!B132</f>
        <v>43981.332638888889</v>
      </c>
      <c r="B127" s="36">
        <f>ROWDATA!C132</f>
        <v>126.29164124</v>
      </c>
      <c r="C127" s="36">
        <f>ROWDATA!C132</f>
        <v>126.29164124</v>
      </c>
      <c r="D127" s="36">
        <f>ROWDATA!D132</f>
        <v>152.17063904</v>
      </c>
      <c r="E127" s="36">
        <f>ROWDATA!D132</f>
        <v>152.17063904</v>
      </c>
      <c r="F127" s="36">
        <f>ROWDATA!E132</f>
        <v>172.64472961000001</v>
      </c>
      <c r="G127" s="36">
        <f>ROWDATA!E132</f>
        <v>172.64472961000001</v>
      </c>
      <c r="H127" s="36">
        <f>ROWDATA!E132</f>
        <v>172.64472961000001</v>
      </c>
      <c r="I127" s="36">
        <f>ROWDATA!F132</f>
        <v>90.851669310000005</v>
      </c>
      <c r="J127" s="36">
        <f>ROWDATA!F132</f>
        <v>90.851669310000005</v>
      </c>
      <c r="K127" s="36">
        <f>ROWDATA!G132</f>
        <v>166.08685302999999</v>
      </c>
      <c r="L127" s="36">
        <f>ROWDATA!H132</f>
        <v>167.31733704000001</v>
      </c>
      <c r="M127" s="36">
        <f>ROWDATA!H132</f>
        <v>167.31733704000001</v>
      </c>
    </row>
    <row r="128" spans="1:13" x14ac:dyDescent="0.2">
      <c r="A128" s="34">
        <f>ROWDATA!B133</f>
        <v>43981.333333333336</v>
      </c>
      <c r="B128" s="36">
        <f>ROWDATA!C133</f>
        <v>137.09680176000001</v>
      </c>
      <c r="C128" s="36">
        <f>ROWDATA!C133</f>
        <v>137.09680176000001</v>
      </c>
      <c r="D128" s="36">
        <f>ROWDATA!D133</f>
        <v>154.25892639</v>
      </c>
      <c r="E128" s="36">
        <f>ROWDATA!D133</f>
        <v>154.25892639</v>
      </c>
      <c r="F128" s="36">
        <f>ROWDATA!E133</f>
        <v>183.85762023999999</v>
      </c>
      <c r="G128" s="36">
        <f>ROWDATA!E133</f>
        <v>183.85762023999999</v>
      </c>
      <c r="H128" s="36">
        <f>ROWDATA!E133</f>
        <v>183.85762023999999</v>
      </c>
      <c r="I128" s="36">
        <f>ROWDATA!F133</f>
        <v>90.851669310000005</v>
      </c>
      <c r="J128" s="36">
        <f>ROWDATA!F133</f>
        <v>90.851669310000005</v>
      </c>
      <c r="K128" s="36">
        <f>ROWDATA!G133</f>
        <v>179.61112976000001</v>
      </c>
      <c r="L128" s="36">
        <f>ROWDATA!H133</f>
        <v>177.22805786000001</v>
      </c>
      <c r="M128" s="36">
        <f>ROWDATA!H133</f>
        <v>177.22805786000001</v>
      </c>
    </row>
    <row r="129" spans="1:13" x14ac:dyDescent="0.2">
      <c r="A129" s="34">
        <f>ROWDATA!B134</f>
        <v>43981.334027777775</v>
      </c>
      <c r="B129" s="36">
        <f>ROWDATA!C134</f>
        <v>150.48233031999999</v>
      </c>
      <c r="C129" s="36">
        <f>ROWDATA!C134</f>
        <v>150.48233031999999</v>
      </c>
      <c r="D129" s="36">
        <f>ROWDATA!D134</f>
        <v>155.46809386999999</v>
      </c>
      <c r="E129" s="36">
        <f>ROWDATA!D134</f>
        <v>155.46809386999999</v>
      </c>
      <c r="F129" s="36">
        <f>ROWDATA!E134</f>
        <v>185.34034729000001</v>
      </c>
      <c r="G129" s="36">
        <f>ROWDATA!E134</f>
        <v>185.34034729000001</v>
      </c>
      <c r="H129" s="36">
        <f>ROWDATA!E134</f>
        <v>185.34034729000001</v>
      </c>
      <c r="I129" s="36">
        <f>ROWDATA!F134</f>
        <v>90.851669310000005</v>
      </c>
      <c r="J129" s="36">
        <f>ROWDATA!F134</f>
        <v>90.851669310000005</v>
      </c>
      <c r="K129" s="36">
        <f>ROWDATA!G134</f>
        <v>189.0466156</v>
      </c>
      <c r="L129" s="36">
        <f>ROWDATA!H134</f>
        <v>187.28860474000001</v>
      </c>
      <c r="M129" s="36">
        <f>ROWDATA!H134</f>
        <v>187.28860474000001</v>
      </c>
    </row>
    <row r="130" spans="1:13" x14ac:dyDescent="0.2">
      <c r="A130" s="34">
        <f>ROWDATA!B135</f>
        <v>43981.334722222222</v>
      </c>
      <c r="B130" s="36">
        <f>ROWDATA!C135</f>
        <v>160.77127075000001</v>
      </c>
      <c r="C130" s="36">
        <f>ROWDATA!C135</f>
        <v>160.77127075000001</v>
      </c>
      <c r="D130" s="36">
        <f>ROWDATA!D135</f>
        <v>167.14979553000001</v>
      </c>
      <c r="E130" s="36">
        <f>ROWDATA!D135</f>
        <v>167.14979553000001</v>
      </c>
      <c r="F130" s="36">
        <f>ROWDATA!E135</f>
        <v>176.52133179</v>
      </c>
      <c r="G130" s="36">
        <f>ROWDATA!E135</f>
        <v>176.52133179</v>
      </c>
      <c r="H130" s="36">
        <f>ROWDATA!E135</f>
        <v>176.52133179</v>
      </c>
      <c r="I130" s="36">
        <f>ROWDATA!F135</f>
        <v>90.851669310000005</v>
      </c>
      <c r="J130" s="36">
        <f>ROWDATA!F135</f>
        <v>90.851669310000005</v>
      </c>
      <c r="K130" s="36">
        <f>ROWDATA!G135</f>
        <v>192.55868530000001</v>
      </c>
      <c r="L130" s="36">
        <f>ROWDATA!H135</f>
        <v>196.81729125999999</v>
      </c>
      <c r="M130" s="36">
        <f>ROWDATA!H135</f>
        <v>196.81729125999999</v>
      </c>
    </row>
    <row r="131" spans="1:13" x14ac:dyDescent="0.2">
      <c r="A131" s="34">
        <f>ROWDATA!B136</f>
        <v>43981.335416666669</v>
      </c>
      <c r="B131" s="36">
        <f>ROWDATA!C136</f>
        <v>165.14178466999999</v>
      </c>
      <c r="C131" s="36">
        <f>ROWDATA!C136</f>
        <v>165.14178466999999</v>
      </c>
      <c r="D131" s="36">
        <f>ROWDATA!D136</f>
        <v>177.02597046</v>
      </c>
      <c r="E131" s="36">
        <f>ROWDATA!D136</f>
        <v>177.02597046</v>
      </c>
      <c r="F131" s="36">
        <f>ROWDATA!E136</f>
        <v>187.90428162000001</v>
      </c>
      <c r="G131" s="36">
        <f>ROWDATA!E136</f>
        <v>187.90428162000001</v>
      </c>
      <c r="H131" s="36">
        <f>ROWDATA!E136</f>
        <v>187.90428162000001</v>
      </c>
      <c r="I131" s="36">
        <f>ROWDATA!F136</f>
        <v>90.851669310000005</v>
      </c>
      <c r="J131" s="36">
        <f>ROWDATA!F136</f>
        <v>90.851669310000005</v>
      </c>
      <c r="K131" s="36">
        <f>ROWDATA!G136</f>
        <v>192.01689148</v>
      </c>
      <c r="L131" s="36">
        <f>ROWDATA!H136</f>
        <v>203.66876221000001</v>
      </c>
      <c r="M131" s="36">
        <f>ROWDATA!H136</f>
        <v>203.66876221000001</v>
      </c>
    </row>
    <row r="132" spans="1:13" x14ac:dyDescent="0.2">
      <c r="A132" s="34">
        <f>ROWDATA!B137</f>
        <v>43981.336111111108</v>
      </c>
      <c r="B132" s="36">
        <f>ROWDATA!C137</f>
        <v>166.46394348000001</v>
      </c>
      <c r="C132" s="36">
        <f>ROWDATA!C137</f>
        <v>166.46394348000001</v>
      </c>
      <c r="D132" s="36">
        <f>ROWDATA!D137</f>
        <v>180.51141357</v>
      </c>
      <c r="E132" s="36">
        <f>ROWDATA!D137</f>
        <v>180.51141357</v>
      </c>
      <c r="F132" s="36">
        <f>ROWDATA!E137</f>
        <v>200.64614868000001</v>
      </c>
      <c r="G132" s="36">
        <f>ROWDATA!E137</f>
        <v>200.64614868000001</v>
      </c>
      <c r="H132" s="36">
        <f>ROWDATA!E137</f>
        <v>200.64614868000001</v>
      </c>
      <c r="I132" s="36">
        <f>ROWDATA!F137</f>
        <v>90.851669310000005</v>
      </c>
      <c r="J132" s="36">
        <f>ROWDATA!F137</f>
        <v>90.851669310000005</v>
      </c>
      <c r="K132" s="36">
        <f>ROWDATA!G137</f>
        <v>191.98197937</v>
      </c>
      <c r="L132" s="36">
        <f>ROWDATA!H137</f>
        <v>206.22947693</v>
      </c>
      <c r="M132" s="36">
        <f>ROWDATA!H137</f>
        <v>206.22947693</v>
      </c>
    </row>
    <row r="133" spans="1:13" x14ac:dyDescent="0.2">
      <c r="A133" s="34">
        <f>ROWDATA!B138</f>
        <v>43981.336805555555</v>
      </c>
      <c r="B133" s="36">
        <f>ROWDATA!C138</f>
        <v>172.59236145</v>
      </c>
      <c r="C133" s="36">
        <f>ROWDATA!C138</f>
        <v>172.59236145</v>
      </c>
      <c r="D133" s="36">
        <f>ROWDATA!D138</f>
        <v>179.63227843999999</v>
      </c>
      <c r="E133" s="36">
        <f>ROWDATA!D138</f>
        <v>179.63227843999999</v>
      </c>
      <c r="F133" s="36">
        <f>ROWDATA!E138</f>
        <v>202.71557616999999</v>
      </c>
      <c r="G133" s="36">
        <f>ROWDATA!E138</f>
        <v>202.71557616999999</v>
      </c>
      <c r="H133" s="36">
        <f>ROWDATA!E138</f>
        <v>202.71557616999999</v>
      </c>
      <c r="I133" s="36">
        <f>ROWDATA!F138</f>
        <v>90.851669310000005</v>
      </c>
      <c r="J133" s="36">
        <f>ROWDATA!F138</f>
        <v>90.851669310000005</v>
      </c>
      <c r="K133" s="36">
        <f>ROWDATA!G138</f>
        <v>181.18385315</v>
      </c>
      <c r="L133" s="36">
        <f>ROWDATA!H138</f>
        <v>206.52882385000001</v>
      </c>
      <c r="M133" s="36">
        <f>ROWDATA!H138</f>
        <v>206.52882385000001</v>
      </c>
    </row>
    <row r="134" spans="1:13" x14ac:dyDescent="0.2">
      <c r="A134" s="34">
        <f>ROWDATA!B139</f>
        <v>43981.337500000001</v>
      </c>
      <c r="B134" s="36">
        <f>ROWDATA!C139</f>
        <v>185.25166321</v>
      </c>
      <c r="C134" s="36">
        <f>ROWDATA!C139</f>
        <v>185.25166321</v>
      </c>
      <c r="D134" s="36">
        <f>ROWDATA!D139</f>
        <v>184.65640259</v>
      </c>
      <c r="E134" s="36">
        <f>ROWDATA!D139</f>
        <v>184.65640259</v>
      </c>
      <c r="F134" s="36">
        <f>ROWDATA!E139</f>
        <v>200.58422852000001</v>
      </c>
      <c r="G134" s="36">
        <f>ROWDATA!E139</f>
        <v>200.58422852000001</v>
      </c>
      <c r="H134" s="36">
        <f>ROWDATA!E139</f>
        <v>200.58422852000001</v>
      </c>
      <c r="I134" s="36">
        <f>ROWDATA!F139</f>
        <v>90.851669310000005</v>
      </c>
      <c r="J134" s="36">
        <f>ROWDATA!F139</f>
        <v>90.851669310000005</v>
      </c>
      <c r="K134" s="36">
        <f>ROWDATA!G139</f>
        <v>157.94445801000001</v>
      </c>
      <c r="L134" s="36">
        <f>ROWDATA!H139</f>
        <v>207.24404906999999</v>
      </c>
      <c r="M134" s="36">
        <f>ROWDATA!H139</f>
        <v>207.24404906999999</v>
      </c>
    </row>
    <row r="135" spans="1:13" x14ac:dyDescent="0.2">
      <c r="A135" s="34">
        <f>ROWDATA!B140</f>
        <v>43981.338194444441</v>
      </c>
      <c r="B135" s="36">
        <f>ROWDATA!C140</f>
        <v>183.84873962</v>
      </c>
      <c r="C135" s="36">
        <f>ROWDATA!C140</f>
        <v>183.84873962</v>
      </c>
      <c r="D135" s="36">
        <f>ROWDATA!D140</f>
        <v>190.81135559000001</v>
      </c>
      <c r="E135" s="36">
        <f>ROWDATA!D140</f>
        <v>190.81135559000001</v>
      </c>
      <c r="F135" s="36">
        <f>ROWDATA!E140</f>
        <v>197.37167357999999</v>
      </c>
      <c r="G135" s="36">
        <f>ROWDATA!E140</f>
        <v>197.37167357999999</v>
      </c>
      <c r="H135" s="36">
        <f>ROWDATA!E140</f>
        <v>197.37167357999999</v>
      </c>
      <c r="I135" s="36">
        <f>ROWDATA!F140</f>
        <v>90.851669310000005</v>
      </c>
      <c r="J135" s="36">
        <f>ROWDATA!F140</f>
        <v>90.851669310000005</v>
      </c>
      <c r="K135" s="36">
        <f>ROWDATA!G140</f>
        <v>131.17553710999999</v>
      </c>
      <c r="L135" s="36">
        <f>ROWDATA!H140</f>
        <v>203.96783447000001</v>
      </c>
      <c r="M135" s="36">
        <f>ROWDATA!H140</f>
        <v>203.96783447000001</v>
      </c>
    </row>
    <row r="136" spans="1:13" x14ac:dyDescent="0.2">
      <c r="A136" s="34">
        <f>ROWDATA!B141</f>
        <v>43981.338888888888</v>
      </c>
      <c r="B136" s="36">
        <f>ROWDATA!C141</f>
        <v>178.81727599999999</v>
      </c>
      <c r="C136" s="36">
        <f>ROWDATA!C141</f>
        <v>178.81727599999999</v>
      </c>
      <c r="D136" s="36">
        <f>ROWDATA!D141</f>
        <v>190.93695068</v>
      </c>
      <c r="E136" s="36">
        <f>ROWDATA!D141</f>
        <v>190.93695068</v>
      </c>
      <c r="F136" s="36">
        <f>ROWDATA!E141</f>
        <v>187.08560180999999</v>
      </c>
      <c r="G136" s="36">
        <f>ROWDATA!E141</f>
        <v>187.08560180999999</v>
      </c>
      <c r="H136" s="36">
        <f>ROWDATA!E141</f>
        <v>187.08560180999999</v>
      </c>
      <c r="I136" s="36">
        <f>ROWDATA!F141</f>
        <v>90.851669310000005</v>
      </c>
      <c r="J136" s="36">
        <f>ROWDATA!F141</f>
        <v>90.851669310000005</v>
      </c>
      <c r="K136" s="36">
        <f>ROWDATA!G141</f>
        <v>122.50880432</v>
      </c>
      <c r="L136" s="36">
        <f>ROWDATA!H141</f>
        <v>196.33511353</v>
      </c>
      <c r="M136" s="36">
        <f>ROWDATA!H141</f>
        <v>196.33511353</v>
      </c>
    </row>
    <row r="137" spans="1:13" x14ac:dyDescent="0.2">
      <c r="A137" s="34">
        <f>ROWDATA!B142</f>
        <v>43981.339583333334</v>
      </c>
      <c r="B137" s="36">
        <f>ROWDATA!C142</f>
        <v>177.14012145999999</v>
      </c>
      <c r="C137" s="36">
        <f>ROWDATA!C142</f>
        <v>177.14012145999999</v>
      </c>
      <c r="D137" s="36">
        <f>ROWDATA!D142</f>
        <v>186.36791991999999</v>
      </c>
      <c r="E137" s="36">
        <f>ROWDATA!D142</f>
        <v>186.36791991999999</v>
      </c>
      <c r="F137" s="36">
        <f>ROWDATA!E142</f>
        <v>172.30487060999999</v>
      </c>
      <c r="G137" s="36">
        <f>ROWDATA!E142</f>
        <v>172.30487060999999</v>
      </c>
      <c r="H137" s="36">
        <f>ROWDATA!E142</f>
        <v>172.30487060999999</v>
      </c>
      <c r="I137" s="36">
        <f>ROWDATA!F142</f>
        <v>90.851669310000005</v>
      </c>
      <c r="J137" s="36">
        <f>ROWDATA!F142</f>
        <v>90.851669310000005</v>
      </c>
      <c r="K137" s="36">
        <f>ROWDATA!G142</f>
        <v>116.25325775</v>
      </c>
      <c r="L137" s="36">
        <f>ROWDATA!H142</f>
        <v>182.93179321</v>
      </c>
      <c r="M137" s="36">
        <f>ROWDATA!H142</f>
        <v>182.93179321</v>
      </c>
    </row>
    <row r="138" spans="1:13" x14ac:dyDescent="0.2">
      <c r="A138" s="34">
        <f>ROWDATA!B143</f>
        <v>43981.340277777781</v>
      </c>
      <c r="B138" s="36">
        <f>ROWDATA!C143</f>
        <v>180.7684021</v>
      </c>
      <c r="C138" s="36">
        <f>ROWDATA!C143</f>
        <v>180.7684021</v>
      </c>
      <c r="D138" s="36">
        <f>ROWDATA!D143</f>
        <v>184.10704041</v>
      </c>
      <c r="E138" s="36">
        <f>ROWDATA!D143</f>
        <v>184.10704041</v>
      </c>
      <c r="F138" s="36">
        <f>ROWDATA!E143</f>
        <v>150.12593079000001</v>
      </c>
      <c r="G138" s="36">
        <f>ROWDATA!E143</f>
        <v>150.12593079000001</v>
      </c>
      <c r="H138" s="36">
        <f>ROWDATA!E143</f>
        <v>150.12593079000001</v>
      </c>
      <c r="I138" s="36">
        <f>ROWDATA!F143</f>
        <v>90.851669310000005</v>
      </c>
      <c r="J138" s="36">
        <f>ROWDATA!F143</f>
        <v>90.851669310000005</v>
      </c>
      <c r="K138" s="36">
        <f>ROWDATA!G143</f>
        <v>118.7518692</v>
      </c>
      <c r="L138" s="36">
        <f>ROWDATA!H143</f>
        <v>160.88201903999999</v>
      </c>
      <c r="M138" s="36">
        <f>ROWDATA!H143</f>
        <v>160.88201903999999</v>
      </c>
    </row>
    <row r="139" spans="1:13" x14ac:dyDescent="0.2">
      <c r="A139" s="34">
        <f>ROWDATA!B144</f>
        <v>43981.34097222222</v>
      </c>
      <c r="B139" s="36">
        <f>ROWDATA!C144</f>
        <v>173.86628723000001</v>
      </c>
      <c r="C139" s="36">
        <f>ROWDATA!C144</f>
        <v>173.86628723000001</v>
      </c>
      <c r="D139" s="36">
        <f>ROWDATA!D144</f>
        <v>184.07571411000001</v>
      </c>
      <c r="E139" s="36">
        <f>ROWDATA!D144</f>
        <v>184.07571411000001</v>
      </c>
      <c r="F139" s="36">
        <f>ROWDATA!E144</f>
        <v>134.71147156000001</v>
      </c>
      <c r="G139" s="36">
        <f>ROWDATA!E144</f>
        <v>134.71147156000001</v>
      </c>
      <c r="H139" s="36">
        <f>ROWDATA!E144</f>
        <v>134.71147156000001</v>
      </c>
      <c r="I139" s="36">
        <f>ROWDATA!F144</f>
        <v>90.851669310000005</v>
      </c>
      <c r="J139" s="36">
        <f>ROWDATA!F144</f>
        <v>90.851669310000005</v>
      </c>
      <c r="K139" s="36">
        <f>ROWDATA!G144</f>
        <v>128.34490966999999</v>
      </c>
      <c r="L139" s="36">
        <f>ROWDATA!H144</f>
        <v>139.79728699</v>
      </c>
      <c r="M139" s="36">
        <f>ROWDATA!H144</f>
        <v>139.79728699</v>
      </c>
    </row>
    <row r="140" spans="1:13" x14ac:dyDescent="0.2">
      <c r="A140" s="34">
        <f>ROWDATA!B145</f>
        <v>43981.341666666667</v>
      </c>
      <c r="B140" s="36">
        <f>ROWDATA!C145</f>
        <v>168.51208496000001</v>
      </c>
      <c r="C140" s="36">
        <f>ROWDATA!C145</f>
        <v>168.51208496000001</v>
      </c>
      <c r="D140" s="36">
        <f>ROWDATA!D145</f>
        <v>181.86183166999999</v>
      </c>
      <c r="E140" s="36">
        <f>ROWDATA!D145</f>
        <v>181.86183166999999</v>
      </c>
      <c r="F140" s="36">
        <f>ROWDATA!E145</f>
        <v>132.71910095000001</v>
      </c>
      <c r="G140" s="36">
        <f>ROWDATA!E145</f>
        <v>132.71910095000001</v>
      </c>
      <c r="H140" s="36">
        <f>ROWDATA!E145</f>
        <v>132.71910095000001</v>
      </c>
      <c r="I140" s="36">
        <f>ROWDATA!F145</f>
        <v>90.851669310000005</v>
      </c>
      <c r="J140" s="36">
        <f>ROWDATA!F145</f>
        <v>90.851669310000005</v>
      </c>
      <c r="K140" s="36">
        <f>ROWDATA!G145</f>
        <v>143.80870056000001</v>
      </c>
      <c r="L140" s="36">
        <f>ROWDATA!H145</f>
        <v>127.29298401</v>
      </c>
      <c r="M140" s="36">
        <f>ROWDATA!H145</f>
        <v>127.29298401</v>
      </c>
    </row>
    <row r="141" spans="1:13" x14ac:dyDescent="0.2">
      <c r="A141" s="34">
        <f>ROWDATA!B146</f>
        <v>43981.342361111114</v>
      </c>
      <c r="B141" s="36">
        <f>ROWDATA!C146</f>
        <v>156.61048889</v>
      </c>
      <c r="C141" s="36">
        <f>ROWDATA!C146</f>
        <v>156.61048889</v>
      </c>
      <c r="D141" s="36">
        <f>ROWDATA!D146</f>
        <v>171.27911377000001</v>
      </c>
      <c r="E141" s="36">
        <f>ROWDATA!D146</f>
        <v>171.27911377000001</v>
      </c>
      <c r="F141" s="36">
        <f>ROWDATA!E146</f>
        <v>137.13644409</v>
      </c>
      <c r="G141" s="36">
        <f>ROWDATA!E146</f>
        <v>137.13644409</v>
      </c>
      <c r="H141" s="36">
        <f>ROWDATA!E146</f>
        <v>137.13644409</v>
      </c>
      <c r="I141" s="36">
        <f>ROWDATA!F146</f>
        <v>90.851669310000005</v>
      </c>
      <c r="J141" s="36">
        <f>ROWDATA!F146</f>
        <v>90.851669310000005</v>
      </c>
      <c r="K141" s="36">
        <f>ROWDATA!G146</f>
        <v>151.37451171999999</v>
      </c>
      <c r="L141" s="36">
        <f>ROWDATA!H146</f>
        <v>125.94604492000001</v>
      </c>
      <c r="M141" s="36">
        <f>ROWDATA!H146</f>
        <v>125.94604492000001</v>
      </c>
    </row>
    <row r="142" spans="1:13" x14ac:dyDescent="0.2">
      <c r="A142" s="34">
        <f>ROWDATA!B147</f>
        <v>43981.343055555553</v>
      </c>
      <c r="B142" s="36">
        <f>ROWDATA!C147</f>
        <v>147.51499939000001</v>
      </c>
      <c r="C142" s="36">
        <f>ROWDATA!C147</f>
        <v>147.51499939000001</v>
      </c>
      <c r="D142" s="36">
        <f>ROWDATA!D147</f>
        <v>155.93911743000001</v>
      </c>
      <c r="E142" s="36">
        <f>ROWDATA!D147</f>
        <v>155.93911743000001</v>
      </c>
      <c r="F142" s="36">
        <f>ROWDATA!E147</f>
        <v>138.20223999000001</v>
      </c>
      <c r="G142" s="36">
        <f>ROWDATA!E147</f>
        <v>138.20223999000001</v>
      </c>
      <c r="H142" s="36">
        <f>ROWDATA!E147</f>
        <v>138.20223999000001</v>
      </c>
      <c r="I142" s="36">
        <f>ROWDATA!F147</f>
        <v>90.851669310000005</v>
      </c>
      <c r="J142" s="36">
        <f>ROWDATA!F147</f>
        <v>90.851669310000005</v>
      </c>
      <c r="K142" s="36">
        <f>ROWDATA!G147</f>
        <v>153.50621032999999</v>
      </c>
      <c r="L142" s="36">
        <f>ROWDATA!H147</f>
        <v>133.19590758999999</v>
      </c>
      <c r="M142" s="36">
        <f>ROWDATA!H147</f>
        <v>133.19590758999999</v>
      </c>
    </row>
    <row r="143" spans="1:13" x14ac:dyDescent="0.2">
      <c r="A143" s="34">
        <f>ROWDATA!B148</f>
        <v>43981.34375</v>
      </c>
      <c r="B143" s="36">
        <f>ROWDATA!C148</f>
        <v>137.16130065999999</v>
      </c>
      <c r="C143" s="36">
        <f>ROWDATA!C148</f>
        <v>137.16130065999999</v>
      </c>
      <c r="D143" s="36">
        <f>ROWDATA!D148</f>
        <v>137.03457642000001</v>
      </c>
      <c r="E143" s="36">
        <f>ROWDATA!D148</f>
        <v>137.03457642000001</v>
      </c>
      <c r="F143" s="36">
        <f>ROWDATA!E148</f>
        <v>141.7084198</v>
      </c>
      <c r="G143" s="36">
        <f>ROWDATA!E148</f>
        <v>141.7084198</v>
      </c>
      <c r="H143" s="36">
        <f>ROWDATA!E148</f>
        <v>141.7084198</v>
      </c>
      <c r="I143" s="36">
        <f>ROWDATA!F148</f>
        <v>90.851669310000005</v>
      </c>
      <c r="J143" s="36">
        <f>ROWDATA!F148</f>
        <v>90.851669310000005</v>
      </c>
      <c r="K143" s="36">
        <f>ROWDATA!G148</f>
        <v>153.4538269</v>
      </c>
      <c r="L143" s="36">
        <f>ROWDATA!H148</f>
        <v>145.31777954</v>
      </c>
      <c r="M143" s="36">
        <f>ROWDATA!H148</f>
        <v>145.31777954</v>
      </c>
    </row>
    <row r="144" spans="1:13" x14ac:dyDescent="0.2">
      <c r="A144" s="34">
        <f>ROWDATA!B149</f>
        <v>43981.344444444447</v>
      </c>
      <c r="B144" s="36">
        <f>ROWDATA!C149</f>
        <v>127.27533722</v>
      </c>
      <c r="C144" s="36">
        <f>ROWDATA!C149</f>
        <v>127.27533722</v>
      </c>
      <c r="D144" s="36">
        <f>ROWDATA!D149</f>
        <v>125.25835419000001</v>
      </c>
      <c r="E144" s="36">
        <f>ROWDATA!D149</f>
        <v>125.25835419000001</v>
      </c>
      <c r="F144" s="36">
        <f>ROWDATA!E149</f>
        <v>145.94029236</v>
      </c>
      <c r="G144" s="36">
        <f>ROWDATA!E149</f>
        <v>145.94029236</v>
      </c>
      <c r="H144" s="36">
        <f>ROWDATA!E149</f>
        <v>145.94029236</v>
      </c>
      <c r="I144" s="36">
        <f>ROWDATA!F149</f>
        <v>90.851669310000005</v>
      </c>
      <c r="J144" s="36">
        <f>ROWDATA!F149</f>
        <v>90.851669310000005</v>
      </c>
      <c r="K144" s="36">
        <f>ROWDATA!G149</f>
        <v>140.8731842</v>
      </c>
      <c r="L144" s="36">
        <f>ROWDATA!H149</f>
        <v>150.38937378</v>
      </c>
      <c r="M144" s="36">
        <f>ROWDATA!H149</f>
        <v>150.38937378</v>
      </c>
    </row>
    <row r="145" spans="1:13" x14ac:dyDescent="0.2">
      <c r="A145" s="34">
        <f>ROWDATA!B150</f>
        <v>43981.345138888886</v>
      </c>
      <c r="B145" s="36">
        <f>ROWDATA!C150</f>
        <v>121.37265015</v>
      </c>
      <c r="C145" s="36">
        <f>ROWDATA!C150</f>
        <v>121.37265015</v>
      </c>
      <c r="D145" s="36">
        <f>ROWDATA!D150</f>
        <v>114.07889557</v>
      </c>
      <c r="E145" s="36">
        <f>ROWDATA!D150</f>
        <v>114.07889557</v>
      </c>
      <c r="F145" s="36">
        <f>ROWDATA!E150</f>
        <v>146.35722351000001</v>
      </c>
      <c r="G145" s="36">
        <f>ROWDATA!E150</f>
        <v>146.35722351000001</v>
      </c>
      <c r="H145" s="36">
        <f>ROWDATA!E150</f>
        <v>146.35722351000001</v>
      </c>
      <c r="I145" s="36">
        <f>ROWDATA!F150</f>
        <v>90.851669310000005</v>
      </c>
      <c r="J145" s="36">
        <f>ROWDATA!F150</f>
        <v>90.851669310000005</v>
      </c>
      <c r="K145" s="36">
        <f>ROWDATA!G150</f>
        <v>123.1552124</v>
      </c>
      <c r="L145" s="36">
        <f>ROWDATA!H150</f>
        <v>153.98115540000001</v>
      </c>
      <c r="M145" s="36">
        <f>ROWDATA!H150</f>
        <v>153.98115540000001</v>
      </c>
    </row>
    <row r="146" spans="1:13" x14ac:dyDescent="0.2">
      <c r="A146" s="34">
        <f>ROWDATA!B151</f>
        <v>43981.345833333333</v>
      </c>
      <c r="B146" s="36">
        <f>ROWDATA!C151</f>
        <v>121.17916107000001</v>
      </c>
      <c r="C146" s="36">
        <f>ROWDATA!C151</f>
        <v>121.17916107000001</v>
      </c>
      <c r="D146" s="36">
        <f>ROWDATA!D151</f>
        <v>106.82483673</v>
      </c>
      <c r="E146" s="36">
        <f>ROWDATA!D151</f>
        <v>106.82483673</v>
      </c>
      <c r="F146" s="36">
        <f>ROWDATA!E151</f>
        <v>143.49992370999999</v>
      </c>
      <c r="G146" s="36">
        <f>ROWDATA!E151</f>
        <v>143.49992370999999</v>
      </c>
      <c r="H146" s="36">
        <f>ROWDATA!E151</f>
        <v>143.49992370999999</v>
      </c>
      <c r="I146" s="36">
        <f>ROWDATA!F151</f>
        <v>90.851669310000005</v>
      </c>
      <c r="J146" s="36">
        <f>ROWDATA!F151</f>
        <v>90.851669310000005</v>
      </c>
      <c r="K146" s="36">
        <f>ROWDATA!G151</f>
        <v>108.02328491</v>
      </c>
      <c r="L146" s="36">
        <f>ROWDATA!H151</f>
        <v>144.96862793</v>
      </c>
      <c r="M146" s="36">
        <f>ROWDATA!H151</f>
        <v>144.96862793</v>
      </c>
    </row>
    <row r="147" spans="1:13" x14ac:dyDescent="0.2">
      <c r="A147" s="34">
        <f>ROWDATA!B152</f>
        <v>43981.34652777778</v>
      </c>
      <c r="B147" s="36">
        <f>ROWDATA!C152</f>
        <v>120.87268066</v>
      </c>
      <c r="C147" s="36">
        <f>ROWDATA!C152</f>
        <v>120.87268066</v>
      </c>
      <c r="D147" s="36">
        <f>ROWDATA!D152</f>
        <v>103.51184082</v>
      </c>
      <c r="E147" s="36">
        <f>ROWDATA!D152</f>
        <v>103.51184082</v>
      </c>
      <c r="F147" s="36">
        <f>ROWDATA!E152</f>
        <v>132.81182860999999</v>
      </c>
      <c r="G147" s="36">
        <f>ROWDATA!E152</f>
        <v>132.81182860999999</v>
      </c>
      <c r="H147" s="36">
        <f>ROWDATA!E152</f>
        <v>132.81182860999999</v>
      </c>
      <c r="I147" s="36">
        <f>ROWDATA!F152</f>
        <v>90.851669310000005</v>
      </c>
      <c r="J147" s="36">
        <f>ROWDATA!F152</f>
        <v>90.851669310000005</v>
      </c>
      <c r="K147" s="36">
        <f>ROWDATA!G152</f>
        <v>100.23007201999999</v>
      </c>
      <c r="L147" s="36">
        <f>ROWDATA!H152</f>
        <v>130.91777038999999</v>
      </c>
      <c r="M147" s="36">
        <f>ROWDATA!H152</f>
        <v>130.91777038999999</v>
      </c>
    </row>
    <row r="148" spans="1:13" x14ac:dyDescent="0.2">
      <c r="A148" s="34">
        <f>ROWDATA!B153</f>
        <v>43981.347222222219</v>
      </c>
      <c r="B148" s="36">
        <f>ROWDATA!C153</f>
        <v>117.4861145</v>
      </c>
      <c r="C148" s="36">
        <f>ROWDATA!C153</f>
        <v>117.4861145</v>
      </c>
      <c r="D148" s="36">
        <f>ROWDATA!D153</f>
        <v>99.979003910000003</v>
      </c>
      <c r="E148" s="36">
        <f>ROWDATA!D153</f>
        <v>99.979003910000003</v>
      </c>
      <c r="F148" s="36">
        <f>ROWDATA!E153</f>
        <v>118.07695769999999</v>
      </c>
      <c r="G148" s="36">
        <f>ROWDATA!E153</f>
        <v>118.07695769999999</v>
      </c>
      <c r="H148" s="36">
        <f>ROWDATA!E153</f>
        <v>118.07695769999999</v>
      </c>
      <c r="I148" s="36">
        <f>ROWDATA!F153</f>
        <v>90.851669310000005</v>
      </c>
      <c r="J148" s="36">
        <f>ROWDATA!F153</f>
        <v>90.851669310000005</v>
      </c>
      <c r="K148" s="36">
        <f>ROWDATA!G153</f>
        <v>97.853820799999994</v>
      </c>
      <c r="L148" s="36">
        <f>ROWDATA!H153</f>
        <v>114.33993529999999</v>
      </c>
      <c r="M148" s="36">
        <f>ROWDATA!H153</f>
        <v>114.33993529999999</v>
      </c>
    </row>
    <row r="149" spans="1:13" x14ac:dyDescent="0.2">
      <c r="A149" s="34">
        <f>ROWDATA!B154</f>
        <v>43981.347916666666</v>
      </c>
      <c r="B149" s="36">
        <f>ROWDATA!C154</f>
        <v>115.92169952</v>
      </c>
      <c r="C149" s="36">
        <f>ROWDATA!C154</f>
        <v>115.92169952</v>
      </c>
      <c r="D149" s="36">
        <f>ROWDATA!D154</f>
        <v>100.07313538</v>
      </c>
      <c r="E149" s="36">
        <f>ROWDATA!D154</f>
        <v>100.07313538</v>
      </c>
      <c r="F149" s="36">
        <f>ROWDATA!E154</f>
        <v>105.85977936</v>
      </c>
      <c r="G149" s="36">
        <f>ROWDATA!E154</f>
        <v>105.85977936</v>
      </c>
      <c r="H149" s="36">
        <f>ROWDATA!E154</f>
        <v>105.85977936</v>
      </c>
      <c r="I149" s="36">
        <f>ROWDATA!F154</f>
        <v>90.851669310000005</v>
      </c>
      <c r="J149" s="36">
        <f>ROWDATA!F154</f>
        <v>90.851669310000005</v>
      </c>
      <c r="K149" s="36">
        <f>ROWDATA!G154</f>
        <v>99.985511779999996</v>
      </c>
      <c r="L149" s="36">
        <f>ROWDATA!H154</f>
        <v>103.09961699999999</v>
      </c>
      <c r="M149" s="36">
        <f>ROWDATA!H154</f>
        <v>103.09961699999999</v>
      </c>
    </row>
    <row r="150" spans="1:13" x14ac:dyDescent="0.2">
      <c r="A150" s="34">
        <f>ROWDATA!B155</f>
        <v>43981.348611111112</v>
      </c>
      <c r="B150" s="36">
        <f>ROWDATA!C155</f>
        <v>109.45480347</v>
      </c>
      <c r="C150" s="36">
        <f>ROWDATA!C155</f>
        <v>109.45480347</v>
      </c>
      <c r="D150" s="36">
        <f>ROWDATA!D155</f>
        <v>103.27632903999999</v>
      </c>
      <c r="E150" s="36">
        <f>ROWDATA!D155</f>
        <v>103.27632903999999</v>
      </c>
      <c r="F150" s="36">
        <f>ROWDATA!E155</f>
        <v>94.661773679999996</v>
      </c>
      <c r="G150" s="36">
        <f>ROWDATA!E155</f>
        <v>94.661773679999996</v>
      </c>
      <c r="H150" s="36">
        <f>ROWDATA!E155</f>
        <v>94.661773679999996</v>
      </c>
      <c r="I150" s="36">
        <f>ROWDATA!F155</f>
        <v>90.851669310000005</v>
      </c>
      <c r="J150" s="36">
        <f>ROWDATA!F155</f>
        <v>90.851669310000005</v>
      </c>
      <c r="K150" s="36">
        <f>ROWDATA!G155</f>
        <v>100.24753570999999</v>
      </c>
      <c r="L150" s="36">
        <f>ROWDATA!H155</f>
        <v>97.163665769999994</v>
      </c>
      <c r="M150" s="36">
        <f>ROWDATA!H155</f>
        <v>97.163665769999994</v>
      </c>
    </row>
    <row r="151" spans="1:13" x14ac:dyDescent="0.2">
      <c r="A151" s="34">
        <f>ROWDATA!B156</f>
        <v>43981.349305555559</v>
      </c>
      <c r="B151" s="36">
        <f>ROWDATA!C156</f>
        <v>100.32653809</v>
      </c>
      <c r="C151" s="36">
        <f>ROWDATA!C156</f>
        <v>100.32653809</v>
      </c>
      <c r="D151" s="36">
        <f>ROWDATA!D156</f>
        <v>104.15545654</v>
      </c>
      <c r="E151" s="36">
        <f>ROWDATA!D156</f>
        <v>104.15545654</v>
      </c>
      <c r="F151" s="36">
        <f>ROWDATA!E156</f>
        <v>89.595809939999995</v>
      </c>
      <c r="G151" s="36">
        <f>ROWDATA!E156</f>
        <v>89.595809939999995</v>
      </c>
      <c r="H151" s="36">
        <f>ROWDATA!E156</f>
        <v>89.595809939999995</v>
      </c>
      <c r="I151" s="36">
        <f>ROWDATA!F156</f>
        <v>90.851669310000005</v>
      </c>
      <c r="J151" s="36">
        <f>ROWDATA!F156</f>
        <v>90.851669310000005</v>
      </c>
      <c r="K151" s="36">
        <f>ROWDATA!G156</f>
        <v>96.316009519999994</v>
      </c>
      <c r="L151" s="36">
        <f>ROWDATA!H156</f>
        <v>91.410690310000007</v>
      </c>
      <c r="M151" s="36">
        <f>ROWDATA!H156</f>
        <v>91.410690310000007</v>
      </c>
    </row>
    <row r="152" spans="1:13" x14ac:dyDescent="0.2">
      <c r="A152" s="34">
        <f>ROWDATA!B157</f>
        <v>43981.35</v>
      </c>
      <c r="B152" s="36">
        <f>ROWDATA!C157</f>
        <v>91.037292480000005</v>
      </c>
      <c r="C152" s="36">
        <f>ROWDATA!C157</f>
        <v>91.037292480000005</v>
      </c>
      <c r="D152" s="36">
        <f>ROWDATA!D157</f>
        <v>101.04665375</v>
      </c>
      <c r="E152" s="36">
        <f>ROWDATA!D157</f>
        <v>101.04665375</v>
      </c>
      <c r="F152" s="36">
        <f>ROWDATA!E157</f>
        <v>92.931930539999996</v>
      </c>
      <c r="G152" s="36">
        <f>ROWDATA!E157</f>
        <v>92.931930539999996</v>
      </c>
      <c r="H152" s="36">
        <f>ROWDATA!E157</f>
        <v>92.931930539999996</v>
      </c>
      <c r="I152" s="36">
        <f>ROWDATA!F157</f>
        <v>90.851669310000005</v>
      </c>
      <c r="J152" s="36">
        <f>ROWDATA!F157</f>
        <v>90.851669310000005</v>
      </c>
      <c r="K152" s="36">
        <f>ROWDATA!G157</f>
        <v>90.689552309999996</v>
      </c>
      <c r="L152" s="36">
        <f>ROWDATA!H157</f>
        <v>86.821540830000004</v>
      </c>
      <c r="M152" s="36">
        <f>ROWDATA!H157</f>
        <v>86.821540830000004</v>
      </c>
    </row>
    <row r="153" spans="1:13" x14ac:dyDescent="0.2">
      <c r="A153" s="34">
        <f>ROWDATA!B158</f>
        <v>43981.350694444445</v>
      </c>
      <c r="B153" s="36">
        <f>ROWDATA!C158</f>
        <v>87.908447269999996</v>
      </c>
      <c r="C153" s="36">
        <f>ROWDATA!C158</f>
        <v>87.908447269999996</v>
      </c>
      <c r="D153" s="36">
        <f>ROWDATA!D158</f>
        <v>98.879768369999994</v>
      </c>
      <c r="E153" s="36">
        <f>ROWDATA!D158</f>
        <v>98.879768369999994</v>
      </c>
      <c r="F153" s="36">
        <f>ROWDATA!E158</f>
        <v>97.56544495</v>
      </c>
      <c r="G153" s="36">
        <f>ROWDATA!E158</f>
        <v>97.56544495</v>
      </c>
      <c r="H153" s="36">
        <f>ROWDATA!E158</f>
        <v>97.56544495</v>
      </c>
      <c r="I153" s="36">
        <f>ROWDATA!F158</f>
        <v>90.851669310000005</v>
      </c>
      <c r="J153" s="36">
        <f>ROWDATA!F158</f>
        <v>90.851669310000005</v>
      </c>
      <c r="K153" s="36">
        <f>ROWDATA!G158</f>
        <v>91.737937930000001</v>
      </c>
      <c r="L153" s="36">
        <f>ROWDATA!H158</f>
        <v>83.546035770000003</v>
      </c>
      <c r="M153" s="36">
        <f>ROWDATA!H158</f>
        <v>83.546035770000003</v>
      </c>
    </row>
    <row r="154" spans="1:13" x14ac:dyDescent="0.2">
      <c r="A154" s="34">
        <f>ROWDATA!B159</f>
        <v>43981.351388888892</v>
      </c>
      <c r="B154" s="36">
        <f>ROWDATA!C159</f>
        <v>87.343978879999995</v>
      </c>
      <c r="C154" s="36">
        <f>ROWDATA!C159</f>
        <v>87.343978879999995</v>
      </c>
      <c r="D154" s="36">
        <f>ROWDATA!D159</f>
        <v>93.054588319999993</v>
      </c>
      <c r="E154" s="36">
        <f>ROWDATA!D159</f>
        <v>93.054588319999993</v>
      </c>
      <c r="F154" s="36">
        <f>ROWDATA!E159</f>
        <v>96.561676030000001</v>
      </c>
      <c r="G154" s="36">
        <f>ROWDATA!E159</f>
        <v>96.561676030000001</v>
      </c>
      <c r="H154" s="36">
        <f>ROWDATA!E159</f>
        <v>96.561676030000001</v>
      </c>
      <c r="I154" s="36">
        <f>ROWDATA!F159</f>
        <v>90.851669310000005</v>
      </c>
      <c r="J154" s="36">
        <f>ROWDATA!F159</f>
        <v>90.851669310000005</v>
      </c>
      <c r="K154" s="36">
        <f>ROWDATA!G159</f>
        <v>92.367027280000002</v>
      </c>
      <c r="L154" s="36">
        <f>ROWDATA!H159</f>
        <v>82.415496829999995</v>
      </c>
      <c r="M154" s="36">
        <f>ROWDATA!H159</f>
        <v>82.415496829999995</v>
      </c>
    </row>
    <row r="155" spans="1:13" x14ac:dyDescent="0.2">
      <c r="A155" s="34">
        <f>ROWDATA!B160</f>
        <v>43981.352083333331</v>
      </c>
      <c r="B155" s="36">
        <f>ROWDATA!C160</f>
        <v>92.536949160000006</v>
      </c>
      <c r="C155" s="36">
        <f>ROWDATA!C160</f>
        <v>92.536949160000006</v>
      </c>
      <c r="D155" s="36">
        <f>ROWDATA!D160</f>
        <v>89.882720950000007</v>
      </c>
      <c r="E155" s="36">
        <f>ROWDATA!D160</f>
        <v>89.882720950000007</v>
      </c>
      <c r="F155" s="36">
        <f>ROWDATA!E160</f>
        <v>92.036056520000002</v>
      </c>
      <c r="G155" s="36">
        <f>ROWDATA!E160</f>
        <v>92.036056520000002</v>
      </c>
      <c r="H155" s="36">
        <f>ROWDATA!E160</f>
        <v>92.036056520000002</v>
      </c>
      <c r="I155" s="36">
        <f>ROWDATA!F160</f>
        <v>90.851669310000005</v>
      </c>
      <c r="J155" s="36">
        <f>ROWDATA!F160</f>
        <v>90.851669310000005</v>
      </c>
      <c r="K155" s="36">
        <f>ROWDATA!G160</f>
        <v>87.16001129</v>
      </c>
      <c r="L155" s="36">
        <f>ROWDATA!H160</f>
        <v>84.759796140000006</v>
      </c>
      <c r="M155" s="36">
        <f>ROWDATA!H160</f>
        <v>84.759796140000006</v>
      </c>
    </row>
    <row r="156" spans="1:13" x14ac:dyDescent="0.2">
      <c r="A156" s="34">
        <f>ROWDATA!B161</f>
        <v>43981.352777777778</v>
      </c>
      <c r="B156" s="36">
        <f>ROWDATA!C161</f>
        <v>96.97222137</v>
      </c>
      <c r="C156" s="36">
        <f>ROWDATA!C161</f>
        <v>96.97222137</v>
      </c>
      <c r="D156" s="36">
        <f>ROWDATA!D161</f>
        <v>90.322418209999995</v>
      </c>
      <c r="E156" s="36">
        <f>ROWDATA!D161</f>
        <v>90.322418209999995</v>
      </c>
      <c r="F156" s="36">
        <f>ROWDATA!E161</f>
        <v>89.827384949999995</v>
      </c>
      <c r="G156" s="36">
        <f>ROWDATA!E161</f>
        <v>89.827384949999995</v>
      </c>
      <c r="H156" s="36">
        <f>ROWDATA!E161</f>
        <v>89.827384949999995</v>
      </c>
      <c r="I156" s="36">
        <f>ROWDATA!F161</f>
        <v>90.851669310000005</v>
      </c>
      <c r="J156" s="36">
        <f>ROWDATA!F161</f>
        <v>90.851669310000005</v>
      </c>
      <c r="K156" s="36">
        <f>ROWDATA!G161</f>
        <v>83.839973450000002</v>
      </c>
      <c r="L156" s="36">
        <f>ROWDATA!H161</f>
        <v>86.372650149999998</v>
      </c>
      <c r="M156" s="36">
        <f>ROWDATA!H161</f>
        <v>86.372650149999998</v>
      </c>
    </row>
    <row r="157" spans="1:13" x14ac:dyDescent="0.2">
      <c r="A157" s="34">
        <f>ROWDATA!B162</f>
        <v>43981.353472222225</v>
      </c>
      <c r="B157" s="36">
        <f>ROWDATA!C162</f>
        <v>98.423645019999995</v>
      </c>
      <c r="C157" s="36">
        <f>ROWDATA!C162</f>
        <v>98.423645019999995</v>
      </c>
      <c r="D157" s="36">
        <f>ROWDATA!D162</f>
        <v>97.011322019999994</v>
      </c>
      <c r="E157" s="36">
        <f>ROWDATA!D162</f>
        <v>97.011322019999994</v>
      </c>
      <c r="F157" s="36">
        <f>ROWDATA!E162</f>
        <v>89.008834840000006</v>
      </c>
      <c r="G157" s="36">
        <f>ROWDATA!E162</f>
        <v>89.008834840000006</v>
      </c>
      <c r="H157" s="36">
        <f>ROWDATA!E162</f>
        <v>89.008834840000006</v>
      </c>
      <c r="I157" s="36">
        <f>ROWDATA!F162</f>
        <v>90.851669310000005</v>
      </c>
      <c r="J157" s="36">
        <f>ROWDATA!F162</f>
        <v>90.851669310000005</v>
      </c>
      <c r="K157" s="36">
        <f>ROWDATA!G162</f>
        <v>87.037651060000002</v>
      </c>
      <c r="L157" s="36">
        <f>ROWDATA!H162</f>
        <v>87.486686710000001</v>
      </c>
      <c r="M157" s="36">
        <f>ROWDATA!H162</f>
        <v>87.486686710000001</v>
      </c>
    </row>
    <row r="158" spans="1:13" x14ac:dyDescent="0.2">
      <c r="A158" s="34">
        <f>ROWDATA!B163</f>
        <v>43981.354166666664</v>
      </c>
      <c r="B158" s="36">
        <f>ROWDATA!C163</f>
        <v>92.875686650000006</v>
      </c>
      <c r="C158" s="36">
        <f>ROWDATA!C163</f>
        <v>92.875686650000006</v>
      </c>
      <c r="D158" s="36">
        <f>ROWDATA!D163</f>
        <v>102.83663177</v>
      </c>
      <c r="E158" s="36">
        <f>ROWDATA!D163</f>
        <v>102.83663177</v>
      </c>
      <c r="F158" s="36">
        <f>ROWDATA!E163</f>
        <v>91.835304260000001</v>
      </c>
      <c r="G158" s="36">
        <f>ROWDATA!E163</f>
        <v>91.835304260000001</v>
      </c>
      <c r="H158" s="36">
        <f>ROWDATA!E163</f>
        <v>91.835304260000001</v>
      </c>
      <c r="I158" s="36">
        <f>ROWDATA!F163</f>
        <v>90.851669310000005</v>
      </c>
      <c r="J158" s="36">
        <f>ROWDATA!F163</f>
        <v>90.851669310000005</v>
      </c>
      <c r="K158" s="36">
        <f>ROWDATA!G163</f>
        <v>94.638679499999995</v>
      </c>
      <c r="L158" s="36">
        <f>ROWDATA!H163</f>
        <v>91.360748290000004</v>
      </c>
      <c r="M158" s="36">
        <f>ROWDATA!H163</f>
        <v>91.360748290000004</v>
      </c>
    </row>
    <row r="159" spans="1:13" x14ac:dyDescent="0.2">
      <c r="A159" s="34">
        <f>ROWDATA!B164</f>
        <v>43981.354861111111</v>
      </c>
      <c r="B159" s="36">
        <f>ROWDATA!C164</f>
        <v>89.408370970000007</v>
      </c>
      <c r="C159" s="36">
        <f>ROWDATA!C164</f>
        <v>89.408370970000007</v>
      </c>
      <c r="D159" s="36">
        <f>ROWDATA!D164</f>
        <v>103.10347748</v>
      </c>
      <c r="E159" s="36">
        <f>ROWDATA!D164</f>
        <v>103.10347748</v>
      </c>
      <c r="F159" s="36">
        <f>ROWDATA!E164</f>
        <v>91.881675720000004</v>
      </c>
      <c r="G159" s="36">
        <f>ROWDATA!E164</f>
        <v>91.881675720000004</v>
      </c>
      <c r="H159" s="36">
        <f>ROWDATA!E164</f>
        <v>91.881675720000004</v>
      </c>
      <c r="I159" s="36">
        <f>ROWDATA!F164</f>
        <v>90.851669310000005</v>
      </c>
      <c r="J159" s="36">
        <f>ROWDATA!F164</f>
        <v>90.851669310000005</v>
      </c>
      <c r="K159" s="36">
        <f>ROWDATA!G164</f>
        <v>99.653503420000007</v>
      </c>
      <c r="L159" s="36">
        <f>ROWDATA!H164</f>
        <v>99.790679929999996</v>
      </c>
      <c r="M159" s="36">
        <f>ROWDATA!H164</f>
        <v>99.790679929999996</v>
      </c>
    </row>
    <row r="160" spans="1:13" x14ac:dyDescent="0.2">
      <c r="A160" s="34">
        <f>ROWDATA!B165</f>
        <v>43981.355555555558</v>
      </c>
      <c r="B160" s="36">
        <f>ROWDATA!C165</f>
        <v>90.440307619999999</v>
      </c>
      <c r="C160" s="36">
        <f>ROWDATA!C165</f>
        <v>90.440307619999999</v>
      </c>
      <c r="D160" s="36">
        <f>ROWDATA!D165</f>
        <v>96.477500919999997</v>
      </c>
      <c r="E160" s="36">
        <f>ROWDATA!D165</f>
        <v>96.477500919999997</v>
      </c>
      <c r="F160" s="36">
        <f>ROWDATA!E165</f>
        <v>90.877647400000001</v>
      </c>
      <c r="G160" s="36">
        <f>ROWDATA!E165</f>
        <v>90.877647400000001</v>
      </c>
      <c r="H160" s="36">
        <f>ROWDATA!E165</f>
        <v>90.877647400000001</v>
      </c>
      <c r="I160" s="36">
        <f>ROWDATA!F165</f>
        <v>90.851669310000005</v>
      </c>
      <c r="J160" s="36">
        <f>ROWDATA!F165</f>
        <v>90.851669310000005</v>
      </c>
      <c r="K160" s="36">
        <f>ROWDATA!G165</f>
        <v>98.605117800000002</v>
      </c>
      <c r="L160" s="36">
        <f>ROWDATA!H165</f>
        <v>112.82667542</v>
      </c>
      <c r="M160" s="36">
        <f>ROWDATA!H165</f>
        <v>112.82667542</v>
      </c>
    </row>
    <row r="161" spans="1:13" x14ac:dyDescent="0.2">
      <c r="A161" s="34">
        <f>ROWDATA!B166</f>
        <v>43981.356249999997</v>
      </c>
      <c r="B161" s="36">
        <f>ROWDATA!C166</f>
        <v>93.714393619999996</v>
      </c>
      <c r="C161" s="36">
        <f>ROWDATA!C166</f>
        <v>93.714393619999996</v>
      </c>
      <c r="D161" s="36">
        <f>ROWDATA!D166</f>
        <v>93.823921200000001</v>
      </c>
      <c r="E161" s="36">
        <f>ROWDATA!D166</f>
        <v>93.823921200000001</v>
      </c>
      <c r="F161" s="36">
        <f>ROWDATA!E166</f>
        <v>97.24112701</v>
      </c>
      <c r="G161" s="36">
        <f>ROWDATA!E166</f>
        <v>97.24112701</v>
      </c>
      <c r="H161" s="36">
        <f>ROWDATA!E166</f>
        <v>97.24112701</v>
      </c>
      <c r="I161" s="36">
        <f>ROWDATA!F166</f>
        <v>90.851669310000005</v>
      </c>
      <c r="J161" s="36">
        <f>ROWDATA!F166</f>
        <v>90.851669310000005</v>
      </c>
      <c r="K161" s="36">
        <f>ROWDATA!G166</f>
        <v>93.083412170000003</v>
      </c>
      <c r="L161" s="36">
        <f>ROWDATA!H166</f>
        <v>129.17189026</v>
      </c>
      <c r="M161" s="36">
        <f>ROWDATA!H166</f>
        <v>129.17189026</v>
      </c>
    </row>
    <row r="162" spans="1:13" x14ac:dyDescent="0.2">
      <c r="A162" s="34">
        <f>ROWDATA!B167</f>
        <v>43981.356944444444</v>
      </c>
      <c r="B162" s="36">
        <f>ROWDATA!C167</f>
        <v>94.085372919999998</v>
      </c>
      <c r="C162" s="36">
        <f>ROWDATA!C167</f>
        <v>94.085372919999998</v>
      </c>
      <c r="D162" s="36">
        <f>ROWDATA!D167</f>
        <v>95.25279999</v>
      </c>
      <c r="E162" s="36">
        <f>ROWDATA!D167</f>
        <v>95.25279999</v>
      </c>
      <c r="F162" s="36">
        <f>ROWDATA!E167</f>
        <v>105.30375671</v>
      </c>
      <c r="G162" s="36">
        <f>ROWDATA!E167</f>
        <v>105.30375671</v>
      </c>
      <c r="H162" s="36">
        <f>ROWDATA!E167</f>
        <v>105.30375671</v>
      </c>
      <c r="I162" s="36">
        <f>ROWDATA!F167</f>
        <v>90.851669310000005</v>
      </c>
      <c r="J162" s="36">
        <f>ROWDATA!F167</f>
        <v>90.851669310000005</v>
      </c>
      <c r="K162" s="36">
        <f>ROWDATA!G167</f>
        <v>89.501350400000007</v>
      </c>
      <c r="L162" s="36">
        <f>ROWDATA!H167</f>
        <v>134.62594604</v>
      </c>
      <c r="M162" s="36">
        <f>ROWDATA!H167</f>
        <v>134.62594604</v>
      </c>
    </row>
    <row r="163" spans="1:13" x14ac:dyDescent="0.2">
      <c r="A163" s="34">
        <f>ROWDATA!B168</f>
        <v>43981.357638888891</v>
      </c>
      <c r="B163" s="36">
        <f>ROWDATA!C168</f>
        <v>94.327102659999994</v>
      </c>
      <c r="C163" s="36">
        <f>ROWDATA!C168</f>
        <v>94.327102659999994</v>
      </c>
      <c r="D163" s="36">
        <f>ROWDATA!D168</f>
        <v>96.351913449999998</v>
      </c>
      <c r="E163" s="36">
        <f>ROWDATA!D168</f>
        <v>96.351913449999998</v>
      </c>
      <c r="F163" s="36">
        <f>ROWDATA!E168</f>
        <v>106.43121338</v>
      </c>
      <c r="G163" s="36">
        <f>ROWDATA!E168</f>
        <v>106.43121338</v>
      </c>
      <c r="H163" s="36">
        <f>ROWDATA!E168</f>
        <v>106.43121338</v>
      </c>
      <c r="I163" s="36">
        <f>ROWDATA!F168</f>
        <v>79.403945919999998</v>
      </c>
      <c r="J163" s="36">
        <f>ROWDATA!F168</f>
        <v>79.403945919999998</v>
      </c>
      <c r="K163" s="36">
        <f>ROWDATA!G168</f>
        <v>91.895355219999999</v>
      </c>
      <c r="L163" s="36">
        <f>ROWDATA!H168</f>
        <v>131.49983215</v>
      </c>
      <c r="M163" s="36">
        <f>ROWDATA!H168</f>
        <v>131.49983215</v>
      </c>
    </row>
    <row r="164" spans="1:13" x14ac:dyDescent="0.2">
      <c r="A164" s="34">
        <f>ROWDATA!B169</f>
        <v>43981.35833333333</v>
      </c>
      <c r="B164" s="36">
        <f>ROWDATA!C169</f>
        <v>96.859222410000001</v>
      </c>
      <c r="C164" s="36">
        <f>ROWDATA!C169</f>
        <v>96.859222410000001</v>
      </c>
      <c r="D164" s="36">
        <f>ROWDATA!D169</f>
        <v>93.588409420000005</v>
      </c>
      <c r="E164" s="36">
        <f>ROWDATA!D169</f>
        <v>93.588409420000005</v>
      </c>
      <c r="F164" s="36">
        <f>ROWDATA!E169</f>
        <v>99.079116819999996</v>
      </c>
      <c r="G164" s="36">
        <f>ROWDATA!E169</f>
        <v>99.079116819999996</v>
      </c>
      <c r="H164" s="36">
        <f>ROWDATA!E169</f>
        <v>99.079116819999996</v>
      </c>
      <c r="I164" s="36">
        <f>ROWDATA!F169</f>
        <v>88.484298710000004</v>
      </c>
      <c r="J164" s="36">
        <f>ROWDATA!F169</f>
        <v>88.484298710000004</v>
      </c>
      <c r="K164" s="36">
        <f>ROWDATA!G169</f>
        <v>98.238197330000006</v>
      </c>
      <c r="L164" s="36">
        <f>ROWDATA!H169</f>
        <v>124.61575317</v>
      </c>
      <c r="M164" s="36">
        <f>ROWDATA!H169</f>
        <v>124.61575317</v>
      </c>
    </row>
    <row r="165" spans="1:13" x14ac:dyDescent="0.2">
      <c r="A165" s="34">
        <f>ROWDATA!B170</f>
        <v>43981.359027777777</v>
      </c>
      <c r="B165" s="36">
        <f>ROWDATA!C170</f>
        <v>101.58446503</v>
      </c>
      <c r="C165" s="36">
        <f>ROWDATA!C170</f>
        <v>101.58446503</v>
      </c>
      <c r="D165" s="36">
        <f>ROWDATA!D170</f>
        <v>96.461837770000002</v>
      </c>
      <c r="E165" s="36">
        <f>ROWDATA!D170</f>
        <v>96.461837770000002</v>
      </c>
      <c r="F165" s="36">
        <f>ROWDATA!E170</f>
        <v>91.109359740000002</v>
      </c>
      <c r="G165" s="36">
        <f>ROWDATA!E170</f>
        <v>91.109359740000002</v>
      </c>
      <c r="H165" s="36">
        <f>ROWDATA!E170</f>
        <v>91.109359740000002</v>
      </c>
      <c r="I165" s="36">
        <f>ROWDATA!F170</f>
        <v>100.27246857</v>
      </c>
      <c r="J165" s="36">
        <f>ROWDATA!F170</f>
        <v>100.27246857</v>
      </c>
      <c r="K165" s="36">
        <f>ROWDATA!G170</f>
        <v>107.90107727</v>
      </c>
      <c r="L165" s="36">
        <f>ROWDATA!H170</f>
        <v>121.78913879</v>
      </c>
      <c r="M165" s="36">
        <f>ROWDATA!H170</f>
        <v>121.78913879</v>
      </c>
    </row>
    <row r="166" spans="1:13" x14ac:dyDescent="0.2">
      <c r="A166" s="34">
        <f>ROWDATA!B171</f>
        <v>43981.359722222223</v>
      </c>
      <c r="B166" s="36">
        <f>ROWDATA!C171</f>
        <v>100.50402832</v>
      </c>
      <c r="C166" s="36">
        <f>ROWDATA!C171</f>
        <v>100.50402832</v>
      </c>
      <c r="D166" s="36">
        <f>ROWDATA!D171</f>
        <v>106.71504211</v>
      </c>
      <c r="E166" s="36">
        <f>ROWDATA!D171</f>
        <v>106.71504211</v>
      </c>
      <c r="F166" s="36">
        <f>ROWDATA!E171</f>
        <v>87.402420039999996</v>
      </c>
      <c r="G166" s="36">
        <f>ROWDATA!E171</f>
        <v>87.402420039999996</v>
      </c>
      <c r="H166" s="36">
        <f>ROWDATA!E171</f>
        <v>87.402420039999996</v>
      </c>
      <c r="I166" s="36">
        <f>ROWDATA!F171</f>
        <v>108.73635864000001</v>
      </c>
      <c r="J166" s="36">
        <f>ROWDATA!F171</f>
        <v>108.73635864000001</v>
      </c>
      <c r="K166" s="36">
        <f>ROWDATA!G171</f>
        <v>118.14038085999999</v>
      </c>
      <c r="L166" s="36">
        <f>ROWDATA!H171</f>
        <v>120.27587891</v>
      </c>
      <c r="M166" s="36">
        <f>ROWDATA!H171</f>
        <v>120.27587891</v>
      </c>
    </row>
    <row r="167" spans="1:13" x14ac:dyDescent="0.2">
      <c r="A167" s="34">
        <f>ROWDATA!B172</f>
        <v>43981.36041666667</v>
      </c>
      <c r="B167" s="36">
        <f>ROWDATA!C172</f>
        <v>94.907829280000001</v>
      </c>
      <c r="C167" s="36">
        <f>ROWDATA!C172</f>
        <v>94.907829280000001</v>
      </c>
      <c r="D167" s="36">
        <f>ROWDATA!D172</f>
        <v>118.28694152999999</v>
      </c>
      <c r="E167" s="36">
        <f>ROWDATA!D172</f>
        <v>118.28694152999999</v>
      </c>
      <c r="F167" s="36">
        <f>ROWDATA!E172</f>
        <v>90.893058780000004</v>
      </c>
      <c r="G167" s="36">
        <f>ROWDATA!E172</f>
        <v>90.893058780000004</v>
      </c>
      <c r="H167" s="36">
        <f>ROWDATA!E172</f>
        <v>90.893058780000004</v>
      </c>
      <c r="I167" s="36">
        <f>ROWDATA!F172</f>
        <v>111.37934113</v>
      </c>
      <c r="J167" s="36">
        <f>ROWDATA!F172</f>
        <v>111.37934113</v>
      </c>
      <c r="K167" s="36">
        <f>ROWDATA!G172</f>
        <v>128.90402222</v>
      </c>
      <c r="L167" s="36">
        <f>ROWDATA!H172</f>
        <v>120.14299011</v>
      </c>
      <c r="M167" s="36">
        <f>ROWDATA!H172</f>
        <v>120.14299011</v>
      </c>
    </row>
    <row r="168" spans="1:13" x14ac:dyDescent="0.2">
      <c r="A168" s="34">
        <f>ROWDATA!B173</f>
        <v>43981.361111111109</v>
      </c>
      <c r="B168" s="36">
        <f>ROWDATA!C173</f>
        <v>88.843902589999999</v>
      </c>
      <c r="C168" s="36">
        <f>ROWDATA!C173</f>
        <v>88.843902589999999</v>
      </c>
      <c r="D168" s="36">
        <f>ROWDATA!D173</f>
        <v>116.63821411000001</v>
      </c>
      <c r="E168" s="36">
        <f>ROWDATA!D173</f>
        <v>116.63821411000001</v>
      </c>
      <c r="F168" s="36">
        <f>ROWDATA!E173</f>
        <v>102.12201691</v>
      </c>
      <c r="G168" s="36">
        <f>ROWDATA!E173</f>
        <v>102.12201691</v>
      </c>
      <c r="H168" s="36">
        <f>ROWDATA!E173</f>
        <v>102.12201691</v>
      </c>
      <c r="I168" s="36">
        <f>ROWDATA!F173</f>
        <v>110.73073578</v>
      </c>
      <c r="J168" s="36">
        <f>ROWDATA!F173</f>
        <v>110.73073578</v>
      </c>
      <c r="K168" s="36">
        <f>ROWDATA!G173</f>
        <v>136.87182616999999</v>
      </c>
      <c r="L168" s="36">
        <f>ROWDATA!H173</f>
        <v>119.19514465</v>
      </c>
      <c r="M168" s="36">
        <f>ROWDATA!H173</f>
        <v>119.19514465</v>
      </c>
    </row>
    <row r="169" spans="1:13" x14ac:dyDescent="0.2">
      <c r="A169" s="34">
        <f>ROWDATA!B174</f>
        <v>43981.361805555556</v>
      </c>
      <c r="B169" s="36">
        <f>ROWDATA!C174</f>
        <v>86.569770809999994</v>
      </c>
      <c r="C169" s="36">
        <f>ROWDATA!C174</f>
        <v>86.569770809999994</v>
      </c>
      <c r="D169" s="36">
        <f>ROWDATA!D174</f>
        <v>109.39994812</v>
      </c>
      <c r="E169" s="36">
        <f>ROWDATA!D174</f>
        <v>109.39994812</v>
      </c>
      <c r="F169" s="36">
        <f>ROWDATA!E174</f>
        <v>115.18870544000001</v>
      </c>
      <c r="G169" s="36">
        <f>ROWDATA!E174</f>
        <v>115.18870544000001</v>
      </c>
      <c r="H169" s="36">
        <f>ROWDATA!E174</f>
        <v>115.18870544000001</v>
      </c>
      <c r="I169" s="36">
        <f>ROWDATA!F174</f>
        <v>109.2390213</v>
      </c>
      <c r="J169" s="36">
        <f>ROWDATA!F174</f>
        <v>109.2390213</v>
      </c>
      <c r="K169" s="36">
        <f>ROWDATA!G174</f>
        <v>142.65541077</v>
      </c>
      <c r="L169" s="36">
        <f>ROWDATA!H174</f>
        <v>120.27587891</v>
      </c>
      <c r="M169" s="36">
        <f>ROWDATA!H174</f>
        <v>120.27587891</v>
      </c>
    </row>
    <row r="170" spans="1:13" x14ac:dyDescent="0.2">
      <c r="A170" s="34">
        <f>ROWDATA!B175</f>
        <v>43981.362500000003</v>
      </c>
      <c r="B170" s="36">
        <f>ROWDATA!C175</f>
        <v>88.714912409999997</v>
      </c>
      <c r="C170" s="36">
        <f>ROWDATA!C175</f>
        <v>88.714912409999997</v>
      </c>
      <c r="D170" s="36">
        <f>ROWDATA!D175</f>
        <v>104.09279633</v>
      </c>
      <c r="E170" s="36">
        <f>ROWDATA!D175</f>
        <v>104.09279633</v>
      </c>
      <c r="F170" s="36">
        <f>ROWDATA!E175</f>
        <v>130.81945801000001</v>
      </c>
      <c r="G170" s="36">
        <f>ROWDATA!E175</f>
        <v>130.81945801000001</v>
      </c>
      <c r="H170" s="36">
        <f>ROWDATA!E175</f>
        <v>130.81945801000001</v>
      </c>
      <c r="I170" s="36">
        <f>ROWDATA!F175</f>
        <v>109.79024506</v>
      </c>
      <c r="J170" s="36">
        <f>ROWDATA!F175</f>
        <v>109.79024506</v>
      </c>
      <c r="K170" s="36">
        <f>ROWDATA!G175</f>
        <v>140.2966156</v>
      </c>
      <c r="L170" s="36">
        <f>ROWDATA!H175</f>
        <v>119.07875824</v>
      </c>
      <c r="M170" s="36">
        <f>ROWDATA!H175</f>
        <v>119.07875824</v>
      </c>
    </row>
    <row r="171" spans="1:13" x14ac:dyDescent="0.2">
      <c r="A171" s="34">
        <f>ROWDATA!B176</f>
        <v>43981.363194444442</v>
      </c>
      <c r="B171" s="36">
        <f>ROWDATA!C176</f>
        <v>99.084854129999997</v>
      </c>
      <c r="C171" s="36">
        <f>ROWDATA!C176</f>
        <v>99.084854129999997</v>
      </c>
      <c r="D171" s="36">
        <f>ROWDATA!D176</f>
        <v>103.81015015</v>
      </c>
      <c r="E171" s="36">
        <f>ROWDATA!D176</f>
        <v>103.81015015</v>
      </c>
      <c r="F171" s="36">
        <f>ROWDATA!E176</f>
        <v>147.29920959</v>
      </c>
      <c r="G171" s="36">
        <f>ROWDATA!E176</f>
        <v>147.29920959</v>
      </c>
      <c r="H171" s="36">
        <f>ROWDATA!E176</f>
        <v>147.29920959</v>
      </c>
      <c r="I171" s="36">
        <f>ROWDATA!F176</f>
        <v>111.39548492</v>
      </c>
      <c r="J171" s="36">
        <f>ROWDATA!F176</f>
        <v>111.39548492</v>
      </c>
      <c r="K171" s="36">
        <f>ROWDATA!G176</f>
        <v>133.09757995999999</v>
      </c>
      <c r="L171" s="36">
        <f>ROWDATA!H176</f>
        <v>113.15931702</v>
      </c>
      <c r="M171" s="36">
        <f>ROWDATA!H176</f>
        <v>113.15931702</v>
      </c>
    </row>
    <row r="172" spans="1:13" x14ac:dyDescent="0.2">
      <c r="A172" s="34">
        <f>ROWDATA!B177</f>
        <v>43981.363888888889</v>
      </c>
      <c r="B172" s="36">
        <f>ROWDATA!C177</f>
        <v>114.14779663</v>
      </c>
      <c r="C172" s="36">
        <f>ROWDATA!C177</f>
        <v>114.14779663</v>
      </c>
      <c r="D172" s="36">
        <f>ROWDATA!D177</f>
        <v>110.16915894</v>
      </c>
      <c r="E172" s="36">
        <f>ROWDATA!D177</f>
        <v>110.16915894</v>
      </c>
      <c r="F172" s="36">
        <f>ROWDATA!E177</f>
        <v>157.3540802</v>
      </c>
      <c r="G172" s="36">
        <f>ROWDATA!E177</f>
        <v>157.3540802</v>
      </c>
      <c r="H172" s="36">
        <f>ROWDATA!E177</f>
        <v>157.3540802</v>
      </c>
      <c r="I172" s="36">
        <f>ROWDATA!F177</f>
        <v>111.07118225000001</v>
      </c>
      <c r="J172" s="36">
        <f>ROWDATA!F177</f>
        <v>111.07118225000001</v>
      </c>
      <c r="K172" s="36">
        <f>ROWDATA!G177</f>
        <v>124.13376617</v>
      </c>
      <c r="L172" s="36">
        <f>ROWDATA!H177</f>
        <v>108.12114716000001</v>
      </c>
      <c r="M172" s="36">
        <f>ROWDATA!H177</f>
        <v>108.12114716000001</v>
      </c>
    </row>
    <row r="173" spans="1:13" x14ac:dyDescent="0.2">
      <c r="A173" s="34">
        <f>ROWDATA!B178</f>
        <v>43981.364583333336</v>
      </c>
      <c r="B173" s="36">
        <f>ROWDATA!C178</f>
        <v>132.88778687000001</v>
      </c>
      <c r="C173" s="36">
        <f>ROWDATA!C178</f>
        <v>132.88778687000001</v>
      </c>
      <c r="D173" s="36">
        <f>ROWDATA!D178</f>
        <v>123.68835448999999</v>
      </c>
      <c r="E173" s="36">
        <f>ROWDATA!D178</f>
        <v>123.68835448999999</v>
      </c>
      <c r="F173" s="36">
        <f>ROWDATA!E178</f>
        <v>158.38905334</v>
      </c>
      <c r="G173" s="36">
        <f>ROWDATA!E178</f>
        <v>158.38905334</v>
      </c>
      <c r="H173" s="36">
        <f>ROWDATA!E178</f>
        <v>158.38905334</v>
      </c>
      <c r="I173" s="36">
        <f>ROWDATA!F178</f>
        <v>110.74700928</v>
      </c>
      <c r="J173" s="36">
        <f>ROWDATA!F178</f>
        <v>110.74700928</v>
      </c>
      <c r="K173" s="36">
        <f>ROWDATA!G178</f>
        <v>114.90778351</v>
      </c>
      <c r="L173" s="36">
        <f>ROWDATA!H178</f>
        <v>105.87643433</v>
      </c>
      <c r="M173" s="36">
        <f>ROWDATA!H178</f>
        <v>105.87643433</v>
      </c>
    </row>
    <row r="174" spans="1:13" x14ac:dyDescent="0.2">
      <c r="A174" s="34">
        <f>ROWDATA!B179</f>
        <v>43981.365277777775</v>
      </c>
      <c r="B174" s="36">
        <f>ROWDATA!C179</f>
        <v>149.70811462</v>
      </c>
      <c r="C174" s="36">
        <f>ROWDATA!C179</f>
        <v>149.70811462</v>
      </c>
      <c r="D174" s="36">
        <f>ROWDATA!D179</f>
        <v>136.98757935</v>
      </c>
      <c r="E174" s="36">
        <f>ROWDATA!D179</f>
        <v>136.98757935</v>
      </c>
      <c r="F174" s="36">
        <f>ROWDATA!E179</f>
        <v>147.82452393</v>
      </c>
      <c r="G174" s="36">
        <f>ROWDATA!E179</f>
        <v>147.82452393</v>
      </c>
      <c r="H174" s="36">
        <f>ROWDATA!E179</f>
        <v>147.82452393</v>
      </c>
      <c r="I174" s="36">
        <f>ROWDATA!F179</f>
        <v>105.52587891</v>
      </c>
      <c r="J174" s="36">
        <f>ROWDATA!F179</f>
        <v>105.52587891</v>
      </c>
      <c r="K174" s="36">
        <f>ROWDATA!G179</f>
        <v>114.92523955999999</v>
      </c>
      <c r="L174" s="36">
        <f>ROWDATA!H179</f>
        <v>100.05687714</v>
      </c>
      <c r="M174" s="36">
        <f>ROWDATA!H179</f>
        <v>100.05687714</v>
      </c>
    </row>
    <row r="175" spans="1:13" x14ac:dyDescent="0.2">
      <c r="A175" s="34">
        <f>ROWDATA!B180</f>
        <v>43981.365972222222</v>
      </c>
      <c r="B175" s="36">
        <f>ROWDATA!C180</f>
        <v>156.65899658000001</v>
      </c>
      <c r="C175" s="36">
        <f>ROWDATA!C180</f>
        <v>156.65899658000001</v>
      </c>
      <c r="D175" s="36">
        <f>ROWDATA!D180</f>
        <v>146.83215332</v>
      </c>
      <c r="E175" s="36">
        <f>ROWDATA!D180</f>
        <v>146.83215332</v>
      </c>
      <c r="F175" s="36">
        <f>ROWDATA!E180</f>
        <v>135.05133057</v>
      </c>
      <c r="G175" s="36">
        <f>ROWDATA!E180</f>
        <v>135.05133057</v>
      </c>
      <c r="H175" s="36">
        <f>ROWDATA!E180</f>
        <v>135.05133057</v>
      </c>
      <c r="I175" s="36">
        <f>ROWDATA!F180</f>
        <v>93.089370729999999</v>
      </c>
      <c r="J175" s="36">
        <f>ROWDATA!F180</f>
        <v>93.089370729999999</v>
      </c>
      <c r="K175" s="36">
        <f>ROWDATA!G180</f>
        <v>120.90116119</v>
      </c>
      <c r="L175" s="36">
        <f>ROWDATA!H180</f>
        <v>96.714782709999994</v>
      </c>
      <c r="M175" s="36">
        <f>ROWDATA!H180</f>
        <v>96.714782709999994</v>
      </c>
    </row>
    <row r="176" spans="1:13" x14ac:dyDescent="0.2">
      <c r="A176" s="34">
        <f>ROWDATA!B181</f>
        <v>43981.366666666669</v>
      </c>
      <c r="B176" s="36">
        <f>ROWDATA!C181</f>
        <v>149.35339354999999</v>
      </c>
      <c r="C176" s="36">
        <f>ROWDATA!C181</f>
        <v>149.35339354999999</v>
      </c>
      <c r="D176" s="36">
        <f>ROWDATA!D181</f>
        <v>147.96272278000001</v>
      </c>
      <c r="E176" s="36">
        <f>ROWDATA!D181</f>
        <v>147.96272278000001</v>
      </c>
      <c r="F176" s="36">
        <f>ROWDATA!E181</f>
        <v>122.06183624000001</v>
      </c>
      <c r="G176" s="36">
        <f>ROWDATA!E181</f>
        <v>122.06183624000001</v>
      </c>
      <c r="H176" s="36">
        <f>ROWDATA!E181</f>
        <v>122.06183624000001</v>
      </c>
      <c r="I176" s="36">
        <f>ROWDATA!F181</f>
        <v>87.105972289999997</v>
      </c>
      <c r="J176" s="36">
        <f>ROWDATA!F181</f>
        <v>87.105972289999997</v>
      </c>
      <c r="K176" s="36">
        <f>ROWDATA!G181</f>
        <v>127.31384276999999</v>
      </c>
      <c r="L176" s="36">
        <f>ROWDATA!H181</f>
        <v>101.0212326</v>
      </c>
      <c r="M176" s="36">
        <f>ROWDATA!H181</f>
        <v>101.0212326</v>
      </c>
    </row>
    <row r="177" spans="1:13" x14ac:dyDescent="0.2">
      <c r="A177" s="34">
        <f>ROWDATA!B182</f>
        <v>43981.367361111108</v>
      </c>
      <c r="B177" s="36">
        <f>ROWDATA!C182</f>
        <v>138.49998474</v>
      </c>
      <c r="C177" s="36">
        <f>ROWDATA!C182</f>
        <v>138.49998474</v>
      </c>
      <c r="D177" s="36">
        <f>ROWDATA!D182</f>
        <v>138.07087708</v>
      </c>
      <c r="E177" s="36">
        <f>ROWDATA!D182</f>
        <v>138.07087708</v>
      </c>
      <c r="F177" s="36">
        <f>ROWDATA!E182</f>
        <v>118.98824310000001</v>
      </c>
      <c r="G177" s="36">
        <f>ROWDATA!E182</f>
        <v>118.98824310000001</v>
      </c>
      <c r="H177" s="36">
        <f>ROWDATA!E182</f>
        <v>118.98824310000001</v>
      </c>
      <c r="I177" s="36">
        <f>ROWDATA!F182</f>
        <v>83.408973689999996</v>
      </c>
      <c r="J177" s="36">
        <f>ROWDATA!F182</f>
        <v>83.408973689999996</v>
      </c>
      <c r="K177" s="36">
        <f>ROWDATA!G182</f>
        <v>134.77505493000001</v>
      </c>
      <c r="L177" s="36">
        <f>ROWDATA!H182</f>
        <v>114.88855743000001</v>
      </c>
      <c r="M177" s="36">
        <f>ROWDATA!H182</f>
        <v>114.88855743000001</v>
      </c>
    </row>
    <row r="178" spans="1:13" x14ac:dyDescent="0.2">
      <c r="A178" s="34">
        <f>ROWDATA!B183</f>
        <v>43981.368055555555</v>
      </c>
      <c r="B178" s="36">
        <f>ROWDATA!C183</f>
        <v>125.42068481</v>
      </c>
      <c r="C178" s="36">
        <f>ROWDATA!C183</f>
        <v>125.42068481</v>
      </c>
      <c r="D178" s="36">
        <f>ROWDATA!D183</f>
        <v>124.89725494</v>
      </c>
      <c r="E178" s="36">
        <f>ROWDATA!D183</f>
        <v>124.89725494</v>
      </c>
      <c r="F178" s="36">
        <f>ROWDATA!E183</f>
        <v>127.63758850000001</v>
      </c>
      <c r="G178" s="36">
        <f>ROWDATA!E183</f>
        <v>127.63758850000001</v>
      </c>
      <c r="H178" s="36">
        <f>ROWDATA!E183</f>
        <v>127.63758850000001</v>
      </c>
      <c r="I178" s="36">
        <f>ROWDATA!F183</f>
        <v>82.063072199999993</v>
      </c>
      <c r="J178" s="36">
        <f>ROWDATA!F183</f>
        <v>82.063072199999993</v>
      </c>
      <c r="K178" s="36">
        <f>ROWDATA!G183</f>
        <v>128.39714050000001</v>
      </c>
      <c r="L178" s="36">
        <f>ROWDATA!H183</f>
        <v>130.2527771</v>
      </c>
      <c r="M178" s="36">
        <f>ROWDATA!H183</f>
        <v>130.2527771</v>
      </c>
    </row>
    <row r="179" spans="1:13" x14ac:dyDescent="0.2">
      <c r="A179" s="34">
        <f>ROWDATA!B184</f>
        <v>43981.368750000001</v>
      </c>
      <c r="B179" s="36">
        <f>ROWDATA!C184</f>
        <v>117.67960358000001</v>
      </c>
      <c r="C179" s="36">
        <f>ROWDATA!C184</f>
        <v>117.67960358000001</v>
      </c>
      <c r="D179" s="36">
        <f>ROWDATA!D184</f>
        <v>111.69229126</v>
      </c>
      <c r="E179" s="36">
        <f>ROWDATA!D184</f>
        <v>111.69229126</v>
      </c>
      <c r="F179" s="36">
        <f>ROWDATA!E184</f>
        <v>135.14405823000001</v>
      </c>
      <c r="G179" s="36">
        <f>ROWDATA!E184</f>
        <v>135.14405823000001</v>
      </c>
      <c r="H179" s="36">
        <f>ROWDATA!E184</f>
        <v>135.14405823000001</v>
      </c>
      <c r="I179" s="36">
        <f>ROWDATA!F184</f>
        <v>84.900825499999996</v>
      </c>
      <c r="J179" s="36">
        <f>ROWDATA!F184</f>
        <v>84.900825499999996</v>
      </c>
      <c r="K179" s="36">
        <f>ROWDATA!G184</f>
        <v>114.94270324999999</v>
      </c>
      <c r="L179" s="36">
        <f>ROWDATA!H184</f>
        <v>131.41673279</v>
      </c>
      <c r="M179" s="36">
        <f>ROWDATA!H184</f>
        <v>131.41673279</v>
      </c>
    </row>
    <row r="180" spans="1:13" x14ac:dyDescent="0.2">
      <c r="A180" s="34">
        <f>ROWDATA!B185</f>
        <v>43981.369444444441</v>
      </c>
      <c r="B180" s="36">
        <f>ROWDATA!C185</f>
        <v>120.90518951</v>
      </c>
      <c r="C180" s="36">
        <f>ROWDATA!C185</f>
        <v>120.90518951</v>
      </c>
      <c r="D180" s="36">
        <f>ROWDATA!D185</f>
        <v>105.55300903</v>
      </c>
      <c r="E180" s="36">
        <f>ROWDATA!D185</f>
        <v>105.55300903</v>
      </c>
      <c r="F180" s="36">
        <f>ROWDATA!E185</f>
        <v>139.62332153</v>
      </c>
      <c r="G180" s="36">
        <f>ROWDATA!E185</f>
        <v>139.62332153</v>
      </c>
      <c r="H180" s="36">
        <f>ROWDATA!E185</f>
        <v>139.62332153</v>
      </c>
      <c r="I180" s="36">
        <f>ROWDATA!F185</f>
        <v>94.191818240000003</v>
      </c>
      <c r="J180" s="36">
        <f>ROWDATA!F185</f>
        <v>94.191818240000003</v>
      </c>
      <c r="K180" s="36">
        <f>ROWDATA!G185</f>
        <v>103.06083679</v>
      </c>
      <c r="L180" s="36">
        <f>ROWDATA!H185</f>
        <v>119.91022491</v>
      </c>
      <c r="M180" s="36">
        <f>ROWDATA!H185</f>
        <v>119.91022491</v>
      </c>
    </row>
    <row r="181" spans="1:13" x14ac:dyDescent="0.2">
      <c r="A181" s="34">
        <f>ROWDATA!B186</f>
        <v>43981.370138888888</v>
      </c>
      <c r="B181" s="36">
        <f>ROWDATA!C186</f>
        <v>129.53321837999999</v>
      </c>
      <c r="C181" s="36">
        <f>ROWDATA!C186</f>
        <v>129.53321837999999</v>
      </c>
      <c r="D181" s="36">
        <f>ROWDATA!D186</f>
        <v>109.41548157</v>
      </c>
      <c r="E181" s="36">
        <f>ROWDATA!D186</f>
        <v>109.41548157</v>
      </c>
      <c r="F181" s="36">
        <f>ROWDATA!E186</f>
        <v>131.9934082</v>
      </c>
      <c r="G181" s="36">
        <f>ROWDATA!E186</f>
        <v>131.9934082</v>
      </c>
      <c r="H181" s="36">
        <f>ROWDATA!E186</f>
        <v>131.9934082</v>
      </c>
      <c r="I181" s="36">
        <f>ROWDATA!F186</f>
        <v>101.16413116</v>
      </c>
      <c r="J181" s="36">
        <f>ROWDATA!F186</f>
        <v>101.16413116</v>
      </c>
      <c r="K181" s="36">
        <f>ROWDATA!G186</f>
        <v>98.01094818</v>
      </c>
      <c r="L181" s="36">
        <f>ROWDATA!H186</f>
        <v>106.3752594</v>
      </c>
      <c r="M181" s="36">
        <f>ROWDATA!H186</f>
        <v>106.3752594</v>
      </c>
    </row>
    <row r="182" spans="1:13" x14ac:dyDescent="0.2">
      <c r="A182" s="34">
        <f>ROWDATA!B187</f>
        <v>43981.370833333334</v>
      </c>
      <c r="B182" s="36">
        <f>ROWDATA!C187</f>
        <v>135.12942505000001</v>
      </c>
      <c r="C182" s="36">
        <f>ROWDATA!C187</f>
        <v>135.12942505000001</v>
      </c>
      <c r="D182" s="36">
        <f>ROWDATA!D187</f>
        <v>121.12890625</v>
      </c>
      <c r="E182" s="36">
        <f>ROWDATA!D187</f>
        <v>121.12890625</v>
      </c>
      <c r="F182" s="36">
        <f>ROWDATA!E187</f>
        <v>116.79511261</v>
      </c>
      <c r="G182" s="36">
        <f>ROWDATA!E187</f>
        <v>116.79511261</v>
      </c>
      <c r="H182" s="36">
        <f>ROWDATA!E187</f>
        <v>116.79511261</v>
      </c>
      <c r="I182" s="36">
        <f>ROWDATA!F187</f>
        <v>103.10981750000001</v>
      </c>
      <c r="J182" s="36">
        <f>ROWDATA!F187</f>
        <v>103.10981750000001</v>
      </c>
      <c r="K182" s="36">
        <f>ROWDATA!G187</f>
        <v>100.57953644</v>
      </c>
      <c r="L182" s="36">
        <f>ROWDATA!H187</f>
        <v>94.586456299999995</v>
      </c>
      <c r="M182" s="36">
        <f>ROWDATA!H187</f>
        <v>94.586456299999995</v>
      </c>
    </row>
    <row r="183" spans="1:13" x14ac:dyDescent="0.2">
      <c r="A183" s="34">
        <f>ROWDATA!B188</f>
        <v>43981.371527777781</v>
      </c>
      <c r="B183" s="36">
        <f>ROWDATA!C188</f>
        <v>134.93592834</v>
      </c>
      <c r="C183" s="36">
        <f>ROWDATA!C188</f>
        <v>134.93592834</v>
      </c>
      <c r="D183" s="36">
        <f>ROWDATA!D188</f>
        <v>130.26719666</v>
      </c>
      <c r="E183" s="36">
        <f>ROWDATA!D188</f>
        <v>130.26719666</v>
      </c>
      <c r="F183" s="36">
        <f>ROWDATA!E188</f>
        <v>105.85977936</v>
      </c>
      <c r="G183" s="36">
        <f>ROWDATA!E188</f>
        <v>105.85977936</v>
      </c>
      <c r="H183" s="36">
        <f>ROWDATA!E188</f>
        <v>105.85977936</v>
      </c>
      <c r="I183" s="36">
        <f>ROWDATA!F188</f>
        <v>101.16413116</v>
      </c>
      <c r="J183" s="36">
        <f>ROWDATA!F188</f>
        <v>101.16413116</v>
      </c>
      <c r="K183" s="36">
        <f>ROWDATA!G188</f>
        <v>104.07415770999999</v>
      </c>
      <c r="L183" s="36">
        <f>ROWDATA!H188</f>
        <v>93.106636050000006</v>
      </c>
      <c r="M183" s="36">
        <f>ROWDATA!H188</f>
        <v>93.106636050000006</v>
      </c>
    </row>
    <row r="184" spans="1:13" x14ac:dyDescent="0.2">
      <c r="A184" s="34">
        <f>ROWDATA!B189</f>
        <v>43981.37222222222</v>
      </c>
      <c r="B184" s="36">
        <f>ROWDATA!C189</f>
        <v>121.01792145</v>
      </c>
      <c r="C184" s="36">
        <f>ROWDATA!C189</f>
        <v>121.01792145</v>
      </c>
      <c r="D184" s="36">
        <f>ROWDATA!D189</f>
        <v>126.78136444</v>
      </c>
      <c r="E184" s="36">
        <f>ROWDATA!D189</f>
        <v>126.78136444</v>
      </c>
      <c r="F184" s="36">
        <f>ROWDATA!E189</f>
        <v>103.37303162000001</v>
      </c>
      <c r="G184" s="36">
        <f>ROWDATA!E189</f>
        <v>103.37303162000001</v>
      </c>
      <c r="H184" s="36">
        <f>ROWDATA!E189</f>
        <v>103.37303162000001</v>
      </c>
      <c r="I184" s="36">
        <f>ROWDATA!F189</f>
        <v>94.921531680000001</v>
      </c>
      <c r="J184" s="36">
        <f>ROWDATA!F189</f>
        <v>94.921531680000001</v>
      </c>
      <c r="K184" s="36">
        <f>ROWDATA!G189</f>
        <v>101.75028229</v>
      </c>
      <c r="L184" s="36">
        <f>ROWDATA!H189</f>
        <v>98.244544980000001</v>
      </c>
      <c r="M184" s="36">
        <f>ROWDATA!H189</f>
        <v>98.244544980000001</v>
      </c>
    </row>
    <row r="185" spans="1:13" x14ac:dyDescent="0.2">
      <c r="A185" s="34">
        <f>ROWDATA!B190</f>
        <v>43981.372916666667</v>
      </c>
      <c r="B185" s="36">
        <f>ROWDATA!C190</f>
        <v>106.47121429000001</v>
      </c>
      <c r="C185" s="36">
        <f>ROWDATA!C190</f>
        <v>106.47121429000001</v>
      </c>
      <c r="D185" s="36">
        <f>ROWDATA!D190</f>
        <v>115.55490112</v>
      </c>
      <c r="E185" s="36">
        <f>ROWDATA!D190</f>
        <v>115.55490112</v>
      </c>
      <c r="F185" s="36">
        <f>ROWDATA!E190</f>
        <v>107.21881104000001</v>
      </c>
      <c r="G185" s="36">
        <f>ROWDATA!E190</f>
        <v>107.21881104000001</v>
      </c>
      <c r="H185" s="36">
        <f>ROWDATA!E190</f>
        <v>107.21881104000001</v>
      </c>
      <c r="I185" s="36">
        <f>ROWDATA!F190</f>
        <v>84.106140139999994</v>
      </c>
      <c r="J185" s="36">
        <f>ROWDATA!F190</f>
        <v>84.106140139999994</v>
      </c>
      <c r="K185" s="36">
        <f>ROWDATA!G190</f>
        <v>101.76773833999999</v>
      </c>
      <c r="L185" s="36">
        <f>ROWDATA!H190</f>
        <v>99.790679929999996</v>
      </c>
      <c r="M185" s="36">
        <f>ROWDATA!H190</f>
        <v>99.790679929999996</v>
      </c>
    </row>
    <row r="186" spans="1:13" x14ac:dyDescent="0.2">
      <c r="A186" s="34">
        <f>ROWDATA!B191</f>
        <v>43981.373611111114</v>
      </c>
      <c r="B186" s="36">
        <f>ROWDATA!C191</f>
        <v>100.89100646999999</v>
      </c>
      <c r="C186" s="36">
        <f>ROWDATA!C191</f>
        <v>100.89100646999999</v>
      </c>
      <c r="D186" s="36">
        <f>ROWDATA!D191</f>
        <v>99.680564880000006</v>
      </c>
      <c r="E186" s="36">
        <f>ROWDATA!D191</f>
        <v>99.680564880000006</v>
      </c>
      <c r="F186" s="36">
        <f>ROWDATA!E191</f>
        <v>108.88700104</v>
      </c>
      <c r="G186" s="36">
        <f>ROWDATA!E191</f>
        <v>108.88700104</v>
      </c>
      <c r="H186" s="36">
        <f>ROWDATA!E191</f>
        <v>108.88700104</v>
      </c>
      <c r="I186" s="36">
        <f>ROWDATA!F191</f>
        <v>78.268821720000005</v>
      </c>
      <c r="J186" s="36">
        <f>ROWDATA!F191</f>
        <v>78.268821720000005</v>
      </c>
      <c r="K186" s="36">
        <f>ROWDATA!G191</f>
        <v>105.92651367000001</v>
      </c>
      <c r="L186" s="36">
        <f>ROWDATA!H191</f>
        <v>98.111381530000003</v>
      </c>
      <c r="M186" s="36">
        <f>ROWDATA!H191</f>
        <v>98.111381530000003</v>
      </c>
    </row>
    <row r="187" spans="1:13" x14ac:dyDescent="0.2">
      <c r="A187" s="34">
        <f>ROWDATA!B192</f>
        <v>43981.374305555553</v>
      </c>
      <c r="B187" s="36">
        <f>ROWDATA!C192</f>
        <v>100.39129638999999</v>
      </c>
      <c r="C187" s="36">
        <f>ROWDATA!C192</f>
        <v>100.39129638999999</v>
      </c>
      <c r="D187" s="36">
        <f>ROWDATA!D192</f>
        <v>92.15953064</v>
      </c>
      <c r="E187" s="36">
        <f>ROWDATA!D192</f>
        <v>92.15953064</v>
      </c>
      <c r="F187" s="36">
        <f>ROWDATA!E192</f>
        <v>106.06040192</v>
      </c>
      <c r="G187" s="36">
        <f>ROWDATA!E192</f>
        <v>106.06040192</v>
      </c>
      <c r="H187" s="36">
        <f>ROWDATA!E192</f>
        <v>106.06040192</v>
      </c>
      <c r="I187" s="36">
        <f>ROWDATA!F192</f>
        <v>76.858078000000006</v>
      </c>
      <c r="J187" s="36">
        <f>ROWDATA!F192</f>
        <v>76.858078000000006</v>
      </c>
      <c r="K187" s="36">
        <f>ROWDATA!G192</f>
        <v>109.36875916</v>
      </c>
      <c r="L187" s="36">
        <f>ROWDATA!H192</f>
        <v>100.80496979</v>
      </c>
      <c r="M187" s="36">
        <f>ROWDATA!H192</f>
        <v>100.80496979</v>
      </c>
    </row>
    <row r="188" spans="1:13" x14ac:dyDescent="0.2">
      <c r="A188" s="34">
        <f>ROWDATA!B193</f>
        <v>43981.375</v>
      </c>
      <c r="B188" s="36">
        <f>ROWDATA!C193</f>
        <v>102.61666107000001</v>
      </c>
      <c r="C188" s="36">
        <f>ROWDATA!C193</f>
        <v>102.61666107000001</v>
      </c>
      <c r="D188" s="36">
        <f>ROWDATA!D193</f>
        <v>92.15953064</v>
      </c>
      <c r="E188" s="36">
        <f>ROWDATA!D193</f>
        <v>92.15953064</v>
      </c>
      <c r="F188" s="36">
        <f>ROWDATA!E193</f>
        <v>106.50839996000001</v>
      </c>
      <c r="G188" s="36">
        <f>ROWDATA!E193</f>
        <v>106.50839996000001</v>
      </c>
      <c r="H188" s="36">
        <f>ROWDATA!E193</f>
        <v>106.50839996000001</v>
      </c>
      <c r="I188" s="36">
        <f>ROWDATA!F193</f>
        <v>76.566192630000003</v>
      </c>
      <c r="J188" s="36">
        <f>ROWDATA!F193</f>
        <v>76.566192630000003</v>
      </c>
      <c r="K188" s="36">
        <f>ROWDATA!G193</f>
        <v>107.25453186</v>
      </c>
      <c r="L188" s="36">
        <f>ROWDATA!H193</f>
        <v>112.97649384</v>
      </c>
      <c r="M188" s="36">
        <f>ROWDATA!H193</f>
        <v>112.97649384</v>
      </c>
    </row>
    <row r="189" spans="1:13" x14ac:dyDescent="0.2">
      <c r="A189" s="34">
        <f>ROWDATA!B194</f>
        <v>43981.375694444447</v>
      </c>
      <c r="B189" s="36">
        <f>ROWDATA!C194</f>
        <v>100.87501526</v>
      </c>
      <c r="C189" s="36">
        <f>ROWDATA!C194</f>
        <v>100.87501526</v>
      </c>
      <c r="D189" s="36">
        <f>ROWDATA!D194</f>
        <v>94.357872009999994</v>
      </c>
      <c r="E189" s="36">
        <f>ROWDATA!D194</f>
        <v>94.357872009999994</v>
      </c>
      <c r="F189" s="36">
        <f>ROWDATA!E194</f>
        <v>110.83313751</v>
      </c>
      <c r="G189" s="36">
        <f>ROWDATA!E194</f>
        <v>110.83313751</v>
      </c>
      <c r="H189" s="36">
        <f>ROWDATA!E194</f>
        <v>110.83313751</v>
      </c>
      <c r="I189" s="36">
        <f>ROWDATA!F194</f>
        <v>77.571517940000007</v>
      </c>
      <c r="J189" s="36">
        <f>ROWDATA!F194</f>
        <v>77.571517940000007</v>
      </c>
      <c r="K189" s="36">
        <f>ROWDATA!G194</f>
        <v>99.985511779999996</v>
      </c>
      <c r="L189" s="36">
        <f>ROWDATA!H194</f>
        <v>119.32817077999999</v>
      </c>
      <c r="M189" s="36">
        <f>ROWDATA!H194</f>
        <v>119.32817077999999</v>
      </c>
    </row>
    <row r="190" spans="1:13" x14ac:dyDescent="0.2">
      <c r="A190" s="34">
        <f>ROWDATA!B195</f>
        <v>43981.376388888886</v>
      </c>
      <c r="B190" s="36">
        <f>ROWDATA!C195</f>
        <v>99.842819210000002</v>
      </c>
      <c r="C190" s="36">
        <f>ROWDATA!C195</f>
        <v>99.842819210000002</v>
      </c>
      <c r="D190" s="36">
        <f>ROWDATA!D195</f>
        <v>92.096862790000003</v>
      </c>
      <c r="E190" s="36">
        <f>ROWDATA!D195</f>
        <v>92.096862790000003</v>
      </c>
      <c r="F190" s="36">
        <f>ROWDATA!E195</f>
        <v>116.60964203</v>
      </c>
      <c r="G190" s="36">
        <f>ROWDATA!E195</f>
        <v>116.60964203</v>
      </c>
      <c r="H190" s="36">
        <f>ROWDATA!E195</f>
        <v>116.60964203</v>
      </c>
      <c r="I190" s="36">
        <f>ROWDATA!F195</f>
        <v>88.143722530000005</v>
      </c>
      <c r="J190" s="36">
        <f>ROWDATA!F195</f>
        <v>88.143722530000005</v>
      </c>
      <c r="K190" s="36">
        <f>ROWDATA!G195</f>
        <v>95.442497250000002</v>
      </c>
      <c r="L190" s="36">
        <f>ROWDATA!H195</f>
        <v>117.34951782</v>
      </c>
      <c r="M190" s="36">
        <f>ROWDATA!H195</f>
        <v>117.34951782</v>
      </c>
    </row>
    <row r="191" spans="1:13" x14ac:dyDescent="0.2">
      <c r="A191" s="34">
        <f>ROWDATA!B196</f>
        <v>43981.377083333333</v>
      </c>
      <c r="B191" s="36">
        <f>ROWDATA!C196</f>
        <v>102.29418182000001</v>
      </c>
      <c r="C191" s="36">
        <f>ROWDATA!C196</f>
        <v>102.29418182000001</v>
      </c>
      <c r="D191" s="36">
        <f>ROWDATA!D196</f>
        <v>90.887702939999997</v>
      </c>
      <c r="E191" s="36">
        <f>ROWDATA!D196</f>
        <v>90.887702939999997</v>
      </c>
      <c r="F191" s="36">
        <f>ROWDATA!E196</f>
        <v>115.3740387</v>
      </c>
      <c r="G191" s="36">
        <f>ROWDATA!E196</f>
        <v>115.3740387</v>
      </c>
      <c r="H191" s="36">
        <f>ROWDATA!E196</f>
        <v>115.3740387</v>
      </c>
      <c r="I191" s="36">
        <f>ROWDATA!F196</f>
        <v>102.81806183</v>
      </c>
      <c r="J191" s="36">
        <f>ROWDATA!F196</f>
        <v>102.81806183</v>
      </c>
      <c r="K191" s="36">
        <f>ROWDATA!G196</f>
        <v>100.63205719</v>
      </c>
      <c r="L191" s="36">
        <f>ROWDATA!H196</f>
        <v>113.79116821</v>
      </c>
      <c r="M191" s="36">
        <f>ROWDATA!H196</f>
        <v>113.79116821</v>
      </c>
    </row>
    <row r="192" spans="1:13" x14ac:dyDescent="0.2">
      <c r="A192" s="34">
        <f>ROWDATA!B197</f>
        <v>43981.37777777778</v>
      </c>
      <c r="B192" s="36">
        <f>ROWDATA!C197</f>
        <v>110.98670959</v>
      </c>
      <c r="C192" s="36">
        <f>ROWDATA!C197</f>
        <v>110.98670959</v>
      </c>
      <c r="D192" s="36">
        <f>ROWDATA!D197</f>
        <v>99.413719180000001</v>
      </c>
      <c r="E192" s="36">
        <f>ROWDATA!D197</f>
        <v>99.413719180000001</v>
      </c>
      <c r="F192" s="36">
        <f>ROWDATA!E197</f>
        <v>107.34249878</v>
      </c>
      <c r="G192" s="36">
        <f>ROWDATA!E197</f>
        <v>107.34249878</v>
      </c>
      <c r="H192" s="36">
        <f>ROWDATA!E197</f>
        <v>107.34249878</v>
      </c>
      <c r="I192" s="36">
        <f>ROWDATA!F197</f>
        <v>106.30415343999999</v>
      </c>
      <c r="J192" s="36">
        <f>ROWDATA!F197</f>
        <v>106.30415343999999</v>
      </c>
      <c r="K192" s="36">
        <f>ROWDATA!G197</f>
        <v>108.32037354000001</v>
      </c>
      <c r="L192" s="36">
        <f>ROWDATA!H197</f>
        <v>112.42758942</v>
      </c>
      <c r="M192" s="36">
        <f>ROWDATA!H197</f>
        <v>112.42758942</v>
      </c>
    </row>
    <row r="193" spans="1:13" x14ac:dyDescent="0.2">
      <c r="A193" s="34">
        <f>ROWDATA!B198</f>
        <v>43981.378472222219</v>
      </c>
      <c r="B193" s="36">
        <f>ROWDATA!C198</f>
        <v>114.14779663</v>
      </c>
      <c r="C193" s="36">
        <f>ROWDATA!C198</f>
        <v>114.14779663</v>
      </c>
      <c r="D193" s="36">
        <f>ROWDATA!D198</f>
        <v>110.16915894</v>
      </c>
      <c r="E193" s="36">
        <f>ROWDATA!D198</f>
        <v>110.16915894</v>
      </c>
      <c r="F193" s="36">
        <f>ROWDATA!E198</f>
        <v>103.31124878</v>
      </c>
      <c r="G193" s="36">
        <f>ROWDATA!E198</f>
        <v>103.31124878</v>
      </c>
      <c r="H193" s="36">
        <f>ROWDATA!E198</f>
        <v>103.31124878</v>
      </c>
      <c r="I193" s="36">
        <f>ROWDATA!F198</f>
        <v>100.46696472000001</v>
      </c>
      <c r="J193" s="36">
        <f>ROWDATA!F198</f>
        <v>100.46696472000001</v>
      </c>
      <c r="K193" s="36">
        <f>ROWDATA!G198</f>
        <v>110.83659363</v>
      </c>
      <c r="L193" s="36">
        <f>ROWDATA!H198</f>
        <v>117.76511383</v>
      </c>
      <c r="M193" s="36">
        <f>ROWDATA!H198</f>
        <v>117.76511383</v>
      </c>
    </row>
    <row r="194" spans="1:13" x14ac:dyDescent="0.2">
      <c r="A194" s="34">
        <f>ROWDATA!B199</f>
        <v>43981.379166666666</v>
      </c>
      <c r="B194" s="36">
        <f>ROWDATA!C199</f>
        <v>106.18098449999999</v>
      </c>
      <c r="C194" s="36">
        <f>ROWDATA!C199</f>
        <v>106.18098449999999</v>
      </c>
      <c r="D194" s="36">
        <f>ROWDATA!D199</f>
        <v>109.11717987</v>
      </c>
      <c r="E194" s="36">
        <f>ROWDATA!D199</f>
        <v>109.11717987</v>
      </c>
      <c r="F194" s="36">
        <f>ROWDATA!E199</f>
        <v>109.52034759999999</v>
      </c>
      <c r="G194" s="36">
        <f>ROWDATA!E199</f>
        <v>109.52034759999999</v>
      </c>
      <c r="H194" s="36">
        <f>ROWDATA!E199</f>
        <v>109.52034759999999</v>
      </c>
      <c r="I194" s="36">
        <f>ROWDATA!F199</f>
        <v>92.86231995</v>
      </c>
      <c r="J194" s="36">
        <f>ROWDATA!F199</f>
        <v>92.86231995</v>
      </c>
      <c r="K194" s="36">
        <f>ROWDATA!G199</f>
        <v>108.87948608000001</v>
      </c>
      <c r="L194" s="36">
        <f>ROWDATA!H199</f>
        <v>120.77484131</v>
      </c>
      <c r="M194" s="36">
        <f>ROWDATA!H199</f>
        <v>120.77484131</v>
      </c>
    </row>
    <row r="195" spans="1:13" x14ac:dyDescent="0.2">
      <c r="A195" s="34">
        <f>ROWDATA!B200</f>
        <v>43981.379861111112</v>
      </c>
      <c r="B195" s="36">
        <f>ROWDATA!C200</f>
        <v>99.455841059999997</v>
      </c>
      <c r="C195" s="36">
        <f>ROWDATA!C200</f>
        <v>99.455841059999997</v>
      </c>
      <c r="D195" s="36">
        <f>ROWDATA!D200</f>
        <v>103.11927795</v>
      </c>
      <c r="E195" s="36">
        <f>ROWDATA!D200</f>
        <v>103.11927795</v>
      </c>
      <c r="F195" s="36">
        <f>ROWDATA!E200</f>
        <v>112.98003387</v>
      </c>
      <c r="G195" s="36">
        <f>ROWDATA!E200</f>
        <v>112.98003387</v>
      </c>
      <c r="H195" s="36">
        <f>ROWDATA!E200</f>
        <v>112.98003387</v>
      </c>
      <c r="I195" s="36">
        <f>ROWDATA!F200</f>
        <v>85.468322749999999</v>
      </c>
      <c r="J195" s="36">
        <f>ROWDATA!F200</f>
        <v>85.468322749999999</v>
      </c>
      <c r="K195" s="36">
        <f>ROWDATA!G200</f>
        <v>103.82959747</v>
      </c>
      <c r="L195" s="36">
        <f>ROWDATA!H200</f>
        <v>113.9408493</v>
      </c>
      <c r="M195" s="36">
        <f>ROWDATA!H200</f>
        <v>113.9408493</v>
      </c>
    </row>
    <row r="196" spans="1:13" x14ac:dyDescent="0.2">
      <c r="A196" s="34">
        <f>ROWDATA!B201</f>
        <v>43981.380555555559</v>
      </c>
      <c r="B196" s="36">
        <f>ROWDATA!C201</f>
        <v>103.13262939000001</v>
      </c>
      <c r="C196" s="36">
        <f>ROWDATA!C201</f>
        <v>103.13262939000001</v>
      </c>
      <c r="D196" s="36">
        <f>ROWDATA!D201</f>
        <v>101.43921661</v>
      </c>
      <c r="E196" s="36">
        <f>ROWDATA!D201</f>
        <v>101.43921661</v>
      </c>
      <c r="F196" s="36">
        <f>ROWDATA!E201</f>
        <v>111.52825928</v>
      </c>
      <c r="G196" s="36">
        <f>ROWDATA!E201</f>
        <v>111.52825928</v>
      </c>
      <c r="H196" s="36">
        <f>ROWDATA!E201</f>
        <v>111.52825928</v>
      </c>
      <c r="I196" s="36">
        <f>ROWDATA!F201</f>
        <v>79.922752380000006</v>
      </c>
      <c r="J196" s="36">
        <f>ROWDATA!F201</f>
        <v>79.922752380000006</v>
      </c>
      <c r="K196" s="36">
        <f>ROWDATA!G201</f>
        <v>103.84719849</v>
      </c>
      <c r="L196" s="36">
        <f>ROWDATA!H201</f>
        <v>107.10684967</v>
      </c>
      <c r="M196" s="36">
        <f>ROWDATA!H201</f>
        <v>107.10684967</v>
      </c>
    </row>
    <row r="197" spans="1:13" x14ac:dyDescent="0.2">
      <c r="A197" s="34">
        <f>ROWDATA!B202</f>
        <v>43981.381249999999</v>
      </c>
      <c r="B197" s="36">
        <f>ROWDATA!C202</f>
        <v>110.21276093</v>
      </c>
      <c r="C197" s="36">
        <f>ROWDATA!C202</f>
        <v>110.21276093</v>
      </c>
      <c r="D197" s="36">
        <f>ROWDATA!D202</f>
        <v>104.20259093999999</v>
      </c>
      <c r="E197" s="36">
        <f>ROWDATA!D202</f>
        <v>104.20259093999999</v>
      </c>
      <c r="F197" s="36">
        <f>ROWDATA!E202</f>
        <v>104.71678162000001</v>
      </c>
      <c r="G197" s="36">
        <f>ROWDATA!E202</f>
        <v>104.71678162000001</v>
      </c>
      <c r="H197" s="36">
        <f>ROWDATA!E202</f>
        <v>104.71678162000001</v>
      </c>
      <c r="I197" s="36">
        <f>ROWDATA!F202</f>
        <v>77.79856873</v>
      </c>
      <c r="J197" s="36">
        <f>ROWDATA!F202</f>
        <v>77.79856873</v>
      </c>
      <c r="K197" s="36">
        <f>ROWDATA!G202</f>
        <v>104.44122314000001</v>
      </c>
      <c r="L197" s="36">
        <f>ROWDATA!H202</f>
        <v>103.96437073</v>
      </c>
      <c r="M197" s="36">
        <f>ROWDATA!H202</f>
        <v>103.96437073</v>
      </c>
    </row>
    <row r="198" spans="1:13" x14ac:dyDescent="0.2">
      <c r="A198" s="34">
        <f>ROWDATA!B203</f>
        <v>43981.381944444445</v>
      </c>
      <c r="B198" s="36">
        <f>ROWDATA!C203</f>
        <v>108.95482635</v>
      </c>
      <c r="C198" s="36">
        <f>ROWDATA!C203</f>
        <v>108.95482635</v>
      </c>
      <c r="D198" s="36">
        <f>ROWDATA!D203</f>
        <v>104.28118134</v>
      </c>
      <c r="E198" s="36">
        <f>ROWDATA!D203</f>
        <v>104.28118134</v>
      </c>
      <c r="F198" s="36">
        <f>ROWDATA!E203</f>
        <v>100.08314514</v>
      </c>
      <c r="G198" s="36">
        <f>ROWDATA!E203</f>
        <v>100.08314514</v>
      </c>
      <c r="H198" s="36">
        <f>ROWDATA!E203</f>
        <v>100.08314514</v>
      </c>
      <c r="I198" s="36">
        <f>ROWDATA!F203</f>
        <v>74.425872799999993</v>
      </c>
      <c r="J198" s="36">
        <f>ROWDATA!F203</f>
        <v>74.425872799999993</v>
      </c>
      <c r="K198" s="36">
        <f>ROWDATA!G203</f>
        <v>103.32300567999999</v>
      </c>
      <c r="L198" s="36">
        <f>ROWDATA!H203</f>
        <v>104.5296402</v>
      </c>
      <c r="M198" s="36">
        <f>ROWDATA!H203</f>
        <v>104.5296402</v>
      </c>
    </row>
    <row r="199" spans="1:13" x14ac:dyDescent="0.2">
      <c r="A199" s="34">
        <f>ROWDATA!B204</f>
        <v>43981.382638888892</v>
      </c>
      <c r="B199" s="36">
        <f>ROWDATA!C204</f>
        <v>98.697883610000005</v>
      </c>
      <c r="C199" s="36">
        <f>ROWDATA!C204</f>
        <v>98.697883610000005</v>
      </c>
      <c r="D199" s="36">
        <f>ROWDATA!D204</f>
        <v>97.403892519999999</v>
      </c>
      <c r="E199" s="36">
        <f>ROWDATA!D204</f>
        <v>97.403892519999999</v>
      </c>
      <c r="F199" s="36">
        <f>ROWDATA!E204</f>
        <v>102.32276917</v>
      </c>
      <c r="G199" s="36">
        <f>ROWDATA!E204</f>
        <v>102.32276917</v>
      </c>
      <c r="H199" s="36">
        <f>ROWDATA!E204</f>
        <v>102.32276917</v>
      </c>
      <c r="I199" s="36">
        <f>ROWDATA!F204</f>
        <v>71.312507629999999</v>
      </c>
      <c r="J199" s="36">
        <f>ROWDATA!F204</f>
        <v>71.312507629999999</v>
      </c>
      <c r="K199" s="36">
        <f>ROWDATA!G204</f>
        <v>96.455825809999993</v>
      </c>
      <c r="L199" s="36">
        <f>ROWDATA!H204</f>
        <v>102.58414458999999</v>
      </c>
      <c r="M199" s="36">
        <f>ROWDATA!H204</f>
        <v>102.58414458999999</v>
      </c>
    </row>
    <row r="200" spans="1:13" x14ac:dyDescent="0.2">
      <c r="A200" s="34">
        <f>ROWDATA!B205</f>
        <v>43981.383333333331</v>
      </c>
      <c r="B200" s="36">
        <f>ROWDATA!C205</f>
        <v>91.472770690000004</v>
      </c>
      <c r="C200" s="36">
        <f>ROWDATA!C205</f>
        <v>91.472770690000004</v>
      </c>
      <c r="D200" s="36">
        <f>ROWDATA!D205</f>
        <v>87.291938779999995</v>
      </c>
      <c r="E200" s="36">
        <f>ROWDATA!D205</f>
        <v>87.291938779999995</v>
      </c>
      <c r="F200" s="36">
        <f>ROWDATA!E205</f>
        <v>101.82852936</v>
      </c>
      <c r="G200" s="36">
        <f>ROWDATA!E205</f>
        <v>101.82852936</v>
      </c>
      <c r="H200" s="36">
        <f>ROWDATA!E205</f>
        <v>101.82852936</v>
      </c>
      <c r="I200" s="36">
        <f>ROWDATA!F205</f>
        <v>72.333976750000005</v>
      </c>
      <c r="J200" s="36">
        <f>ROWDATA!F205</f>
        <v>72.333976750000005</v>
      </c>
      <c r="K200" s="36">
        <f>ROWDATA!G205</f>
        <v>93.135932920000002</v>
      </c>
      <c r="L200" s="36">
        <f>ROWDATA!H205</f>
        <v>99.14231873</v>
      </c>
      <c r="M200" s="36">
        <f>ROWDATA!H205</f>
        <v>99.14231873</v>
      </c>
    </row>
    <row r="201" spans="1:13" x14ac:dyDescent="0.2">
      <c r="A201" s="34">
        <f>ROWDATA!B206</f>
        <v>43981.384027777778</v>
      </c>
      <c r="B201" s="36">
        <f>ROWDATA!C206</f>
        <v>90.021087649999998</v>
      </c>
      <c r="C201" s="36">
        <f>ROWDATA!C206</f>
        <v>90.021087649999998</v>
      </c>
      <c r="D201" s="36">
        <f>ROWDATA!D206</f>
        <v>82.769920350000007</v>
      </c>
      <c r="E201" s="36">
        <f>ROWDATA!D206</f>
        <v>82.769920350000007</v>
      </c>
      <c r="F201" s="36">
        <f>ROWDATA!E206</f>
        <v>91.588188169999995</v>
      </c>
      <c r="G201" s="36">
        <f>ROWDATA!E206</f>
        <v>91.588188169999995</v>
      </c>
      <c r="H201" s="36">
        <f>ROWDATA!E206</f>
        <v>91.588188169999995</v>
      </c>
      <c r="I201" s="36">
        <f>ROWDATA!F206</f>
        <v>75.917587280000006</v>
      </c>
      <c r="J201" s="36">
        <f>ROWDATA!F206</f>
        <v>75.917587280000006</v>
      </c>
      <c r="K201" s="36">
        <f>ROWDATA!G206</f>
        <v>94.149253849999994</v>
      </c>
      <c r="L201" s="36">
        <f>ROWDATA!H206</f>
        <v>94.536659240000006</v>
      </c>
      <c r="M201" s="36">
        <f>ROWDATA!H206</f>
        <v>94.536659240000006</v>
      </c>
    </row>
    <row r="202" spans="1:13" x14ac:dyDescent="0.2">
      <c r="A202" s="34">
        <f>ROWDATA!B207</f>
        <v>43981.384722222225</v>
      </c>
      <c r="B202" s="36">
        <f>ROWDATA!C207</f>
        <v>90.343826289999996</v>
      </c>
      <c r="C202" s="36">
        <f>ROWDATA!C207</f>
        <v>90.343826289999996</v>
      </c>
      <c r="D202" s="36">
        <f>ROWDATA!D207</f>
        <v>83.429458620000005</v>
      </c>
      <c r="E202" s="36">
        <f>ROWDATA!D207</f>
        <v>83.429458620000005</v>
      </c>
      <c r="F202" s="36">
        <f>ROWDATA!E207</f>
        <v>83.062271120000005</v>
      </c>
      <c r="G202" s="36">
        <f>ROWDATA!E207</f>
        <v>83.062271120000005</v>
      </c>
      <c r="H202" s="36">
        <f>ROWDATA!E207</f>
        <v>83.062271120000005</v>
      </c>
      <c r="I202" s="36">
        <f>ROWDATA!F207</f>
        <v>80.230781559999997</v>
      </c>
      <c r="J202" s="36">
        <f>ROWDATA!F207</f>
        <v>80.230781559999997</v>
      </c>
      <c r="K202" s="36">
        <f>ROWDATA!G207</f>
        <v>99.845695500000005</v>
      </c>
      <c r="L202" s="36">
        <f>ROWDATA!H207</f>
        <v>94.386848450000002</v>
      </c>
      <c r="M202" s="36">
        <f>ROWDATA!H207</f>
        <v>94.386848450000002</v>
      </c>
    </row>
    <row r="203" spans="1:13" x14ac:dyDescent="0.2">
      <c r="A203" s="34">
        <f>ROWDATA!B208</f>
        <v>43981.385416666664</v>
      </c>
      <c r="B203" s="36">
        <f>ROWDATA!C208</f>
        <v>86.957008360000003</v>
      </c>
      <c r="C203" s="36">
        <f>ROWDATA!C208</f>
        <v>86.957008360000003</v>
      </c>
      <c r="D203" s="36">
        <f>ROWDATA!D208</f>
        <v>86.224296570000007</v>
      </c>
      <c r="E203" s="36">
        <f>ROWDATA!D208</f>
        <v>86.224296570000007</v>
      </c>
      <c r="F203" s="36">
        <f>ROWDATA!E208</f>
        <v>79.818748470000003</v>
      </c>
      <c r="G203" s="36">
        <f>ROWDATA!E208</f>
        <v>79.818748470000003</v>
      </c>
      <c r="H203" s="36">
        <f>ROWDATA!E208</f>
        <v>79.818748470000003</v>
      </c>
      <c r="I203" s="36">
        <f>ROWDATA!F208</f>
        <v>82.419792180000002</v>
      </c>
      <c r="J203" s="36">
        <f>ROWDATA!F208</f>
        <v>82.419792180000002</v>
      </c>
      <c r="K203" s="36">
        <f>ROWDATA!G208</f>
        <v>104.40631104000001</v>
      </c>
      <c r="L203" s="36">
        <f>ROWDATA!H208</f>
        <v>99.94049072</v>
      </c>
      <c r="M203" s="36">
        <f>ROWDATA!H208</f>
        <v>99.94049072</v>
      </c>
    </row>
    <row r="204" spans="1:13" x14ac:dyDescent="0.2">
      <c r="A204" s="34">
        <f>ROWDATA!B209</f>
        <v>43981.386111111111</v>
      </c>
      <c r="B204" s="36">
        <f>ROWDATA!C209</f>
        <v>79.715637209999997</v>
      </c>
      <c r="C204" s="36">
        <f>ROWDATA!C209</f>
        <v>79.715637209999997</v>
      </c>
      <c r="D204" s="36">
        <f>ROWDATA!D209</f>
        <v>88.186996460000003</v>
      </c>
      <c r="E204" s="36">
        <f>ROWDATA!D209</f>
        <v>88.186996460000003</v>
      </c>
      <c r="F204" s="36">
        <f>ROWDATA!E209</f>
        <v>82.120025630000001</v>
      </c>
      <c r="G204" s="36">
        <f>ROWDATA!E209</f>
        <v>82.120025630000001</v>
      </c>
      <c r="H204" s="36">
        <f>ROWDATA!E209</f>
        <v>82.120025630000001</v>
      </c>
      <c r="I204" s="36">
        <f>ROWDATA!F209</f>
        <v>81.365905760000004</v>
      </c>
      <c r="J204" s="36">
        <f>ROWDATA!F209</f>
        <v>81.365905760000004</v>
      </c>
      <c r="K204" s="36">
        <f>ROWDATA!G209</f>
        <v>106.55545807</v>
      </c>
      <c r="L204" s="36">
        <f>ROWDATA!H209</f>
        <v>107.32296753</v>
      </c>
      <c r="M204" s="36">
        <f>ROWDATA!H209</f>
        <v>107.32296753</v>
      </c>
    </row>
    <row r="205" spans="1:13" x14ac:dyDescent="0.2">
      <c r="A205" s="34">
        <f>ROWDATA!B210</f>
        <v>43981.386805555558</v>
      </c>
      <c r="B205" s="36">
        <f>ROWDATA!C210</f>
        <v>74.232299800000007</v>
      </c>
      <c r="C205" s="36">
        <f>ROWDATA!C210</f>
        <v>74.232299800000007</v>
      </c>
      <c r="D205" s="36">
        <f>ROWDATA!D210</f>
        <v>83.978950499999996</v>
      </c>
      <c r="E205" s="36">
        <f>ROWDATA!D210</f>
        <v>83.978950499999996</v>
      </c>
      <c r="F205" s="36">
        <f>ROWDATA!E210</f>
        <v>86.970085139999995</v>
      </c>
      <c r="G205" s="36">
        <f>ROWDATA!E210</f>
        <v>86.970085139999995</v>
      </c>
      <c r="H205" s="36">
        <f>ROWDATA!E210</f>
        <v>86.970085139999995</v>
      </c>
      <c r="I205" s="36">
        <f>ROWDATA!F210</f>
        <v>80.198364260000005</v>
      </c>
      <c r="J205" s="36">
        <f>ROWDATA!F210</f>
        <v>80.198364260000005</v>
      </c>
      <c r="K205" s="36">
        <f>ROWDATA!G210</f>
        <v>104.35393524</v>
      </c>
      <c r="L205" s="36">
        <f>ROWDATA!H210</f>
        <v>110.51552581999999</v>
      </c>
      <c r="M205" s="36">
        <f>ROWDATA!H210</f>
        <v>110.51552581999999</v>
      </c>
    </row>
    <row r="206" spans="1:13" x14ac:dyDescent="0.2">
      <c r="A206" s="34">
        <f>ROWDATA!B211</f>
        <v>43981.387499999997</v>
      </c>
      <c r="B206" s="36">
        <f>ROWDATA!C211</f>
        <v>75.312873839999995</v>
      </c>
      <c r="C206" s="36">
        <f>ROWDATA!C211</f>
        <v>75.312873839999995</v>
      </c>
      <c r="D206" s="36">
        <f>ROWDATA!D211</f>
        <v>80.571701050000001</v>
      </c>
      <c r="E206" s="36">
        <f>ROWDATA!D211</f>
        <v>80.571701050000001</v>
      </c>
      <c r="F206" s="36">
        <f>ROWDATA!E211</f>
        <v>92.885566710000006</v>
      </c>
      <c r="G206" s="36">
        <f>ROWDATA!E211</f>
        <v>92.885566710000006</v>
      </c>
      <c r="H206" s="36">
        <f>ROWDATA!E211</f>
        <v>92.885566710000006</v>
      </c>
      <c r="I206" s="36">
        <f>ROWDATA!F211</f>
        <v>82.403648380000007</v>
      </c>
      <c r="J206" s="36">
        <f>ROWDATA!F211</f>
        <v>82.403648380000007</v>
      </c>
      <c r="K206" s="36">
        <f>ROWDATA!G211</f>
        <v>98.168220520000006</v>
      </c>
      <c r="L206" s="36">
        <f>ROWDATA!H211</f>
        <v>109.36820221000001</v>
      </c>
      <c r="M206" s="36">
        <f>ROWDATA!H211</f>
        <v>109.36820221000001</v>
      </c>
    </row>
    <row r="207" spans="1:13" x14ac:dyDescent="0.2">
      <c r="A207" s="34">
        <f>ROWDATA!B212</f>
        <v>43981.388194444444</v>
      </c>
      <c r="B207" s="36">
        <f>ROWDATA!C212</f>
        <v>80.925193789999994</v>
      </c>
      <c r="C207" s="36">
        <f>ROWDATA!C212</f>
        <v>80.925193789999994</v>
      </c>
      <c r="D207" s="36">
        <f>ROWDATA!D212</f>
        <v>81.592216489999998</v>
      </c>
      <c r="E207" s="36">
        <f>ROWDATA!D212</f>
        <v>81.592216489999998</v>
      </c>
      <c r="F207" s="36">
        <f>ROWDATA!E212</f>
        <v>99.15644073</v>
      </c>
      <c r="G207" s="36">
        <f>ROWDATA!E212</f>
        <v>99.15644073</v>
      </c>
      <c r="H207" s="36">
        <f>ROWDATA!E212</f>
        <v>99.15644073</v>
      </c>
      <c r="I207" s="36">
        <f>ROWDATA!F212</f>
        <v>87.284332280000001</v>
      </c>
      <c r="J207" s="36">
        <f>ROWDATA!F212</f>
        <v>87.284332280000001</v>
      </c>
      <c r="K207" s="36">
        <f>ROWDATA!G212</f>
        <v>88.977157590000004</v>
      </c>
      <c r="L207" s="36">
        <f>ROWDATA!H212</f>
        <v>101.65294647</v>
      </c>
      <c r="M207" s="36">
        <f>ROWDATA!H212</f>
        <v>101.65294647</v>
      </c>
    </row>
    <row r="208" spans="1:13" x14ac:dyDescent="0.2">
      <c r="A208" s="34">
        <f>ROWDATA!B213</f>
        <v>43981.388888888891</v>
      </c>
      <c r="B208" s="36">
        <f>ROWDATA!C213</f>
        <v>88.843902589999999</v>
      </c>
      <c r="C208" s="36">
        <f>ROWDATA!C213</f>
        <v>88.843902589999999</v>
      </c>
      <c r="D208" s="36">
        <f>ROWDATA!D213</f>
        <v>91.876884459999999</v>
      </c>
      <c r="E208" s="36">
        <f>ROWDATA!D213</f>
        <v>91.876884459999999</v>
      </c>
      <c r="F208" s="36">
        <f>ROWDATA!E213</f>
        <v>100.59279633</v>
      </c>
      <c r="G208" s="36">
        <f>ROWDATA!E213</f>
        <v>100.59279633</v>
      </c>
      <c r="H208" s="36">
        <f>ROWDATA!E213</f>
        <v>100.59279633</v>
      </c>
      <c r="I208" s="36">
        <f>ROWDATA!F213</f>
        <v>89.635429380000005</v>
      </c>
      <c r="J208" s="36">
        <f>ROWDATA!F213</f>
        <v>89.635429380000005</v>
      </c>
      <c r="K208" s="36">
        <f>ROWDATA!G213</f>
        <v>81.498489379999995</v>
      </c>
      <c r="L208" s="36">
        <f>ROWDATA!H213</f>
        <v>92.72419739</v>
      </c>
      <c r="M208" s="36">
        <f>ROWDATA!H213</f>
        <v>92.72419739</v>
      </c>
    </row>
    <row r="209" spans="1:13" x14ac:dyDescent="0.2">
      <c r="A209" s="34">
        <f>ROWDATA!B214</f>
        <v>43981.38958333333</v>
      </c>
      <c r="B209" s="36">
        <f>ROWDATA!C214</f>
        <v>95.730285640000005</v>
      </c>
      <c r="C209" s="36">
        <f>ROWDATA!C214</f>
        <v>95.730285640000005</v>
      </c>
      <c r="D209" s="36">
        <f>ROWDATA!D214</f>
        <v>100.15172577</v>
      </c>
      <c r="E209" s="36">
        <f>ROWDATA!D214</f>
        <v>100.15172577</v>
      </c>
      <c r="F209" s="36">
        <f>ROWDATA!E214</f>
        <v>96.422576899999996</v>
      </c>
      <c r="G209" s="36">
        <f>ROWDATA!E214</f>
        <v>96.422576899999996</v>
      </c>
      <c r="H209" s="36">
        <f>ROWDATA!E214</f>
        <v>96.422576899999996</v>
      </c>
      <c r="I209" s="36">
        <f>ROWDATA!F214</f>
        <v>88.630104059999994</v>
      </c>
      <c r="J209" s="36">
        <f>ROWDATA!F214</f>
        <v>88.630104059999994</v>
      </c>
      <c r="K209" s="36">
        <f>ROWDATA!G214</f>
        <v>76.011695860000003</v>
      </c>
      <c r="L209" s="36">
        <f>ROWDATA!H214</f>
        <v>83.595832819999998</v>
      </c>
      <c r="M209" s="36">
        <f>ROWDATA!H214</f>
        <v>83.595832819999998</v>
      </c>
    </row>
    <row r="210" spans="1:13" x14ac:dyDescent="0.2">
      <c r="A210" s="34">
        <f>ROWDATA!B215</f>
        <v>43981.390277777777</v>
      </c>
      <c r="B210" s="36">
        <f>ROWDATA!C215</f>
        <v>98.746124269999996</v>
      </c>
      <c r="C210" s="36">
        <f>ROWDATA!C215</f>
        <v>98.746124269999996</v>
      </c>
      <c r="D210" s="36">
        <f>ROWDATA!D215</f>
        <v>104.35977173000001</v>
      </c>
      <c r="E210" s="36">
        <f>ROWDATA!D215</f>
        <v>104.35977173000001</v>
      </c>
      <c r="F210" s="36">
        <f>ROWDATA!E215</f>
        <v>88.638153079999995</v>
      </c>
      <c r="G210" s="36">
        <f>ROWDATA!E215</f>
        <v>88.638153079999995</v>
      </c>
      <c r="H210" s="36">
        <f>ROWDATA!E215</f>
        <v>88.638153079999995</v>
      </c>
      <c r="I210" s="36">
        <f>ROWDATA!F215</f>
        <v>82.630569460000004</v>
      </c>
      <c r="J210" s="36">
        <f>ROWDATA!F215</f>
        <v>82.630569460000004</v>
      </c>
      <c r="K210" s="36">
        <f>ROWDATA!G215</f>
        <v>71.188911439999998</v>
      </c>
      <c r="L210" s="36">
        <f>ROWDATA!H215</f>
        <v>75.382164000000003</v>
      </c>
      <c r="M210" s="36">
        <f>ROWDATA!H215</f>
        <v>75.382164000000003</v>
      </c>
    </row>
    <row r="211" spans="1:13" x14ac:dyDescent="0.2">
      <c r="A211" s="34">
        <f>ROWDATA!B216</f>
        <v>43981.390972222223</v>
      </c>
      <c r="B211" s="36">
        <f>ROWDATA!C216</f>
        <v>94.92408752</v>
      </c>
      <c r="C211" s="36">
        <f>ROWDATA!C216</f>
        <v>94.92408752</v>
      </c>
      <c r="D211" s="36">
        <f>ROWDATA!D216</f>
        <v>100.51282501</v>
      </c>
      <c r="E211" s="36">
        <f>ROWDATA!D216</f>
        <v>100.51282501</v>
      </c>
      <c r="F211" s="36">
        <f>ROWDATA!E216</f>
        <v>80.575523380000007</v>
      </c>
      <c r="G211" s="36">
        <f>ROWDATA!E216</f>
        <v>80.575523380000007</v>
      </c>
      <c r="H211" s="36">
        <f>ROWDATA!E216</f>
        <v>80.575523380000007</v>
      </c>
      <c r="I211" s="36">
        <f>ROWDATA!F216</f>
        <v>75.301528930000003</v>
      </c>
      <c r="J211" s="36">
        <f>ROWDATA!F216</f>
        <v>75.301528930000003</v>
      </c>
      <c r="K211" s="36">
        <f>ROWDATA!G216</f>
        <v>66.488624569999999</v>
      </c>
      <c r="L211" s="36">
        <f>ROWDATA!H216</f>
        <v>69.529449459999995</v>
      </c>
      <c r="M211" s="36">
        <f>ROWDATA!H216</f>
        <v>69.529449459999995</v>
      </c>
    </row>
    <row r="212" spans="1:13" x14ac:dyDescent="0.2">
      <c r="A212" s="34">
        <f>ROWDATA!B217</f>
        <v>43981.39166666667</v>
      </c>
      <c r="B212" s="36">
        <f>ROWDATA!C217</f>
        <v>87.682716369999994</v>
      </c>
      <c r="C212" s="36">
        <f>ROWDATA!C217</f>
        <v>87.682716369999994</v>
      </c>
      <c r="D212" s="36">
        <f>ROWDATA!D217</f>
        <v>94.075103760000005</v>
      </c>
      <c r="E212" s="36">
        <f>ROWDATA!D217</f>
        <v>94.075103760000005</v>
      </c>
      <c r="F212" s="36">
        <f>ROWDATA!E217</f>
        <v>73.26967621</v>
      </c>
      <c r="G212" s="36">
        <f>ROWDATA!E217</f>
        <v>73.26967621</v>
      </c>
      <c r="H212" s="36">
        <f>ROWDATA!E217</f>
        <v>73.26967621</v>
      </c>
      <c r="I212" s="36">
        <f>ROWDATA!F217</f>
        <v>65.783081050000007</v>
      </c>
      <c r="J212" s="36">
        <f>ROWDATA!F217</f>
        <v>65.783081050000007</v>
      </c>
      <c r="K212" s="36">
        <f>ROWDATA!G217</f>
        <v>65.352806090000001</v>
      </c>
      <c r="L212" s="36">
        <f>ROWDATA!H217</f>
        <v>65.106758119999995</v>
      </c>
      <c r="M212" s="36">
        <f>ROWDATA!H217</f>
        <v>65.106758119999995</v>
      </c>
    </row>
    <row r="213" spans="1:13" x14ac:dyDescent="0.2">
      <c r="A213" s="34">
        <f>ROWDATA!B218</f>
        <v>43981.392361111109</v>
      </c>
      <c r="B213" s="36">
        <f>ROWDATA!C218</f>
        <v>78.183464049999998</v>
      </c>
      <c r="C213" s="36">
        <f>ROWDATA!C218</f>
        <v>78.183464049999998</v>
      </c>
      <c r="D213" s="36">
        <f>ROWDATA!D218</f>
        <v>82.188964839999997</v>
      </c>
      <c r="E213" s="36">
        <f>ROWDATA!D218</f>
        <v>82.188964839999997</v>
      </c>
      <c r="F213" s="36">
        <f>ROWDATA!E218</f>
        <v>66.844413759999995</v>
      </c>
      <c r="G213" s="36">
        <f>ROWDATA!E218</f>
        <v>66.844413759999995</v>
      </c>
      <c r="H213" s="36">
        <f>ROWDATA!E218</f>
        <v>66.844413759999995</v>
      </c>
      <c r="I213" s="36">
        <f>ROWDATA!F218</f>
        <v>58.648281099999998</v>
      </c>
      <c r="J213" s="36">
        <f>ROWDATA!F218</f>
        <v>58.648281099999998</v>
      </c>
      <c r="K213" s="36">
        <f>ROWDATA!G218</f>
        <v>66.453712460000006</v>
      </c>
      <c r="L213" s="36">
        <f>ROWDATA!H218</f>
        <v>62.779098509999997</v>
      </c>
      <c r="M213" s="36">
        <f>ROWDATA!H218</f>
        <v>62.779098509999997</v>
      </c>
    </row>
    <row r="214" spans="1:13" x14ac:dyDescent="0.2">
      <c r="A214" s="34">
        <f>ROWDATA!B219</f>
        <v>43981.393055555556</v>
      </c>
      <c r="B214" s="36">
        <f>ROWDATA!C219</f>
        <v>69.345558170000004</v>
      </c>
      <c r="C214" s="36">
        <f>ROWDATA!C219</f>
        <v>69.345558170000004</v>
      </c>
      <c r="D214" s="36">
        <f>ROWDATA!D219</f>
        <v>71.841499330000005</v>
      </c>
      <c r="E214" s="36">
        <f>ROWDATA!D219</f>
        <v>71.841499330000005</v>
      </c>
      <c r="F214" s="36">
        <f>ROWDATA!E219</f>
        <v>62.30338287</v>
      </c>
      <c r="G214" s="36">
        <f>ROWDATA!E219</f>
        <v>62.30338287</v>
      </c>
      <c r="H214" s="36">
        <f>ROWDATA!E219</f>
        <v>62.30338287</v>
      </c>
      <c r="I214" s="36">
        <f>ROWDATA!F219</f>
        <v>52.826831820000002</v>
      </c>
      <c r="J214" s="36">
        <f>ROWDATA!F219</f>
        <v>52.826831820000002</v>
      </c>
      <c r="K214" s="36">
        <f>ROWDATA!G219</f>
        <v>69.668853760000005</v>
      </c>
      <c r="L214" s="36">
        <f>ROWDATA!H219</f>
        <v>62.147243500000002</v>
      </c>
      <c r="M214" s="36">
        <f>ROWDATA!H219</f>
        <v>62.147243500000002</v>
      </c>
    </row>
    <row r="215" spans="1:13" x14ac:dyDescent="0.2">
      <c r="A215" s="34">
        <f>ROWDATA!B220</f>
        <v>43981.393750000003</v>
      </c>
      <c r="B215" s="36">
        <f>ROWDATA!C220</f>
        <v>63.31387711</v>
      </c>
      <c r="C215" s="36">
        <f>ROWDATA!C220</f>
        <v>63.31387711</v>
      </c>
      <c r="D215" s="36">
        <f>ROWDATA!D220</f>
        <v>66.251701350000005</v>
      </c>
      <c r="E215" s="36">
        <f>ROWDATA!D220</f>
        <v>66.251701350000005</v>
      </c>
      <c r="F215" s="36">
        <f>ROWDATA!E220</f>
        <v>61.283946989999997</v>
      </c>
      <c r="G215" s="36">
        <f>ROWDATA!E220</f>
        <v>61.283946989999997</v>
      </c>
      <c r="H215" s="36">
        <f>ROWDATA!E220</f>
        <v>61.283946989999997</v>
      </c>
      <c r="I215" s="36">
        <f>ROWDATA!F220</f>
        <v>50.637821199999998</v>
      </c>
      <c r="J215" s="36">
        <f>ROWDATA!F220</f>
        <v>50.637821199999998</v>
      </c>
      <c r="K215" s="36">
        <f>ROWDATA!G220</f>
        <v>72.779098509999997</v>
      </c>
      <c r="L215" s="36">
        <f>ROWDATA!H220</f>
        <v>62.031002039999997</v>
      </c>
      <c r="M215" s="36">
        <f>ROWDATA!H220</f>
        <v>62.031002039999997</v>
      </c>
    </row>
    <row r="216" spans="1:13" x14ac:dyDescent="0.2">
      <c r="A216" s="34">
        <f>ROWDATA!B221</f>
        <v>43981.394444444442</v>
      </c>
      <c r="B216" s="36">
        <f>ROWDATA!C221</f>
        <v>59.410827640000001</v>
      </c>
      <c r="C216" s="36">
        <f>ROWDATA!C221</f>
        <v>59.410827640000001</v>
      </c>
      <c r="D216" s="36">
        <f>ROWDATA!D221</f>
        <v>61.682422639999999</v>
      </c>
      <c r="E216" s="36">
        <f>ROWDATA!D221</f>
        <v>61.682422639999999</v>
      </c>
      <c r="F216" s="36">
        <f>ROWDATA!E221</f>
        <v>63.461791990000002</v>
      </c>
      <c r="G216" s="36">
        <f>ROWDATA!E221</f>
        <v>63.461791990000002</v>
      </c>
      <c r="H216" s="36">
        <f>ROWDATA!E221</f>
        <v>63.461791990000002</v>
      </c>
      <c r="I216" s="36">
        <f>ROWDATA!F221</f>
        <v>49.778438569999999</v>
      </c>
      <c r="J216" s="36">
        <f>ROWDATA!F221</f>
        <v>49.778438569999999</v>
      </c>
      <c r="K216" s="36">
        <f>ROWDATA!G221</f>
        <v>73.792564389999995</v>
      </c>
      <c r="L216" s="36">
        <f>ROWDATA!H221</f>
        <v>61.58197784</v>
      </c>
      <c r="M216" s="36">
        <f>ROWDATA!H221</f>
        <v>61.58197784</v>
      </c>
    </row>
    <row r="217" spans="1:13" x14ac:dyDescent="0.2">
      <c r="A217" s="34">
        <f>ROWDATA!B222</f>
        <v>43981.395138888889</v>
      </c>
      <c r="B217" s="36">
        <f>ROWDATA!C222</f>
        <v>57.943153379999998</v>
      </c>
      <c r="C217" s="36">
        <f>ROWDATA!C222</f>
        <v>57.943153379999998</v>
      </c>
      <c r="D217" s="36">
        <f>ROWDATA!D222</f>
        <v>59.060310360000003</v>
      </c>
      <c r="E217" s="36">
        <f>ROWDATA!D222</f>
        <v>59.060310360000003</v>
      </c>
      <c r="F217" s="36">
        <f>ROWDATA!E222</f>
        <v>65.794151310000004</v>
      </c>
      <c r="G217" s="36">
        <f>ROWDATA!E222</f>
        <v>65.794151310000004</v>
      </c>
      <c r="H217" s="36">
        <f>ROWDATA!E222</f>
        <v>65.794151310000004</v>
      </c>
      <c r="I217" s="36">
        <f>ROWDATA!F222</f>
        <v>50.19998932</v>
      </c>
      <c r="J217" s="36">
        <f>ROWDATA!F222</f>
        <v>50.19998932</v>
      </c>
      <c r="K217" s="36">
        <f>ROWDATA!G222</f>
        <v>73.635437010000004</v>
      </c>
      <c r="L217" s="36">
        <f>ROWDATA!H222</f>
        <v>60.634265900000003</v>
      </c>
      <c r="M217" s="36">
        <f>ROWDATA!H222</f>
        <v>60.634265900000003</v>
      </c>
    </row>
    <row r="218" spans="1:13" x14ac:dyDescent="0.2">
      <c r="A218" s="34">
        <f>ROWDATA!B223</f>
        <v>43981.395833333336</v>
      </c>
      <c r="B218" s="36">
        <f>ROWDATA!C223</f>
        <v>60.426898960000003</v>
      </c>
      <c r="C218" s="36">
        <f>ROWDATA!C223</f>
        <v>60.426898960000003</v>
      </c>
      <c r="D218" s="36">
        <f>ROWDATA!D223</f>
        <v>60.143619540000003</v>
      </c>
      <c r="E218" s="36">
        <f>ROWDATA!D223</f>
        <v>60.143619540000003</v>
      </c>
      <c r="F218" s="36">
        <f>ROWDATA!E223</f>
        <v>66.890777589999999</v>
      </c>
      <c r="G218" s="36">
        <f>ROWDATA!E223</f>
        <v>66.890777589999999</v>
      </c>
      <c r="H218" s="36">
        <f>ROWDATA!E223</f>
        <v>66.890777589999999</v>
      </c>
      <c r="I218" s="36">
        <f>ROWDATA!F223</f>
        <v>49.632358549999999</v>
      </c>
      <c r="J218" s="36">
        <f>ROWDATA!F223</f>
        <v>49.632358549999999</v>
      </c>
      <c r="K218" s="36">
        <f>ROWDATA!G223</f>
        <v>71.69579315</v>
      </c>
      <c r="L218" s="36">
        <f>ROWDATA!H223</f>
        <v>60.501235960000002</v>
      </c>
      <c r="M218" s="36">
        <f>ROWDATA!H223</f>
        <v>60.501235960000002</v>
      </c>
    </row>
    <row r="219" spans="1:13" x14ac:dyDescent="0.2">
      <c r="A219" s="34">
        <f>ROWDATA!B224</f>
        <v>43981.396527777775</v>
      </c>
      <c r="B219" s="36">
        <f>ROWDATA!C224</f>
        <v>62.862277980000002</v>
      </c>
      <c r="C219" s="36">
        <f>ROWDATA!C224</f>
        <v>62.862277980000002</v>
      </c>
      <c r="D219" s="36">
        <f>ROWDATA!D224</f>
        <v>61.949531559999997</v>
      </c>
      <c r="E219" s="36">
        <f>ROWDATA!D224</f>
        <v>61.949531559999997</v>
      </c>
      <c r="F219" s="36">
        <f>ROWDATA!E224</f>
        <v>68.002822879999997</v>
      </c>
      <c r="G219" s="36">
        <f>ROWDATA!E224</f>
        <v>68.002822879999997</v>
      </c>
      <c r="H219" s="36">
        <f>ROWDATA!E224</f>
        <v>68.002822879999997</v>
      </c>
      <c r="I219" s="36">
        <f>ROWDATA!F224</f>
        <v>48.52978134</v>
      </c>
      <c r="J219" s="36">
        <f>ROWDATA!F224</f>
        <v>48.52978134</v>
      </c>
      <c r="K219" s="36">
        <f>ROWDATA!G224</f>
        <v>69.354309079999993</v>
      </c>
      <c r="L219" s="36">
        <f>ROWDATA!H224</f>
        <v>61.715003969999998</v>
      </c>
      <c r="M219" s="36">
        <f>ROWDATA!H224</f>
        <v>61.715003969999998</v>
      </c>
    </row>
    <row r="220" spans="1:13" x14ac:dyDescent="0.2">
      <c r="A220" s="34">
        <f>ROWDATA!B225</f>
        <v>43981.397222222222</v>
      </c>
      <c r="B220" s="36">
        <f>ROWDATA!C225</f>
        <v>63.733100890000003</v>
      </c>
      <c r="C220" s="36">
        <f>ROWDATA!C225</f>
        <v>63.733100890000003</v>
      </c>
      <c r="D220" s="36">
        <f>ROWDATA!D225</f>
        <v>61.808143620000003</v>
      </c>
      <c r="E220" s="36">
        <f>ROWDATA!D225</f>
        <v>61.808143620000003</v>
      </c>
      <c r="F220" s="36">
        <f>ROWDATA!E225</f>
        <v>69.037673949999999</v>
      </c>
      <c r="G220" s="36">
        <f>ROWDATA!E225</f>
        <v>69.037673949999999</v>
      </c>
      <c r="H220" s="36">
        <f>ROWDATA!E225</f>
        <v>69.037673949999999</v>
      </c>
      <c r="I220" s="36">
        <f>ROWDATA!F225</f>
        <v>47.443347930000002</v>
      </c>
      <c r="J220" s="36">
        <f>ROWDATA!F225</f>
        <v>47.443347930000002</v>
      </c>
      <c r="K220" s="36">
        <f>ROWDATA!G225</f>
        <v>67.240074160000006</v>
      </c>
      <c r="L220" s="36">
        <f>ROWDATA!H225</f>
        <v>63.826545719999999</v>
      </c>
      <c r="M220" s="36">
        <f>ROWDATA!H225</f>
        <v>63.826545719999999</v>
      </c>
    </row>
    <row r="221" spans="1:13" x14ac:dyDescent="0.2">
      <c r="A221" s="34">
        <f>ROWDATA!B226</f>
        <v>43981.397916666669</v>
      </c>
      <c r="B221" s="36">
        <f>ROWDATA!C226</f>
        <v>64.087829589999998</v>
      </c>
      <c r="C221" s="36">
        <f>ROWDATA!C226</f>
        <v>64.087829589999998</v>
      </c>
      <c r="D221" s="36">
        <f>ROWDATA!D226</f>
        <v>61.808143620000003</v>
      </c>
      <c r="E221" s="36">
        <f>ROWDATA!D226</f>
        <v>61.808143620000003</v>
      </c>
      <c r="F221" s="36">
        <f>ROWDATA!E226</f>
        <v>70.057106020000006</v>
      </c>
      <c r="G221" s="36">
        <f>ROWDATA!E226</f>
        <v>70.057106020000006</v>
      </c>
      <c r="H221" s="36">
        <f>ROWDATA!E226</f>
        <v>70.057106020000006</v>
      </c>
      <c r="I221" s="36">
        <f>ROWDATA!F226</f>
        <v>47.491905209999999</v>
      </c>
      <c r="J221" s="36">
        <f>ROWDATA!F226</f>
        <v>47.491905209999999</v>
      </c>
      <c r="K221" s="36">
        <f>ROWDATA!G226</f>
        <v>65.59736633</v>
      </c>
      <c r="L221" s="36">
        <f>ROWDATA!H226</f>
        <v>64.774253849999994</v>
      </c>
      <c r="M221" s="36">
        <f>ROWDATA!H226</f>
        <v>64.774253849999994</v>
      </c>
    </row>
    <row r="222" spans="1:13" x14ac:dyDescent="0.2">
      <c r="A222" s="34">
        <f>ROWDATA!B227</f>
        <v>43981.398611111108</v>
      </c>
      <c r="B222" s="36">
        <f>ROWDATA!C227</f>
        <v>65.362014770000002</v>
      </c>
      <c r="C222" s="36">
        <f>ROWDATA!C227</f>
        <v>65.362014770000002</v>
      </c>
      <c r="D222" s="36">
        <f>ROWDATA!D227</f>
        <v>60.504985810000001</v>
      </c>
      <c r="E222" s="36">
        <f>ROWDATA!D227</f>
        <v>60.504985810000001</v>
      </c>
      <c r="F222" s="36">
        <f>ROWDATA!E227</f>
        <v>69.037673949999999</v>
      </c>
      <c r="G222" s="36">
        <f>ROWDATA!E227</f>
        <v>69.037673949999999</v>
      </c>
      <c r="H222" s="36">
        <f>ROWDATA!E227</f>
        <v>69.037673949999999</v>
      </c>
      <c r="I222" s="36">
        <f>ROWDATA!F227</f>
        <v>52</v>
      </c>
      <c r="J222" s="36">
        <f>ROWDATA!F227</f>
        <v>52</v>
      </c>
      <c r="K222" s="36">
        <f>ROWDATA!G227</f>
        <v>69.563957209999998</v>
      </c>
      <c r="L222" s="36">
        <f>ROWDATA!H227</f>
        <v>65.92144012</v>
      </c>
      <c r="M222" s="36">
        <f>ROWDATA!H227</f>
        <v>65.92144012</v>
      </c>
    </row>
    <row r="223" spans="1:13" x14ac:dyDescent="0.2">
      <c r="A223" s="34">
        <f>ROWDATA!B228</f>
        <v>43981.399305555555</v>
      </c>
      <c r="B223" s="36">
        <f>ROWDATA!C228</f>
        <v>66.523071290000004</v>
      </c>
      <c r="C223" s="36">
        <f>ROWDATA!C228</f>
        <v>66.523071290000004</v>
      </c>
      <c r="D223" s="36">
        <f>ROWDATA!D228</f>
        <v>62.6246109</v>
      </c>
      <c r="E223" s="36">
        <f>ROWDATA!D228</f>
        <v>62.6246109</v>
      </c>
      <c r="F223" s="36">
        <f>ROWDATA!E228</f>
        <v>68.018234250000006</v>
      </c>
      <c r="G223" s="36">
        <f>ROWDATA!E228</f>
        <v>68.018234250000006</v>
      </c>
      <c r="H223" s="36">
        <f>ROWDATA!E228</f>
        <v>68.018234250000006</v>
      </c>
      <c r="I223" s="36">
        <f>ROWDATA!F228</f>
        <v>55.307998660000003</v>
      </c>
      <c r="J223" s="36">
        <f>ROWDATA!F228</f>
        <v>55.307998660000003</v>
      </c>
      <c r="K223" s="36">
        <f>ROWDATA!G228</f>
        <v>75.504959110000001</v>
      </c>
      <c r="L223" s="36">
        <f>ROWDATA!H228</f>
        <v>69.21359253</v>
      </c>
      <c r="M223" s="36">
        <f>ROWDATA!H228</f>
        <v>69.21359253</v>
      </c>
    </row>
    <row r="224" spans="1:13" x14ac:dyDescent="0.2">
      <c r="A224" s="34">
        <f>ROWDATA!B229</f>
        <v>43981.4</v>
      </c>
      <c r="B224" s="36">
        <f>ROWDATA!C229</f>
        <v>67.055427550000005</v>
      </c>
      <c r="C224" s="36">
        <f>ROWDATA!C229</f>
        <v>67.055427550000005</v>
      </c>
      <c r="D224" s="36">
        <f>ROWDATA!D229</f>
        <v>65.874801640000001</v>
      </c>
      <c r="E224" s="36">
        <f>ROWDATA!D229</f>
        <v>65.874801640000001</v>
      </c>
      <c r="F224" s="36">
        <f>ROWDATA!E229</f>
        <v>70.19608307</v>
      </c>
      <c r="G224" s="36">
        <f>ROWDATA!E229</f>
        <v>70.19608307</v>
      </c>
      <c r="H224" s="36">
        <f>ROWDATA!E229</f>
        <v>70.19608307</v>
      </c>
      <c r="I224" s="36">
        <f>ROWDATA!F229</f>
        <v>56.329467770000001</v>
      </c>
      <c r="J224" s="36">
        <f>ROWDATA!F229</f>
        <v>56.329467770000001</v>
      </c>
      <c r="K224" s="36">
        <f>ROWDATA!G229</f>
        <v>82.127578740000004</v>
      </c>
      <c r="L224" s="36">
        <f>ROWDATA!H229</f>
        <v>72.439163210000004</v>
      </c>
      <c r="M224" s="36">
        <f>ROWDATA!H229</f>
        <v>72.439163210000004</v>
      </c>
    </row>
    <row r="225" spans="1:13" x14ac:dyDescent="0.2">
      <c r="A225" s="34">
        <f>ROWDATA!B230</f>
        <v>43981.400694444441</v>
      </c>
      <c r="B225" s="36">
        <f>ROWDATA!C230</f>
        <v>67.055427550000005</v>
      </c>
      <c r="C225" s="36">
        <f>ROWDATA!C230</f>
        <v>67.055427550000005</v>
      </c>
      <c r="D225" s="36">
        <f>ROWDATA!D230</f>
        <v>67.963226320000004</v>
      </c>
      <c r="E225" s="36">
        <f>ROWDATA!D230</f>
        <v>67.963226320000004</v>
      </c>
      <c r="F225" s="36">
        <f>ROWDATA!E230</f>
        <v>74.922454830000007</v>
      </c>
      <c r="G225" s="36">
        <f>ROWDATA!E230</f>
        <v>74.922454830000007</v>
      </c>
      <c r="H225" s="36">
        <f>ROWDATA!E230</f>
        <v>74.922454830000007</v>
      </c>
      <c r="I225" s="36">
        <f>ROWDATA!F230</f>
        <v>56.880821230000002</v>
      </c>
      <c r="J225" s="36">
        <f>ROWDATA!F230</f>
        <v>56.880821230000002</v>
      </c>
      <c r="K225" s="36">
        <f>ROWDATA!G230</f>
        <v>88.382980349999997</v>
      </c>
      <c r="L225" s="36">
        <f>ROWDATA!H230</f>
        <v>78.042465210000003</v>
      </c>
      <c r="M225" s="36">
        <f>ROWDATA!H230</f>
        <v>78.042465210000003</v>
      </c>
    </row>
    <row r="226" spans="1:13" x14ac:dyDescent="0.2">
      <c r="A226" s="34">
        <f>ROWDATA!B231</f>
        <v>43981.401388888888</v>
      </c>
      <c r="B226" s="36">
        <f>ROWDATA!C231</f>
        <v>68.587471010000002</v>
      </c>
      <c r="C226" s="36">
        <f>ROWDATA!C231</f>
        <v>68.587471010000002</v>
      </c>
      <c r="D226" s="36">
        <f>ROWDATA!D231</f>
        <v>66.91111755</v>
      </c>
      <c r="E226" s="36">
        <f>ROWDATA!D231</f>
        <v>66.91111755</v>
      </c>
      <c r="F226" s="36">
        <f>ROWDATA!E231</f>
        <v>80.730041499999999</v>
      </c>
      <c r="G226" s="36">
        <f>ROWDATA!E231</f>
        <v>80.730041499999999</v>
      </c>
      <c r="H226" s="36">
        <f>ROWDATA!E231</f>
        <v>80.730041499999999</v>
      </c>
      <c r="I226" s="36">
        <f>ROWDATA!F231</f>
        <v>56.880821230000002</v>
      </c>
      <c r="J226" s="36">
        <f>ROWDATA!F231</f>
        <v>56.880821230000002</v>
      </c>
      <c r="K226" s="36">
        <f>ROWDATA!G231</f>
        <v>91.825370789999994</v>
      </c>
      <c r="L226" s="36">
        <f>ROWDATA!H231</f>
        <v>82.714706419999999</v>
      </c>
      <c r="M226" s="36">
        <f>ROWDATA!H231</f>
        <v>82.714706419999999</v>
      </c>
    </row>
    <row r="227" spans="1:13" x14ac:dyDescent="0.2">
      <c r="A227" s="34">
        <f>ROWDATA!B232</f>
        <v>43981.402083333334</v>
      </c>
      <c r="B227" s="36">
        <f>ROWDATA!C232</f>
        <v>73.183982850000007</v>
      </c>
      <c r="C227" s="36">
        <f>ROWDATA!C232</f>
        <v>73.183982850000007</v>
      </c>
      <c r="D227" s="36">
        <f>ROWDATA!D232</f>
        <v>66.675735470000006</v>
      </c>
      <c r="E227" s="36">
        <f>ROWDATA!D232</f>
        <v>66.675735470000006</v>
      </c>
      <c r="F227" s="36">
        <f>ROWDATA!E232</f>
        <v>88.931510930000002</v>
      </c>
      <c r="G227" s="36">
        <f>ROWDATA!E232</f>
        <v>88.931510930000002</v>
      </c>
      <c r="H227" s="36">
        <f>ROWDATA!E232</f>
        <v>88.931510930000002</v>
      </c>
      <c r="I227" s="36">
        <f>ROWDATA!F232</f>
        <v>56.44299316</v>
      </c>
      <c r="J227" s="36">
        <f>ROWDATA!F232</f>
        <v>56.44299316</v>
      </c>
      <c r="K227" s="36">
        <f>ROWDATA!G232</f>
        <v>87.177467350000001</v>
      </c>
      <c r="L227" s="36">
        <f>ROWDATA!H232</f>
        <v>84.31091309</v>
      </c>
      <c r="M227" s="36">
        <f>ROWDATA!H232</f>
        <v>84.31091309</v>
      </c>
    </row>
    <row r="228" spans="1:13" x14ac:dyDescent="0.2">
      <c r="A228" s="34">
        <f>ROWDATA!B233</f>
        <v>43981.402777777781</v>
      </c>
      <c r="B228" s="36">
        <f>ROWDATA!C233</f>
        <v>79.97361755</v>
      </c>
      <c r="C228" s="36">
        <f>ROWDATA!C233</f>
        <v>79.97361755</v>
      </c>
      <c r="D228" s="36">
        <f>ROWDATA!D233</f>
        <v>70.365623470000003</v>
      </c>
      <c r="E228" s="36">
        <f>ROWDATA!D233</f>
        <v>70.365623470000003</v>
      </c>
      <c r="F228" s="36">
        <f>ROWDATA!E233</f>
        <v>98.245155330000003</v>
      </c>
      <c r="G228" s="36">
        <f>ROWDATA!E233</f>
        <v>98.245155330000003</v>
      </c>
      <c r="H228" s="36">
        <f>ROWDATA!E233</f>
        <v>98.245155330000003</v>
      </c>
      <c r="I228" s="36">
        <f>ROWDATA!F233</f>
        <v>60.707626339999997</v>
      </c>
      <c r="J228" s="36">
        <f>ROWDATA!F233</f>
        <v>60.707626339999997</v>
      </c>
      <c r="K228" s="36">
        <f>ROWDATA!G233</f>
        <v>79.261901859999995</v>
      </c>
      <c r="L228" s="36">
        <f>ROWDATA!H233</f>
        <v>82.697921750000006</v>
      </c>
      <c r="M228" s="36">
        <f>ROWDATA!H233</f>
        <v>82.697921750000006</v>
      </c>
    </row>
    <row r="229" spans="1:13" x14ac:dyDescent="0.2">
      <c r="A229" s="34">
        <f>ROWDATA!B234</f>
        <v>43981.40347222222</v>
      </c>
      <c r="B229" s="36">
        <f>ROWDATA!C234</f>
        <v>89.021400450000002</v>
      </c>
      <c r="C229" s="36">
        <f>ROWDATA!C234</f>
        <v>89.021400450000002</v>
      </c>
      <c r="D229" s="36">
        <f>ROWDATA!D234</f>
        <v>78.373489379999995</v>
      </c>
      <c r="E229" s="36">
        <f>ROWDATA!D234</f>
        <v>78.373489379999995</v>
      </c>
      <c r="F229" s="36">
        <f>ROWDATA!E234</f>
        <v>99.341781620000006</v>
      </c>
      <c r="G229" s="36">
        <f>ROWDATA!E234</f>
        <v>99.341781620000006</v>
      </c>
      <c r="H229" s="36">
        <f>ROWDATA!E234</f>
        <v>99.341781620000006</v>
      </c>
      <c r="I229" s="36">
        <f>ROWDATA!F234</f>
        <v>62.377834319999998</v>
      </c>
      <c r="J229" s="36">
        <f>ROWDATA!F234</f>
        <v>62.377834319999998</v>
      </c>
      <c r="K229" s="36">
        <f>ROWDATA!G234</f>
        <v>83.45544434</v>
      </c>
      <c r="L229" s="36">
        <f>ROWDATA!H234</f>
        <v>80.353614809999996</v>
      </c>
      <c r="M229" s="36">
        <f>ROWDATA!H234</f>
        <v>80.353614809999996</v>
      </c>
    </row>
    <row r="230" spans="1:13" x14ac:dyDescent="0.2">
      <c r="A230" s="34">
        <f>ROWDATA!B235</f>
        <v>43981.404166666667</v>
      </c>
      <c r="B230" s="36">
        <f>ROWDATA!C235</f>
        <v>100.1170578</v>
      </c>
      <c r="C230" s="36">
        <f>ROWDATA!C235</f>
        <v>100.1170578</v>
      </c>
      <c r="D230" s="36">
        <f>ROWDATA!D235</f>
        <v>86.946632390000005</v>
      </c>
      <c r="E230" s="36">
        <f>ROWDATA!D235</f>
        <v>86.946632390000005</v>
      </c>
      <c r="F230" s="36">
        <f>ROWDATA!E235</f>
        <v>88.499053959999998</v>
      </c>
      <c r="G230" s="36">
        <f>ROWDATA!E235</f>
        <v>88.499053959999998</v>
      </c>
      <c r="H230" s="36">
        <f>ROWDATA!E235</f>
        <v>88.499053959999998</v>
      </c>
      <c r="I230" s="36">
        <f>ROWDATA!F235</f>
        <v>61.24283981</v>
      </c>
      <c r="J230" s="36">
        <f>ROWDATA!F235</f>
        <v>61.24283981</v>
      </c>
      <c r="K230" s="36">
        <f>ROWDATA!G235</f>
        <v>95.407432560000004</v>
      </c>
      <c r="L230" s="36">
        <f>ROWDATA!H235</f>
        <v>83.163589479999999</v>
      </c>
      <c r="M230" s="36">
        <f>ROWDATA!H235</f>
        <v>83.163589479999999</v>
      </c>
    </row>
    <row r="231" spans="1:13" x14ac:dyDescent="0.2">
      <c r="A231" s="34">
        <f>ROWDATA!B236</f>
        <v>43981.404861111114</v>
      </c>
      <c r="B231" s="36">
        <f>ROWDATA!C236</f>
        <v>100.06855011</v>
      </c>
      <c r="C231" s="36">
        <f>ROWDATA!C236</f>
        <v>100.06855011</v>
      </c>
      <c r="D231" s="36">
        <f>ROWDATA!D236</f>
        <v>90.714981080000001</v>
      </c>
      <c r="E231" s="36">
        <f>ROWDATA!D236</f>
        <v>90.714981080000001</v>
      </c>
      <c r="F231" s="36">
        <f>ROWDATA!E236</f>
        <v>88.452682499999995</v>
      </c>
      <c r="G231" s="36">
        <f>ROWDATA!E236</f>
        <v>88.452682499999995</v>
      </c>
      <c r="H231" s="36">
        <f>ROWDATA!E236</f>
        <v>88.452682499999995</v>
      </c>
      <c r="I231" s="36">
        <f>ROWDATA!F236</f>
        <v>62.880630490000001</v>
      </c>
      <c r="J231" s="36">
        <f>ROWDATA!F236</f>
        <v>62.880630490000001</v>
      </c>
      <c r="K231" s="36">
        <f>ROWDATA!G236</f>
        <v>99.234207150000003</v>
      </c>
      <c r="L231" s="36">
        <f>ROWDATA!H236</f>
        <v>91.144630430000007</v>
      </c>
      <c r="M231" s="36">
        <f>ROWDATA!H236</f>
        <v>91.144630430000007</v>
      </c>
    </row>
    <row r="232" spans="1:13" x14ac:dyDescent="0.2">
      <c r="A232" s="34">
        <f>ROWDATA!B237</f>
        <v>43981.405555555553</v>
      </c>
      <c r="B232" s="36">
        <f>ROWDATA!C237</f>
        <v>91.198532099999994</v>
      </c>
      <c r="C232" s="36">
        <f>ROWDATA!C237</f>
        <v>91.198532099999994</v>
      </c>
      <c r="D232" s="36">
        <f>ROWDATA!D237</f>
        <v>89.631538390000003</v>
      </c>
      <c r="E232" s="36">
        <f>ROWDATA!D237</f>
        <v>89.631538390000003</v>
      </c>
      <c r="F232" s="36">
        <f>ROWDATA!E237</f>
        <v>101.98291016</v>
      </c>
      <c r="G232" s="36">
        <f>ROWDATA!E237</f>
        <v>101.98291016</v>
      </c>
      <c r="H232" s="36">
        <f>ROWDATA!E237</f>
        <v>101.98291016</v>
      </c>
      <c r="I232" s="36">
        <f>ROWDATA!F237</f>
        <v>66.172218319999999</v>
      </c>
      <c r="J232" s="36">
        <f>ROWDATA!F237</f>
        <v>66.172218319999999</v>
      </c>
      <c r="K232" s="36">
        <f>ROWDATA!G237</f>
        <v>94.463798519999997</v>
      </c>
      <c r="L232" s="36">
        <f>ROWDATA!H237</f>
        <v>100.12345886</v>
      </c>
      <c r="M232" s="36">
        <f>ROWDATA!H237</f>
        <v>100.12345886</v>
      </c>
    </row>
    <row r="233" spans="1:13" x14ac:dyDescent="0.2">
      <c r="A233" s="34">
        <f>ROWDATA!B238</f>
        <v>43981.40625</v>
      </c>
      <c r="B233" s="36">
        <f>ROWDATA!C238</f>
        <v>95.181808470000007</v>
      </c>
      <c r="C233" s="36">
        <f>ROWDATA!C238</f>
        <v>95.181808470000007</v>
      </c>
      <c r="D233" s="36">
        <f>ROWDATA!D238</f>
        <v>89.631538390000003</v>
      </c>
      <c r="E233" s="36">
        <f>ROWDATA!D238</f>
        <v>89.631538390000003</v>
      </c>
      <c r="F233" s="36">
        <f>ROWDATA!E238</f>
        <v>114.15385437</v>
      </c>
      <c r="G233" s="36">
        <f>ROWDATA!E238</f>
        <v>114.15385437</v>
      </c>
      <c r="H233" s="36">
        <f>ROWDATA!E238</f>
        <v>114.15385437</v>
      </c>
      <c r="I233" s="36">
        <f>ROWDATA!F238</f>
        <v>74.604232789999998</v>
      </c>
      <c r="J233" s="36">
        <f>ROWDATA!F238</f>
        <v>74.604232789999998</v>
      </c>
      <c r="K233" s="36">
        <f>ROWDATA!G238</f>
        <v>95.68706512</v>
      </c>
      <c r="L233" s="36">
        <f>ROWDATA!H238</f>
        <v>109.68419647</v>
      </c>
      <c r="M233" s="36">
        <f>ROWDATA!H238</f>
        <v>109.68419647</v>
      </c>
    </row>
    <row r="234" spans="1:13" x14ac:dyDescent="0.2">
      <c r="A234" s="34">
        <f>ROWDATA!B239</f>
        <v>43981.406944444447</v>
      </c>
      <c r="B234" s="36">
        <f>ROWDATA!C239</f>
        <v>116.55066681</v>
      </c>
      <c r="C234" s="36">
        <f>ROWDATA!C239</f>
        <v>116.55066681</v>
      </c>
      <c r="D234" s="36">
        <f>ROWDATA!D239</f>
        <v>101.89444733000001</v>
      </c>
      <c r="E234" s="36">
        <f>ROWDATA!D239</f>
        <v>101.89444733000001</v>
      </c>
      <c r="F234" s="36">
        <f>ROWDATA!E239</f>
        <v>115.57479858000001</v>
      </c>
      <c r="G234" s="36">
        <f>ROWDATA!E239</f>
        <v>115.57479858000001</v>
      </c>
      <c r="H234" s="36">
        <f>ROWDATA!E239</f>
        <v>115.57479858000001</v>
      </c>
      <c r="I234" s="36">
        <f>ROWDATA!F239</f>
        <v>80.068695070000004</v>
      </c>
      <c r="J234" s="36">
        <f>ROWDATA!F239</f>
        <v>80.068695070000004</v>
      </c>
      <c r="K234" s="36">
        <f>ROWDATA!G239</f>
        <v>103.5850296</v>
      </c>
      <c r="L234" s="36">
        <f>ROWDATA!H239</f>
        <v>115.57034302</v>
      </c>
      <c r="M234" s="36">
        <f>ROWDATA!H239</f>
        <v>115.57034302</v>
      </c>
    </row>
    <row r="235" spans="1:13" x14ac:dyDescent="0.2">
      <c r="A235" s="34">
        <f>ROWDATA!B240</f>
        <v>43981.407638888886</v>
      </c>
      <c r="B235" s="36">
        <f>ROWDATA!C240</f>
        <v>127.33983612</v>
      </c>
      <c r="C235" s="36">
        <f>ROWDATA!C240</f>
        <v>127.33983612</v>
      </c>
      <c r="D235" s="36">
        <f>ROWDATA!D240</f>
        <v>119.62155914</v>
      </c>
      <c r="E235" s="36">
        <f>ROWDATA!D240</f>
        <v>119.62155914</v>
      </c>
      <c r="F235" s="36">
        <f>ROWDATA!E240</f>
        <v>114.23104858000001</v>
      </c>
      <c r="G235" s="36">
        <f>ROWDATA!E240</f>
        <v>114.23104858000001</v>
      </c>
      <c r="H235" s="36">
        <f>ROWDATA!E240</f>
        <v>114.23104858000001</v>
      </c>
      <c r="I235" s="36">
        <f>ROWDATA!F240</f>
        <v>81.154991150000001</v>
      </c>
      <c r="J235" s="36">
        <f>ROWDATA!F240</f>
        <v>81.154991150000001</v>
      </c>
      <c r="K235" s="36">
        <f>ROWDATA!G240</f>
        <v>112.12954712</v>
      </c>
      <c r="L235" s="36">
        <f>ROWDATA!H240</f>
        <v>120.32595825</v>
      </c>
      <c r="M235" s="36">
        <f>ROWDATA!H240</f>
        <v>120.32595825</v>
      </c>
    </row>
    <row r="236" spans="1:13" x14ac:dyDescent="0.2">
      <c r="A236" s="34">
        <f>ROWDATA!B241</f>
        <v>43981.408333333333</v>
      </c>
      <c r="B236" s="36">
        <f>ROWDATA!C241</f>
        <v>126.17864227</v>
      </c>
      <c r="C236" s="36">
        <f>ROWDATA!C241</f>
        <v>126.17864227</v>
      </c>
      <c r="D236" s="36">
        <f>ROWDATA!D241</f>
        <v>129.13662719999999</v>
      </c>
      <c r="E236" s="36">
        <f>ROWDATA!D241</f>
        <v>129.13662719999999</v>
      </c>
      <c r="F236" s="36">
        <f>ROWDATA!E241</f>
        <v>120.42459869</v>
      </c>
      <c r="G236" s="36">
        <f>ROWDATA!E241</f>
        <v>120.42459869</v>
      </c>
      <c r="H236" s="36">
        <f>ROWDATA!E241</f>
        <v>120.42459869</v>
      </c>
      <c r="I236" s="36">
        <f>ROWDATA!F241</f>
        <v>84.170974729999998</v>
      </c>
      <c r="J236" s="36">
        <f>ROWDATA!F241</f>
        <v>84.170974729999998</v>
      </c>
      <c r="K236" s="36">
        <f>ROWDATA!G241</f>
        <v>114.61083984</v>
      </c>
      <c r="L236" s="36">
        <f>ROWDATA!H241</f>
        <v>116.50154877</v>
      </c>
      <c r="M236" s="36">
        <f>ROWDATA!H241</f>
        <v>116.50154877</v>
      </c>
    </row>
    <row r="237" spans="1:13" x14ac:dyDescent="0.2">
      <c r="A237" s="34">
        <f>ROWDATA!B242</f>
        <v>43981.40902777778</v>
      </c>
      <c r="B237" s="36">
        <f>ROWDATA!C242</f>
        <v>123.95327759</v>
      </c>
      <c r="C237" s="36">
        <f>ROWDATA!C242</f>
        <v>123.95327759</v>
      </c>
      <c r="D237" s="36">
        <f>ROWDATA!D242</f>
        <v>132.44989014000001</v>
      </c>
      <c r="E237" s="36">
        <f>ROWDATA!D242</f>
        <v>132.44989014000001</v>
      </c>
      <c r="F237" s="36">
        <f>ROWDATA!E242</f>
        <v>129.56843567000001</v>
      </c>
      <c r="G237" s="36">
        <f>ROWDATA!E242</f>
        <v>129.56843567000001</v>
      </c>
      <c r="H237" s="36">
        <f>ROWDATA!E242</f>
        <v>129.56843567000001</v>
      </c>
      <c r="I237" s="36">
        <f>ROWDATA!F242</f>
        <v>89.343681340000003</v>
      </c>
      <c r="J237" s="36">
        <f>ROWDATA!F242</f>
        <v>89.343681340000003</v>
      </c>
      <c r="K237" s="36">
        <f>ROWDATA!G242</f>
        <v>112.16445923000001</v>
      </c>
      <c r="L237" s="36">
        <f>ROWDATA!H242</f>
        <v>107.15679169000001</v>
      </c>
      <c r="M237" s="36">
        <f>ROWDATA!H242</f>
        <v>107.15679169000001</v>
      </c>
    </row>
    <row r="238" spans="1:13" x14ac:dyDescent="0.2">
      <c r="A238" s="34">
        <f>ROWDATA!B243</f>
        <v>43981.409722222219</v>
      </c>
      <c r="B238" s="36">
        <f>ROWDATA!C243</f>
        <v>127.61407471</v>
      </c>
      <c r="C238" s="36">
        <f>ROWDATA!C243</f>
        <v>127.61407471</v>
      </c>
      <c r="D238" s="36">
        <f>ROWDATA!D243</f>
        <v>131.39790343999999</v>
      </c>
      <c r="E238" s="36">
        <f>ROWDATA!D243</f>
        <v>131.39790343999999</v>
      </c>
      <c r="F238" s="36">
        <f>ROWDATA!E243</f>
        <v>131.42184448</v>
      </c>
      <c r="G238" s="36">
        <f>ROWDATA!E243</f>
        <v>131.42184448</v>
      </c>
      <c r="H238" s="36">
        <f>ROWDATA!E243</f>
        <v>131.42184448</v>
      </c>
      <c r="I238" s="36">
        <f>ROWDATA!F243</f>
        <v>91.451446529999998</v>
      </c>
      <c r="J238" s="36">
        <f>ROWDATA!F243</f>
        <v>91.451446529999998</v>
      </c>
      <c r="K238" s="36">
        <f>ROWDATA!G243</f>
        <v>119.36364746</v>
      </c>
      <c r="L238" s="36">
        <f>ROWDATA!H243</f>
        <v>107.15679169000001</v>
      </c>
      <c r="M238" s="36">
        <f>ROWDATA!H243</f>
        <v>107.15679169000001</v>
      </c>
    </row>
    <row r="239" spans="1:13" x14ac:dyDescent="0.2">
      <c r="A239" s="34">
        <f>ROWDATA!B244</f>
        <v>43981.410416666666</v>
      </c>
      <c r="B239" s="36">
        <f>ROWDATA!C244</f>
        <v>134.67768860000001</v>
      </c>
      <c r="C239" s="36">
        <f>ROWDATA!C244</f>
        <v>134.67768860000001</v>
      </c>
      <c r="D239" s="36">
        <f>ROWDATA!D244</f>
        <v>137.34867858999999</v>
      </c>
      <c r="E239" s="36">
        <f>ROWDATA!D244</f>
        <v>137.34867858999999</v>
      </c>
      <c r="F239" s="36">
        <f>ROWDATA!E244</f>
        <v>126.01576233</v>
      </c>
      <c r="G239" s="36">
        <f>ROWDATA!E244</f>
        <v>126.01576233</v>
      </c>
      <c r="H239" s="36">
        <f>ROWDATA!E244</f>
        <v>126.01576233</v>
      </c>
      <c r="I239" s="36">
        <f>ROWDATA!F244</f>
        <v>86.019538879999999</v>
      </c>
      <c r="J239" s="36">
        <f>ROWDATA!F244</f>
        <v>86.019538879999999</v>
      </c>
      <c r="K239" s="36">
        <f>ROWDATA!G244</f>
        <v>121.91477965999999</v>
      </c>
      <c r="L239" s="36">
        <f>ROWDATA!H244</f>
        <v>114.1736145</v>
      </c>
      <c r="M239" s="36">
        <f>ROWDATA!H244</f>
        <v>114.1736145</v>
      </c>
    </row>
    <row r="240" spans="1:13" x14ac:dyDescent="0.2">
      <c r="A240" s="34">
        <f>ROWDATA!B245</f>
        <v>43981.411111111112</v>
      </c>
      <c r="B240" s="36">
        <f>ROWDATA!C245</f>
        <v>134.61318969999999</v>
      </c>
      <c r="C240" s="36">
        <f>ROWDATA!C245</f>
        <v>134.61318969999999</v>
      </c>
      <c r="D240" s="36">
        <f>ROWDATA!D245</f>
        <v>133.95722961000001</v>
      </c>
      <c r="E240" s="36">
        <f>ROWDATA!D245</f>
        <v>133.95722961000001</v>
      </c>
      <c r="F240" s="36">
        <f>ROWDATA!E245</f>
        <v>128.19360352000001</v>
      </c>
      <c r="G240" s="36">
        <f>ROWDATA!E245</f>
        <v>128.19360352000001</v>
      </c>
      <c r="H240" s="36">
        <f>ROWDATA!E245</f>
        <v>128.19360352000001</v>
      </c>
      <c r="I240" s="36">
        <f>ROWDATA!F245</f>
        <v>83.425117490000005</v>
      </c>
      <c r="J240" s="36">
        <f>ROWDATA!F245</f>
        <v>83.425117490000005</v>
      </c>
      <c r="K240" s="36">
        <f>ROWDATA!G245</f>
        <v>122.85826874</v>
      </c>
      <c r="L240" s="36">
        <f>ROWDATA!H245</f>
        <v>115.38738250999999</v>
      </c>
      <c r="M240" s="36">
        <f>ROWDATA!H245</f>
        <v>115.38738250999999</v>
      </c>
    </row>
    <row r="241" spans="1:13" x14ac:dyDescent="0.2">
      <c r="A241" s="34">
        <f>ROWDATA!B246</f>
        <v>43981.411805555559</v>
      </c>
      <c r="B241" s="36">
        <f>ROWDATA!C246</f>
        <v>130.19442749000001</v>
      </c>
      <c r="C241" s="36">
        <f>ROWDATA!C246</f>
        <v>130.19442749000001</v>
      </c>
      <c r="D241" s="36">
        <f>ROWDATA!D246</f>
        <v>124.7559967</v>
      </c>
      <c r="E241" s="36">
        <f>ROWDATA!D246</f>
        <v>124.7559967</v>
      </c>
      <c r="F241" s="36">
        <f>ROWDATA!E246</f>
        <v>130.35604857999999</v>
      </c>
      <c r="G241" s="36">
        <f>ROWDATA!E246</f>
        <v>130.35604857999999</v>
      </c>
      <c r="H241" s="36">
        <f>ROWDATA!E246</f>
        <v>130.35604857999999</v>
      </c>
      <c r="I241" s="36">
        <f>ROWDATA!F246</f>
        <v>88.43547058</v>
      </c>
      <c r="J241" s="36">
        <f>ROWDATA!F246</f>
        <v>88.43547058</v>
      </c>
      <c r="K241" s="36">
        <f>ROWDATA!G246</f>
        <v>122.50880432</v>
      </c>
      <c r="L241" s="36">
        <f>ROWDATA!H246</f>
        <v>112.01199341</v>
      </c>
      <c r="M241" s="36">
        <f>ROWDATA!H246</f>
        <v>112.01199341</v>
      </c>
    </row>
    <row r="242" spans="1:13" x14ac:dyDescent="0.2">
      <c r="A242" s="34">
        <f>ROWDATA!B247</f>
        <v>43981.412499999999</v>
      </c>
      <c r="B242" s="36">
        <f>ROWDATA!C247</f>
        <v>130.22668457</v>
      </c>
      <c r="C242" s="36">
        <f>ROWDATA!C247</f>
        <v>130.22668457</v>
      </c>
      <c r="D242" s="36">
        <f>ROWDATA!D247</f>
        <v>123.75101471000001</v>
      </c>
      <c r="E242" s="36">
        <f>ROWDATA!D247</f>
        <v>123.75101471000001</v>
      </c>
      <c r="F242" s="36">
        <f>ROWDATA!E247</f>
        <v>129.25927734000001</v>
      </c>
      <c r="G242" s="36">
        <f>ROWDATA!E247</f>
        <v>129.25927734000001</v>
      </c>
      <c r="H242" s="36">
        <f>ROWDATA!E247</f>
        <v>129.25927734000001</v>
      </c>
      <c r="I242" s="36">
        <f>ROWDATA!F247</f>
        <v>92.067771910000005</v>
      </c>
      <c r="J242" s="36">
        <f>ROWDATA!F247</f>
        <v>92.067771910000005</v>
      </c>
      <c r="K242" s="36">
        <f>ROWDATA!G247</f>
        <v>119.31112671</v>
      </c>
      <c r="L242" s="36">
        <f>ROWDATA!H247</f>
        <v>113.0428009</v>
      </c>
      <c r="M242" s="36">
        <f>ROWDATA!H247</f>
        <v>113.0428009</v>
      </c>
    </row>
    <row r="243" spans="1:13" x14ac:dyDescent="0.2">
      <c r="A243" s="34">
        <f>ROWDATA!B248</f>
        <v>43981.413194444445</v>
      </c>
      <c r="B243" s="36">
        <f>ROWDATA!C248</f>
        <v>130.48466492</v>
      </c>
      <c r="C243" s="36">
        <f>ROWDATA!C248</f>
        <v>130.48466492</v>
      </c>
      <c r="D243" s="36">
        <f>ROWDATA!D248</f>
        <v>121.52146912000001</v>
      </c>
      <c r="E243" s="36">
        <f>ROWDATA!D248</f>
        <v>121.52146912000001</v>
      </c>
      <c r="F243" s="36">
        <f>ROWDATA!E248</f>
        <v>128.08546448000001</v>
      </c>
      <c r="G243" s="36">
        <f>ROWDATA!E248</f>
        <v>128.08546448000001</v>
      </c>
      <c r="H243" s="36">
        <f>ROWDATA!E248</f>
        <v>128.08546448000001</v>
      </c>
      <c r="I243" s="36">
        <f>ROWDATA!F248</f>
        <v>90.057121280000004</v>
      </c>
      <c r="J243" s="36">
        <f>ROWDATA!F248</f>
        <v>90.057121280000004</v>
      </c>
      <c r="K243" s="36">
        <f>ROWDATA!G248</f>
        <v>118.052948</v>
      </c>
      <c r="L243" s="36">
        <f>ROWDATA!H248</f>
        <v>121.62281799</v>
      </c>
      <c r="M243" s="36">
        <f>ROWDATA!H248</f>
        <v>121.62281799</v>
      </c>
    </row>
    <row r="244" spans="1:13" x14ac:dyDescent="0.2">
      <c r="A244" s="34">
        <f>ROWDATA!B249</f>
        <v>43981.413888888892</v>
      </c>
      <c r="B244" s="36">
        <f>ROWDATA!C249</f>
        <v>127.27533722</v>
      </c>
      <c r="C244" s="36">
        <f>ROWDATA!C249</f>
        <v>127.27533722</v>
      </c>
      <c r="D244" s="36">
        <f>ROWDATA!D249</f>
        <v>117.25075531</v>
      </c>
      <c r="E244" s="36">
        <f>ROWDATA!D249</f>
        <v>117.25075531</v>
      </c>
      <c r="F244" s="36">
        <f>ROWDATA!E249</f>
        <v>125.9693985</v>
      </c>
      <c r="G244" s="36">
        <f>ROWDATA!E249</f>
        <v>125.9693985</v>
      </c>
      <c r="H244" s="36">
        <f>ROWDATA!E249</f>
        <v>125.9693985</v>
      </c>
      <c r="I244" s="36">
        <f>ROWDATA!F249</f>
        <v>86.684425349999998</v>
      </c>
      <c r="J244" s="36">
        <f>ROWDATA!F249</f>
        <v>86.684425349999998</v>
      </c>
      <c r="K244" s="36">
        <f>ROWDATA!G249</f>
        <v>119.3985672</v>
      </c>
      <c r="L244" s="36">
        <f>ROWDATA!H249</f>
        <v>129.10545349</v>
      </c>
      <c r="M244" s="36">
        <f>ROWDATA!H249</f>
        <v>129.10545349</v>
      </c>
    </row>
    <row r="245" spans="1:13" x14ac:dyDescent="0.2">
      <c r="A245" s="34">
        <f>ROWDATA!B250</f>
        <v>43981.414583333331</v>
      </c>
      <c r="B245" s="36">
        <f>ROWDATA!C250</f>
        <v>126.22714996000001</v>
      </c>
      <c r="C245" s="36">
        <f>ROWDATA!C250</f>
        <v>126.22714996000001</v>
      </c>
      <c r="D245" s="36">
        <f>ROWDATA!D250</f>
        <v>116.13585663000001</v>
      </c>
      <c r="E245" s="36">
        <f>ROWDATA!D250</f>
        <v>116.13585663000001</v>
      </c>
      <c r="F245" s="36">
        <f>ROWDATA!E250</f>
        <v>123.59092712</v>
      </c>
      <c r="G245" s="36">
        <f>ROWDATA!E250</f>
        <v>123.59092712</v>
      </c>
      <c r="H245" s="36">
        <f>ROWDATA!E250</f>
        <v>123.59092712</v>
      </c>
      <c r="I245" s="36">
        <f>ROWDATA!F250</f>
        <v>91.046302800000007</v>
      </c>
      <c r="J245" s="36">
        <f>ROWDATA!F250</f>
        <v>91.046302800000007</v>
      </c>
      <c r="K245" s="36">
        <f>ROWDATA!G250</f>
        <v>121.93209075999999</v>
      </c>
      <c r="L245" s="36">
        <f>ROWDATA!H250</f>
        <v>132.61386107999999</v>
      </c>
      <c r="M245" s="36">
        <f>ROWDATA!H250</f>
        <v>132.61386107999999</v>
      </c>
    </row>
    <row r="246" spans="1:13" x14ac:dyDescent="0.2">
      <c r="A246" s="34">
        <f>ROWDATA!B251</f>
        <v>43981.415277777778</v>
      </c>
      <c r="B246" s="36">
        <f>ROWDATA!C251</f>
        <v>123.87252045</v>
      </c>
      <c r="C246" s="36">
        <f>ROWDATA!C251</f>
        <v>123.87252045</v>
      </c>
      <c r="D246" s="36">
        <f>ROWDATA!D251</f>
        <v>119.41751099</v>
      </c>
      <c r="E246" s="36">
        <f>ROWDATA!D251</f>
        <v>119.41751099</v>
      </c>
      <c r="F246" s="36">
        <f>ROWDATA!E251</f>
        <v>124.87289429</v>
      </c>
      <c r="G246" s="36">
        <f>ROWDATA!E251</f>
        <v>124.87289429</v>
      </c>
      <c r="H246" s="36">
        <f>ROWDATA!E251</f>
        <v>124.87289429</v>
      </c>
      <c r="I246" s="36">
        <f>ROWDATA!F251</f>
        <v>100.36971283</v>
      </c>
      <c r="J246" s="36">
        <f>ROWDATA!F251</f>
        <v>100.36971283</v>
      </c>
      <c r="K246" s="36">
        <f>ROWDATA!G251</f>
        <v>129.65531920999999</v>
      </c>
      <c r="L246" s="36">
        <f>ROWDATA!H251</f>
        <v>138.11784363000001</v>
      </c>
      <c r="M246" s="36">
        <f>ROWDATA!H251</f>
        <v>138.11784363000001</v>
      </c>
    </row>
    <row r="247" spans="1:13" x14ac:dyDescent="0.2">
      <c r="A247" s="34">
        <f>ROWDATA!B252</f>
        <v>43981.415972222225</v>
      </c>
      <c r="B247" s="36">
        <f>ROWDATA!C252</f>
        <v>122.14686584</v>
      </c>
      <c r="C247" s="36">
        <f>ROWDATA!C252</f>
        <v>122.14686584</v>
      </c>
      <c r="D247" s="36">
        <f>ROWDATA!D252</f>
        <v>124.50468445</v>
      </c>
      <c r="E247" s="36">
        <f>ROWDATA!D252</f>
        <v>124.50468445</v>
      </c>
      <c r="F247" s="36">
        <f>ROWDATA!E252</f>
        <v>128.61053466999999</v>
      </c>
      <c r="G247" s="36">
        <f>ROWDATA!E252</f>
        <v>128.61053466999999</v>
      </c>
      <c r="H247" s="36">
        <f>ROWDATA!E252</f>
        <v>128.61053466999999</v>
      </c>
      <c r="I247" s="36">
        <f>ROWDATA!F252</f>
        <v>107.01759337999999</v>
      </c>
      <c r="J247" s="36">
        <f>ROWDATA!F252</f>
        <v>107.01759337999999</v>
      </c>
      <c r="K247" s="36">
        <f>ROWDATA!G252</f>
        <v>144.50761413999999</v>
      </c>
      <c r="L247" s="36">
        <f>ROWDATA!H252</f>
        <v>147.41294861</v>
      </c>
      <c r="M247" s="36">
        <f>ROWDATA!H252</f>
        <v>147.41294861</v>
      </c>
    </row>
    <row r="248" spans="1:13" x14ac:dyDescent="0.2">
      <c r="A248" s="34">
        <f>ROWDATA!B253</f>
        <v>43981.416666666664</v>
      </c>
      <c r="B248" s="36">
        <f>ROWDATA!C253</f>
        <v>126.01740264999999</v>
      </c>
      <c r="C248" s="36">
        <f>ROWDATA!C253</f>
        <v>126.01740264999999</v>
      </c>
      <c r="D248" s="36">
        <f>ROWDATA!D253</f>
        <v>130.25140381</v>
      </c>
      <c r="E248" s="36">
        <f>ROWDATA!D253</f>
        <v>130.25140381</v>
      </c>
      <c r="F248" s="36">
        <f>ROWDATA!E253</f>
        <v>138.17141724000001</v>
      </c>
      <c r="G248" s="36">
        <f>ROWDATA!E253</f>
        <v>138.17141724000001</v>
      </c>
      <c r="H248" s="36">
        <f>ROWDATA!E253</f>
        <v>138.17141724000001</v>
      </c>
      <c r="I248" s="36">
        <f>ROWDATA!F253</f>
        <v>108.81733704</v>
      </c>
      <c r="J248" s="36">
        <f>ROWDATA!F253</f>
        <v>108.81733704</v>
      </c>
      <c r="K248" s="36">
        <f>ROWDATA!G253</f>
        <v>168.49816895000001</v>
      </c>
      <c r="L248" s="36">
        <f>ROWDATA!H253</f>
        <v>160.34989929</v>
      </c>
      <c r="M248" s="36">
        <f>ROWDATA!H253</f>
        <v>160.34989929</v>
      </c>
    </row>
    <row r="249" spans="1:13" x14ac:dyDescent="0.2">
      <c r="A249" s="34">
        <f>ROWDATA!B254</f>
        <v>43981.417361111111</v>
      </c>
      <c r="B249" s="36">
        <f>ROWDATA!C254</f>
        <v>130.35566711000001</v>
      </c>
      <c r="C249" s="36">
        <f>ROWDATA!C254</f>
        <v>130.35566711000001</v>
      </c>
      <c r="D249" s="36">
        <f>ROWDATA!D254</f>
        <v>134.9462738</v>
      </c>
      <c r="E249" s="36">
        <f>ROWDATA!D254</f>
        <v>134.9462738</v>
      </c>
      <c r="F249" s="36">
        <f>ROWDATA!E254</f>
        <v>152.48899840999999</v>
      </c>
      <c r="G249" s="36">
        <f>ROWDATA!E254</f>
        <v>152.48899840999999</v>
      </c>
      <c r="H249" s="36">
        <f>ROWDATA!E254</f>
        <v>152.48899840999999</v>
      </c>
      <c r="I249" s="36">
        <f>ROWDATA!F254</f>
        <v>111.15229033999999</v>
      </c>
      <c r="J249" s="36">
        <f>ROWDATA!F254</f>
        <v>111.15229033999999</v>
      </c>
      <c r="K249" s="36">
        <f>ROWDATA!G254</f>
        <v>202.86769104000001</v>
      </c>
      <c r="L249" s="36">
        <f>ROWDATA!H254</f>
        <v>186.98924255</v>
      </c>
      <c r="M249" s="36">
        <f>ROWDATA!H254</f>
        <v>186.98924255</v>
      </c>
    </row>
    <row r="250" spans="1:13" x14ac:dyDescent="0.2">
      <c r="A250" s="34">
        <f>ROWDATA!B255</f>
        <v>43981.418055555558</v>
      </c>
      <c r="B250" s="36">
        <f>ROWDATA!C255</f>
        <v>140.96734619</v>
      </c>
      <c r="C250" s="36">
        <f>ROWDATA!C255</f>
        <v>140.96734619</v>
      </c>
      <c r="D250" s="36">
        <f>ROWDATA!D255</f>
        <v>139.65681458</v>
      </c>
      <c r="E250" s="36">
        <f>ROWDATA!D255</f>
        <v>139.65681458</v>
      </c>
      <c r="F250" s="36">
        <f>ROWDATA!E255</f>
        <v>172.92266846000001</v>
      </c>
      <c r="G250" s="36">
        <f>ROWDATA!E255</f>
        <v>172.92266846000001</v>
      </c>
      <c r="H250" s="36">
        <f>ROWDATA!E255</f>
        <v>172.92266846000001</v>
      </c>
      <c r="I250" s="36">
        <f>ROWDATA!F255</f>
        <v>115.53018188</v>
      </c>
      <c r="J250" s="36">
        <f>ROWDATA!F255</f>
        <v>115.53018188</v>
      </c>
      <c r="K250" s="36">
        <f>ROWDATA!G255</f>
        <v>226.05383301000001</v>
      </c>
      <c r="L250" s="36">
        <f>ROWDATA!H255</f>
        <v>218.50225829999999</v>
      </c>
      <c r="M250" s="36">
        <f>ROWDATA!H255</f>
        <v>218.50225829999999</v>
      </c>
    </row>
    <row r="251" spans="1:13" x14ac:dyDescent="0.2">
      <c r="A251" s="34">
        <f>ROWDATA!B256</f>
        <v>43981.418749999997</v>
      </c>
      <c r="B251" s="36">
        <f>ROWDATA!C256</f>
        <v>157.20721435999999</v>
      </c>
      <c r="C251" s="36">
        <f>ROWDATA!C256</f>
        <v>157.20721435999999</v>
      </c>
      <c r="D251" s="36">
        <f>ROWDATA!D256</f>
        <v>148.16690062999999</v>
      </c>
      <c r="E251" s="36">
        <f>ROWDATA!D256</f>
        <v>148.16690062999999</v>
      </c>
      <c r="F251" s="36">
        <f>ROWDATA!E256</f>
        <v>201.32559204</v>
      </c>
      <c r="G251" s="36">
        <f>ROWDATA!E256</f>
        <v>201.32559204</v>
      </c>
      <c r="H251" s="36">
        <f>ROWDATA!E256</f>
        <v>201.32559204</v>
      </c>
      <c r="I251" s="36">
        <f>ROWDATA!F256</f>
        <v>126.21523285000001</v>
      </c>
      <c r="J251" s="36">
        <f>ROWDATA!F256</f>
        <v>126.21523285000001</v>
      </c>
      <c r="K251" s="36">
        <f>ROWDATA!G256</f>
        <v>236.27552795</v>
      </c>
      <c r="L251" s="36">
        <f>ROWDATA!H256</f>
        <v>234.86605835</v>
      </c>
      <c r="M251" s="36">
        <f>ROWDATA!H256</f>
        <v>234.86605835</v>
      </c>
    </row>
    <row r="252" spans="1:13" x14ac:dyDescent="0.2">
      <c r="A252" s="34">
        <f>ROWDATA!B257</f>
        <v>43981.419444444444</v>
      </c>
      <c r="B252" s="36">
        <f>ROWDATA!C257</f>
        <v>176.81736755</v>
      </c>
      <c r="C252" s="36">
        <f>ROWDATA!C257</f>
        <v>176.81736755</v>
      </c>
      <c r="D252" s="36">
        <f>ROWDATA!D257</f>
        <v>162.17240906000001</v>
      </c>
      <c r="E252" s="36">
        <f>ROWDATA!D257</f>
        <v>162.17240906000001</v>
      </c>
      <c r="F252" s="36">
        <f>ROWDATA!E257</f>
        <v>221.94422913</v>
      </c>
      <c r="G252" s="36">
        <f>ROWDATA!E257</f>
        <v>221.94422913</v>
      </c>
      <c r="H252" s="36">
        <f>ROWDATA!E257</f>
        <v>221.94422913</v>
      </c>
      <c r="I252" s="36">
        <f>ROWDATA!F257</f>
        <v>142.23468018</v>
      </c>
      <c r="J252" s="36">
        <f>ROWDATA!F257</f>
        <v>142.23468018</v>
      </c>
      <c r="K252" s="36">
        <f>ROWDATA!G257</f>
        <v>238.63447571</v>
      </c>
      <c r="L252" s="36">
        <f>ROWDATA!H257</f>
        <v>239.53912353999999</v>
      </c>
      <c r="M252" s="36">
        <f>ROWDATA!H257</f>
        <v>239.53912353999999</v>
      </c>
    </row>
    <row r="253" spans="1:13" x14ac:dyDescent="0.2">
      <c r="A253" s="34">
        <f>ROWDATA!B258</f>
        <v>43981.420138888891</v>
      </c>
      <c r="B253" s="36">
        <f>ROWDATA!C258</f>
        <v>197.50798035</v>
      </c>
      <c r="C253" s="36">
        <f>ROWDATA!C258</f>
        <v>197.50798035</v>
      </c>
      <c r="D253" s="36">
        <f>ROWDATA!D258</f>
        <v>180.15031432999999</v>
      </c>
      <c r="E253" s="36">
        <f>ROWDATA!D258</f>
        <v>180.15031432999999</v>
      </c>
      <c r="F253" s="36">
        <f>ROWDATA!E258</f>
        <v>229.52763367</v>
      </c>
      <c r="G253" s="36">
        <f>ROWDATA!E258</f>
        <v>229.52763367</v>
      </c>
      <c r="H253" s="36">
        <f>ROWDATA!E258</f>
        <v>229.52763367</v>
      </c>
      <c r="I253" s="36">
        <f>ROWDATA!F258</f>
        <v>154.68678284000001</v>
      </c>
      <c r="J253" s="36">
        <f>ROWDATA!F258</f>
        <v>154.68678284000001</v>
      </c>
      <c r="K253" s="36">
        <f>ROWDATA!G258</f>
        <v>237.46357727</v>
      </c>
      <c r="L253" s="36">
        <f>ROWDATA!H258</f>
        <v>237.22756957999999</v>
      </c>
      <c r="M253" s="36">
        <f>ROWDATA!H258</f>
        <v>237.22756957999999</v>
      </c>
    </row>
    <row r="254" spans="1:13" x14ac:dyDescent="0.2">
      <c r="A254" s="34">
        <f>ROWDATA!B259</f>
        <v>43981.42083333333</v>
      </c>
      <c r="B254" s="36">
        <f>ROWDATA!C259</f>
        <v>210.02201843</v>
      </c>
      <c r="C254" s="36">
        <f>ROWDATA!C259</f>
        <v>210.02201843</v>
      </c>
      <c r="D254" s="36">
        <f>ROWDATA!D259</f>
        <v>197.71984863</v>
      </c>
      <c r="E254" s="36">
        <f>ROWDATA!D259</f>
        <v>197.71984863</v>
      </c>
      <c r="F254" s="36">
        <f>ROWDATA!E259</f>
        <v>230.59318542</v>
      </c>
      <c r="G254" s="36">
        <f>ROWDATA!E259</f>
        <v>230.59318542</v>
      </c>
      <c r="H254" s="36">
        <f>ROWDATA!E259</f>
        <v>230.59318542</v>
      </c>
      <c r="I254" s="36">
        <f>ROWDATA!F259</f>
        <v>158.23730469</v>
      </c>
      <c r="J254" s="36">
        <f>ROWDATA!F259</f>
        <v>158.23730469</v>
      </c>
      <c r="K254" s="36">
        <f>ROWDATA!G259</f>
        <v>227.17233275999999</v>
      </c>
      <c r="L254" s="36">
        <f>ROWDATA!H259</f>
        <v>230.19326781999999</v>
      </c>
      <c r="M254" s="36">
        <f>ROWDATA!H259</f>
        <v>230.19326781999999</v>
      </c>
    </row>
    <row r="255" spans="1:13" x14ac:dyDescent="0.2">
      <c r="A255" s="34">
        <f>ROWDATA!B260</f>
        <v>43981.421527777777</v>
      </c>
      <c r="B255" s="36">
        <f>ROWDATA!C260</f>
        <v>216.26318359000001</v>
      </c>
      <c r="C255" s="36">
        <f>ROWDATA!C260</f>
        <v>216.26318359000001</v>
      </c>
      <c r="D255" s="36">
        <f>ROWDATA!D260</f>
        <v>208.22396850999999</v>
      </c>
      <c r="E255" s="36">
        <f>ROWDATA!D260</f>
        <v>208.22396850999999</v>
      </c>
      <c r="F255" s="36">
        <f>ROWDATA!E260</f>
        <v>228.30744934000001</v>
      </c>
      <c r="G255" s="36">
        <f>ROWDATA!E260</f>
        <v>228.30744934000001</v>
      </c>
      <c r="H255" s="36">
        <f>ROWDATA!E260</f>
        <v>228.30744934000001</v>
      </c>
      <c r="I255" s="36">
        <f>ROWDATA!F260</f>
        <v>159.32360840000001</v>
      </c>
      <c r="J255" s="36">
        <f>ROWDATA!F260</f>
        <v>159.32360840000001</v>
      </c>
      <c r="K255" s="36">
        <f>ROWDATA!G260</f>
        <v>208.19691467000001</v>
      </c>
      <c r="L255" s="36">
        <f>ROWDATA!H260</f>
        <v>215.40916443</v>
      </c>
      <c r="M255" s="36">
        <f>ROWDATA!H260</f>
        <v>215.40916443</v>
      </c>
    </row>
    <row r="256" spans="1:13" x14ac:dyDescent="0.2">
      <c r="A256" s="34">
        <f>ROWDATA!B261</f>
        <v>43981.422222222223</v>
      </c>
      <c r="B256" s="36">
        <f>ROWDATA!C261</f>
        <v>217.66609192000001</v>
      </c>
      <c r="C256" s="36">
        <f>ROWDATA!C261</f>
        <v>217.66609192000001</v>
      </c>
      <c r="D256" s="36">
        <f>ROWDATA!D261</f>
        <v>211.64675903</v>
      </c>
      <c r="E256" s="36">
        <f>ROWDATA!D261</f>
        <v>211.64675903</v>
      </c>
      <c r="F256" s="36">
        <f>ROWDATA!E261</f>
        <v>221.95964050000001</v>
      </c>
      <c r="G256" s="36">
        <f>ROWDATA!E261</f>
        <v>221.95964050000001</v>
      </c>
      <c r="H256" s="36">
        <f>ROWDATA!E261</f>
        <v>221.95964050000001</v>
      </c>
      <c r="I256" s="36">
        <f>ROWDATA!F261</f>
        <v>159.85894775</v>
      </c>
      <c r="J256" s="36">
        <f>ROWDATA!F261</f>
        <v>159.85894775</v>
      </c>
      <c r="K256" s="36">
        <f>ROWDATA!G261</f>
        <v>182.77374268</v>
      </c>
      <c r="L256" s="36">
        <f>ROWDATA!H261</f>
        <v>185.59265137</v>
      </c>
      <c r="M256" s="36">
        <f>ROWDATA!H261</f>
        <v>185.59265137</v>
      </c>
    </row>
    <row r="257" spans="1:13" x14ac:dyDescent="0.2">
      <c r="A257" s="34">
        <f>ROWDATA!B262</f>
        <v>43981.42291666667</v>
      </c>
      <c r="B257" s="36">
        <f>ROWDATA!C262</f>
        <v>218.48855591</v>
      </c>
      <c r="C257" s="36">
        <f>ROWDATA!C262</f>
        <v>218.48855591</v>
      </c>
      <c r="D257" s="36">
        <f>ROWDATA!D262</f>
        <v>213.78204346000001</v>
      </c>
      <c r="E257" s="36">
        <f>ROWDATA!D262</f>
        <v>213.78204346000001</v>
      </c>
      <c r="F257" s="36">
        <f>ROWDATA!E262</f>
        <v>200.78511047000001</v>
      </c>
      <c r="G257" s="36">
        <f>ROWDATA!E262</f>
        <v>200.78511047000001</v>
      </c>
      <c r="H257" s="36">
        <f>ROWDATA!E262</f>
        <v>200.78511047000001</v>
      </c>
      <c r="I257" s="36">
        <f>ROWDATA!F262</f>
        <v>155.38380432</v>
      </c>
      <c r="J257" s="36">
        <f>ROWDATA!F262</f>
        <v>155.38380432</v>
      </c>
      <c r="K257" s="36">
        <f>ROWDATA!G262</f>
        <v>162.10308838</v>
      </c>
      <c r="L257" s="36">
        <f>ROWDATA!H262</f>
        <v>162.09577942000001</v>
      </c>
      <c r="M257" s="36">
        <f>ROWDATA!H262</f>
        <v>162.09577942000001</v>
      </c>
    </row>
    <row r="258" spans="1:13" x14ac:dyDescent="0.2">
      <c r="A258" s="34">
        <f>ROWDATA!B263</f>
        <v>43981.423611111109</v>
      </c>
      <c r="B258" s="36">
        <f>ROWDATA!C263</f>
        <v>208.79660034</v>
      </c>
      <c r="C258" s="36">
        <f>ROWDATA!C263</f>
        <v>208.79660034</v>
      </c>
      <c r="D258" s="36">
        <f>ROWDATA!D263</f>
        <v>211.20706177</v>
      </c>
      <c r="E258" s="36">
        <f>ROWDATA!D263</f>
        <v>211.20706177</v>
      </c>
      <c r="F258" s="36">
        <f>ROWDATA!E263</f>
        <v>177.54063416</v>
      </c>
      <c r="G258" s="36">
        <f>ROWDATA!E263</f>
        <v>177.54063416</v>
      </c>
      <c r="H258" s="36">
        <f>ROWDATA!E263</f>
        <v>177.54063416</v>
      </c>
      <c r="I258" s="36">
        <f>ROWDATA!F263</f>
        <v>140.20788573999999</v>
      </c>
      <c r="J258" s="36">
        <f>ROWDATA!F263</f>
        <v>140.20788573999999</v>
      </c>
      <c r="K258" s="36">
        <f>ROWDATA!G263</f>
        <v>144.43763733</v>
      </c>
      <c r="L258" s="36">
        <f>ROWDATA!H263</f>
        <v>147.13037109000001</v>
      </c>
      <c r="M258" s="36">
        <f>ROWDATA!H263</f>
        <v>147.13037109000001</v>
      </c>
    </row>
    <row r="259" spans="1:13" x14ac:dyDescent="0.2">
      <c r="A259" s="34">
        <f>ROWDATA!B264</f>
        <v>43981.424305555556</v>
      </c>
      <c r="B259" s="36">
        <f>ROWDATA!C264</f>
        <v>187.15481567</v>
      </c>
      <c r="C259" s="36">
        <f>ROWDATA!C264</f>
        <v>187.15481567</v>
      </c>
      <c r="D259" s="36">
        <f>ROWDATA!D264</f>
        <v>193.98321533000001</v>
      </c>
      <c r="E259" s="36">
        <f>ROWDATA!D264</f>
        <v>193.98321533000001</v>
      </c>
      <c r="F259" s="36">
        <f>ROWDATA!E264</f>
        <v>159.36186218</v>
      </c>
      <c r="G259" s="36">
        <f>ROWDATA!E264</f>
        <v>159.36186218</v>
      </c>
      <c r="H259" s="36">
        <f>ROWDATA!E264</f>
        <v>159.36186218</v>
      </c>
      <c r="I259" s="36">
        <f>ROWDATA!F264</f>
        <v>123.65349578999999</v>
      </c>
      <c r="J259" s="36">
        <f>ROWDATA!F264</f>
        <v>123.65349578999999</v>
      </c>
      <c r="K259" s="36">
        <f>ROWDATA!G264</f>
        <v>126.96437836</v>
      </c>
      <c r="L259" s="36">
        <f>ROWDATA!H264</f>
        <v>141.07763671999999</v>
      </c>
      <c r="M259" s="36">
        <f>ROWDATA!H264</f>
        <v>141.07763671999999</v>
      </c>
    </row>
    <row r="260" spans="1:13" x14ac:dyDescent="0.2">
      <c r="A260" s="34">
        <f>ROWDATA!B265</f>
        <v>43981.425000000003</v>
      </c>
      <c r="B260" s="36">
        <f>ROWDATA!C265</f>
        <v>167.15740966999999</v>
      </c>
      <c r="C260" s="36">
        <f>ROWDATA!C265</f>
        <v>167.15740966999999</v>
      </c>
      <c r="D260" s="36">
        <f>ROWDATA!D265</f>
        <v>169.75610352000001</v>
      </c>
      <c r="E260" s="36">
        <f>ROWDATA!D265</f>
        <v>169.75610352000001</v>
      </c>
      <c r="F260" s="36">
        <f>ROWDATA!E265</f>
        <v>146.03303528000001</v>
      </c>
      <c r="G260" s="36">
        <f>ROWDATA!E265</f>
        <v>146.03303528000001</v>
      </c>
      <c r="H260" s="36">
        <f>ROWDATA!E265</f>
        <v>146.03303528000001</v>
      </c>
      <c r="I260" s="36">
        <f>ROWDATA!F265</f>
        <v>109.87135315</v>
      </c>
      <c r="J260" s="36">
        <f>ROWDATA!F265</f>
        <v>109.87135315</v>
      </c>
      <c r="K260" s="36">
        <f>ROWDATA!G265</f>
        <v>110.29479218</v>
      </c>
      <c r="L260" s="36">
        <f>ROWDATA!H265</f>
        <v>131.51647948999999</v>
      </c>
      <c r="M260" s="36">
        <f>ROWDATA!H265</f>
        <v>131.51647948999999</v>
      </c>
    </row>
    <row r="261" spans="1:13" x14ac:dyDescent="0.2">
      <c r="A261" s="34">
        <f>ROWDATA!B266</f>
        <v>43981.425694444442</v>
      </c>
      <c r="B261" s="36">
        <f>ROWDATA!C266</f>
        <v>152.73994446</v>
      </c>
      <c r="C261" s="36">
        <f>ROWDATA!C266</f>
        <v>152.73994446</v>
      </c>
      <c r="D261" s="36">
        <f>ROWDATA!D266</f>
        <v>153.61531067000001</v>
      </c>
      <c r="E261" s="36">
        <f>ROWDATA!D266</f>
        <v>153.61531067000001</v>
      </c>
      <c r="F261" s="36">
        <f>ROWDATA!E266</f>
        <v>133.49154662999999</v>
      </c>
      <c r="G261" s="36">
        <f>ROWDATA!E266</f>
        <v>133.49154662999999</v>
      </c>
      <c r="H261" s="36">
        <f>ROWDATA!E266</f>
        <v>133.49154662999999</v>
      </c>
      <c r="I261" s="36">
        <f>ROWDATA!F266</f>
        <v>103.40170288</v>
      </c>
      <c r="J261" s="36">
        <f>ROWDATA!F266</f>
        <v>103.40170288</v>
      </c>
      <c r="K261" s="36">
        <f>ROWDATA!G266</f>
        <v>97.207267759999993</v>
      </c>
      <c r="L261" s="36">
        <f>ROWDATA!H266</f>
        <v>115.86969757</v>
      </c>
      <c r="M261" s="36">
        <f>ROWDATA!H266</f>
        <v>115.86969757</v>
      </c>
    </row>
    <row r="262" spans="1:13" x14ac:dyDescent="0.2">
      <c r="A262" s="34">
        <f>ROWDATA!B267</f>
        <v>43981.426388888889</v>
      </c>
      <c r="B262" s="36">
        <f>ROWDATA!C267</f>
        <v>141.19308472</v>
      </c>
      <c r="C262" s="36">
        <f>ROWDATA!C267</f>
        <v>141.19308472</v>
      </c>
      <c r="D262" s="36">
        <f>ROWDATA!D267</f>
        <v>142.04328917999999</v>
      </c>
      <c r="E262" s="36">
        <f>ROWDATA!D267</f>
        <v>142.04328917999999</v>
      </c>
      <c r="F262" s="36">
        <f>ROWDATA!E267</f>
        <v>118.32407379</v>
      </c>
      <c r="G262" s="36">
        <f>ROWDATA!E267</f>
        <v>118.32407379</v>
      </c>
      <c r="H262" s="36">
        <f>ROWDATA!E267</f>
        <v>118.32407379</v>
      </c>
      <c r="I262" s="36">
        <f>ROWDATA!F267</f>
        <v>99.05622864</v>
      </c>
      <c r="J262" s="36">
        <f>ROWDATA!F267</f>
        <v>99.05622864</v>
      </c>
      <c r="K262" s="36">
        <f>ROWDATA!G267</f>
        <v>93.153388980000003</v>
      </c>
      <c r="L262" s="36">
        <f>ROWDATA!H267</f>
        <v>99.408378600000006</v>
      </c>
      <c r="M262" s="36">
        <f>ROWDATA!H267</f>
        <v>99.408378600000006</v>
      </c>
    </row>
    <row r="263" spans="1:13" x14ac:dyDescent="0.2">
      <c r="A263" s="34">
        <f>ROWDATA!B268</f>
        <v>43981.427083333336</v>
      </c>
      <c r="B263" s="36">
        <f>ROWDATA!C268</f>
        <v>130.01693725999999</v>
      </c>
      <c r="C263" s="36">
        <f>ROWDATA!C268</f>
        <v>130.01693725999999</v>
      </c>
      <c r="D263" s="36">
        <f>ROWDATA!D268</f>
        <v>131.44490051</v>
      </c>
      <c r="E263" s="36">
        <f>ROWDATA!D268</f>
        <v>131.44490051</v>
      </c>
      <c r="F263" s="36">
        <f>ROWDATA!E268</f>
        <v>101.44230652</v>
      </c>
      <c r="G263" s="36">
        <f>ROWDATA!E268</f>
        <v>101.44230652</v>
      </c>
      <c r="H263" s="36">
        <f>ROWDATA!E268</f>
        <v>101.44230652</v>
      </c>
      <c r="I263" s="36">
        <f>ROWDATA!F268</f>
        <v>91.386749269999996</v>
      </c>
      <c r="J263" s="36">
        <f>ROWDATA!F268</f>
        <v>91.386749269999996</v>
      </c>
      <c r="K263" s="36">
        <f>ROWDATA!G268</f>
        <v>99.740943909999999</v>
      </c>
      <c r="L263" s="36">
        <f>ROWDATA!H268</f>
        <v>84.294265749999994</v>
      </c>
      <c r="M263" s="36">
        <f>ROWDATA!H268</f>
        <v>84.294265749999994</v>
      </c>
    </row>
    <row r="264" spans="1:13" x14ac:dyDescent="0.2">
      <c r="A264" s="34">
        <f>ROWDATA!B269</f>
        <v>43981.427777777775</v>
      </c>
      <c r="B264" s="36">
        <f>ROWDATA!C269</f>
        <v>114.68002319</v>
      </c>
      <c r="C264" s="36">
        <f>ROWDATA!C269</f>
        <v>114.68002319</v>
      </c>
      <c r="D264" s="36">
        <f>ROWDATA!D269</f>
        <v>116.74826813</v>
      </c>
      <c r="E264" s="36">
        <f>ROWDATA!D269</f>
        <v>116.74826813</v>
      </c>
      <c r="F264" s="36">
        <f>ROWDATA!E269</f>
        <v>92.128791809999996</v>
      </c>
      <c r="G264" s="36">
        <f>ROWDATA!E269</f>
        <v>92.128791809999996</v>
      </c>
      <c r="H264" s="36">
        <f>ROWDATA!E269</f>
        <v>92.128791809999996</v>
      </c>
      <c r="I264" s="36">
        <f>ROWDATA!F269</f>
        <v>82.484756469999994</v>
      </c>
      <c r="J264" s="36">
        <f>ROWDATA!F269</f>
        <v>82.484756469999994</v>
      </c>
      <c r="K264" s="36">
        <f>ROWDATA!G269</f>
        <v>103.41030121</v>
      </c>
      <c r="L264" s="36">
        <f>ROWDATA!H269</f>
        <v>79.488998409999994</v>
      </c>
      <c r="M264" s="36">
        <f>ROWDATA!H269</f>
        <v>79.488998409999994</v>
      </c>
    </row>
    <row r="265" spans="1:13" x14ac:dyDescent="0.2">
      <c r="A265" s="34">
        <f>ROWDATA!B270</f>
        <v>43981.428472222222</v>
      </c>
      <c r="B265" s="36">
        <f>ROWDATA!C270</f>
        <v>97.71392822</v>
      </c>
      <c r="C265" s="36">
        <f>ROWDATA!C270</f>
        <v>97.71392822</v>
      </c>
      <c r="D265" s="36">
        <f>ROWDATA!D270</f>
        <v>103.55897521999999</v>
      </c>
      <c r="E265" s="36">
        <f>ROWDATA!D270</f>
        <v>103.55897521999999</v>
      </c>
      <c r="F265" s="36">
        <f>ROWDATA!E270</f>
        <v>90.167243959999993</v>
      </c>
      <c r="G265" s="36">
        <f>ROWDATA!E270</f>
        <v>90.167243959999993</v>
      </c>
      <c r="H265" s="36">
        <f>ROWDATA!E270</f>
        <v>90.167243959999993</v>
      </c>
      <c r="I265" s="36">
        <f>ROWDATA!F270</f>
        <v>71.345062260000006</v>
      </c>
      <c r="J265" s="36">
        <f>ROWDATA!F270</f>
        <v>71.345062260000006</v>
      </c>
      <c r="K265" s="36">
        <f>ROWDATA!G270</f>
        <v>96.945098880000003</v>
      </c>
      <c r="L265" s="36">
        <f>ROWDATA!H270</f>
        <v>79.040115360000001</v>
      </c>
      <c r="M265" s="36">
        <f>ROWDATA!H270</f>
        <v>79.040115360000001</v>
      </c>
    </row>
    <row r="266" spans="1:13" x14ac:dyDescent="0.2">
      <c r="A266" s="34">
        <f>ROWDATA!B271</f>
        <v>43981.429166666669</v>
      </c>
      <c r="B266" s="36">
        <f>ROWDATA!C271</f>
        <v>89.53736877</v>
      </c>
      <c r="C266" s="36">
        <f>ROWDATA!C271</f>
        <v>89.53736877</v>
      </c>
      <c r="D266" s="36">
        <f>ROWDATA!D271</f>
        <v>93.572746280000004</v>
      </c>
      <c r="E266" s="36">
        <f>ROWDATA!D271</f>
        <v>93.572746280000004</v>
      </c>
      <c r="F266" s="36">
        <f>ROWDATA!E271</f>
        <v>93.750488279999999</v>
      </c>
      <c r="G266" s="36">
        <f>ROWDATA!E271</f>
        <v>93.750488279999999</v>
      </c>
      <c r="H266" s="36">
        <f>ROWDATA!E271</f>
        <v>93.750488279999999</v>
      </c>
      <c r="I266" s="36">
        <f>ROWDATA!F271</f>
        <v>66.642463680000006</v>
      </c>
      <c r="J266" s="36">
        <f>ROWDATA!F271</f>
        <v>66.642463680000006</v>
      </c>
      <c r="K266" s="36">
        <f>ROWDATA!G271</f>
        <v>90.707008360000003</v>
      </c>
      <c r="L266" s="36">
        <f>ROWDATA!H271</f>
        <v>76.196983340000003</v>
      </c>
      <c r="M266" s="36">
        <f>ROWDATA!H271</f>
        <v>76.196983340000003</v>
      </c>
    </row>
    <row r="267" spans="1:13" x14ac:dyDescent="0.2">
      <c r="A267" s="34">
        <f>ROWDATA!B272</f>
        <v>43981.429861111108</v>
      </c>
      <c r="B267" s="36">
        <f>ROWDATA!C272</f>
        <v>88.40842438</v>
      </c>
      <c r="C267" s="36">
        <f>ROWDATA!C272</f>
        <v>88.40842438</v>
      </c>
      <c r="D267" s="36">
        <f>ROWDATA!D272</f>
        <v>88.249923710000004</v>
      </c>
      <c r="E267" s="36">
        <f>ROWDATA!D272</f>
        <v>88.249923710000004</v>
      </c>
      <c r="F267" s="36">
        <f>ROWDATA!E272</f>
        <v>90.213478089999995</v>
      </c>
      <c r="G267" s="36">
        <f>ROWDATA!E272</f>
        <v>90.213478089999995</v>
      </c>
      <c r="H267" s="36">
        <f>ROWDATA!E272</f>
        <v>90.213478089999995</v>
      </c>
      <c r="I267" s="36">
        <f>ROWDATA!F272</f>
        <v>65.588584900000001</v>
      </c>
      <c r="J267" s="36">
        <f>ROWDATA!F272</f>
        <v>65.588584900000001</v>
      </c>
      <c r="K267" s="36">
        <f>ROWDATA!G272</f>
        <v>89.169342040000004</v>
      </c>
      <c r="L267" s="36">
        <f>ROWDATA!H272</f>
        <v>81.301322940000006</v>
      </c>
      <c r="M267" s="36">
        <f>ROWDATA!H272</f>
        <v>81.301322940000006</v>
      </c>
    </row>
    <row r="268" spans="1:13" x14ac:dyDescent="0.2">
      <c r="A268" s="34">
        <f>ROWDATA!B273</f>
        <v>43981.430555555555</v>
      </c>
      <c r="B268" s="36">
        <f>ROWDATA!C273</f>
        <v>94.440101619999993</v>
      </c>
      <c r="C268" s="36">
        <f>ROWDATA!C273</f>
        <v>94.440101619999993</v>
      </c>
      <c r="D268" s="36">
        <f>ROWDATA!D273</f>
        <v>89.66300201</v>
      </c>
      <c r="E268" s="36">
        <f>ROWDATA!D273</f>
        <v>89.66300201</v>
      </c>
      <c r="F268" s="36">
        <f>ROWDATA!E273</f>
        <v>87.896659850000006</v>
      </c>
      <c r="G268" s="36">
        <f>ROWDATA!E273</f>
        <v>87.896659850000006</v>
      </c>
      <c r="H268" s="36">
        <f>ROWDATA!E273</f>
        <v>87.896659850000006</v>
      </c>
      <c r="I268" s="36">
        <f>ROWDATA!F273</f>
        <v>65.248001099999996</v>
      </c>
      <c r="J268" s="36">
        <f>ROWDATA!F273</f>
        <v>65.248001099999996</v>
      </c>
      <c r="K268" s="36">
        <f>ROWDATA!G273</f>
        <v>86.496002200000007</v>
      </c>
      <c r="L268" s="36">
        <f>ROWDATA!H273</f>
        <v>93.954605099999995</v>
      </c>
      <c r="M268" s="36">
        <f>ROWDATA!H273</f>
        <v>93.954605099999995</v>
      </c>
    </row>
    <row r="269" spans="1:13" x14ac:dyDescent="0.2">
      <c r="A269" s="34">
        <f>ROWDATA!B274</f>
        <v>43981.431250000001</v>
      </c>
      <c r="B269" s="36">
        <f>ROWDATA!C274</f>
        <v>97.359199520000004</v>
      </c>
      <c r="C269" s="36">
        <f>ROWDATA!C274</f>
        <v>97.359199520000004</v>
      </c>
      <c r="D269" s="36">
        <f>ROWDATA!D274</f>
        <v>94.37341309</v>
      </c>
      <c r="E269" s="36">
        <f>ROWDATA!D274</f>
        <v>94.37341309</v>
      </c>
      <c r="F269" s="36">
        <f>ROWDATA!E274</f>
        <v>89.163215640000004</v>
      </c>
      <c r="G269" s="36">
        <f>ROWDATA!E274</f>
        <v>89.163215640000004</v>
      </c>
      <c r="H269" s="36">
        <f>ROWDATA!E274</f>
        <v>89.163215640000004</v>
      </c>
      <c r="I269" s="36">
        <f>ROWDATA!F274</f>
        <v>67.712760930000002</v>
      </c>
      <c r="J269" s="36">
        <f>ROWDATA!F274</f>
        <v>67.712760930000002</v>
      </c>
      <c r="K269" s="36">
        <f>ROWDATA!G274</f>
        <v>87.614219669999997</v>
      </c>
      <c r="L269" s="36">
        <f>ROWDATA!H274</f>
        <v>109.31826782</v>
      </c>
      <c r="M269" s="36">
        <f>ROWDATA!H274</f>
        <v>109.31826782</v>
      </c>
    </row>
    <row r="270" spans="1:13" x14ac:dyDescent="0.2">
      <c r="A270" s="34">
        <f>ROWDATA!B275</f>
        <v>43981.431944444441</v>
      </c>
      <c r="B270" s="36">
        <f>ROWDATA!C275</f>
        <v>98.923614499999999</v>
      </c>
      <c r="C270" s="36">
        <f>ROWDATA!C275</f>
        <v>98.923614499999999</v>
      </c>
      <c r="D270" s="36">
        <f>ROWDATA!D275</f>
        <v>98.691383360000003</v>
      </c>
      <c r="E270" s="36">
        <f>ROWDATA!D275</f>
        <v>98.691383360000003</v>
      </c>
      <c r="F270" s="36">
        <f>ROWDATA!E275</f>
        <v>93.503364559999994</v>
      </c>
      <c r="G270" s="36">
        <f>ROWDATA!E275</f>
        <v>93.503364559999994</v>
      </c>
      <c r="H270" s="36">
        <f>ROWDATA!E275</f>
        <v>93.503364559999994</v>
      </c>
      <c r="I270" s="36">
        <f>ROWDATA!F275</f>
        <v>77.976928709999996</v>
      </c>
      <c r="J270" s="36">
        <f>ROWDATA!F275</f>
        <v>77.976928709999996</v>
      </c>
      <c r="K270" s="36">
        <f>ROWDATA!G275</f>
        <v>102.58916472999999</v>
      </c>
      <c r="L270" s="36">
        <f>ROWDATA!H275</f>
        <v>123.15258025999999</v>
      </c>
      <c r="M270" s="36">
        <f>ROWDATA!H275</f>
        <v>123.15258025999999</v>
      </c>
    </row>
    <row r="271" spans="1:13" x14ac:dyDescent="0.2">
      <c r="A271" s="34">
        <f>ROWDATA!B276</f>
        <v>43981.432638888888</v>
      </c>
      <c r="B271" s="36">
        <f>ROWDATA!C276</f>
        <v>101.10074615000001</v>
      </c>
      <c r="C271" s="36">
        <f>ROWDATA!C276</f>
        <v>101.10074615000001</v>
      </c>
      <c r="D271" s="36">
        <f>ROWDATA!D276</f>
        <v>108.96025084999999</v>
      </c>
      <c r="E271" s="36">
        <f>ROWDATA!D276</f>
        <v>108.96025084999999</v>
      </c>
      <c r="F271" s="36">
        <f>ROWDATA!E276</f>
        <v>99.001930239999993</v>
      </c>
      <c r="G271" s="36">
        <f>ROWDATA!E276</f>
        <v>99.001930239999993</v>
      </c>
      <c r="H271" s="36">
        <f>ROWDATA!E276</f>
        <v>99.001930239999993</v>
      </c>
      <c r="I271" s="36">
        <f>ROWDATA!F276</f>
        <v>92.278549190000007</v>
      </c>
      <c r="J271" s="36">
        <f>ROWDATA!F276</f>
        <v>92.278549190000007</v>
      </c>
      <c r="K271" s="36">
        <f>ROWDATA!G276</f>
        <v>121.28554535000001</v>
      </c>
      <c r="L271" s="36">
        <f>ROWDATA!H276</f>
        <v>130.43559264999999</v>
      </c>
      <c r="M271" s="36">
        <f>ROWDATA!H276</f>
        <v>130.43559264999999</v>
      </c>
    </row>
    <row r="272" spans="1:13" x14ac:dyDescent="0.2">
      <c r="A272" s="34">
        <f>ROWDATA!B277</f>
        <v>43981.433333333334</v>
      </c>
      <c r="B272" s="36">
        <f>ROWDATA!C277</f>
        <v>104.53581238</v>
      </c>
      <c r="C272" s="36">
        <f>ROWDATA!C277</f>
        <v>104.53581238</v>
      </c>
      <c r="D272" s="36">
        <f>ROWDATA!D277</f>
        <v>124.31629943999999</v>
      </c>
      <c r="E272" s="36">
        <f>ROWDATA!D277</f>
        <v>124.31629943999999</v>
      </c>
      <c r="F272" s="36">
        <f>ROWDATA!E277</f>
        <v>116.94950104</v>
      </c>
      <c r="G272" s="36">
        <f>ROWDATA!E277</f>
        <v>116.94950104</v>
      </c>
      <c r="H272" s="36">
        <f>ROWDATA!E277</f>
        <v>116.94950104</v>
      </c>
      <c r="I272" s="36">
        <f>ROWDATA!F277</f>
        <v>116.35714722</v>
      </c>
      <c r="J272" s="36">
        <f>ROWDATA!F277</f>
        <v>116.35714722</v>
      </c>
      <c r="K272" s="36">
        <f>ROWDATA!G277</f>
        <v>145.11924744000001</v>
      </c>
      <c r="L272" s="36">
        <f>ROWDATA!H277</f>
        <v>150.6056366</v>
      </c>
      <c r="M272" s="36">
        <f>ROWDATA!H277</f>
        <v>150.6056366</v>
      </c>
    </row>
    <row r="273" spans="1:13" x14ac:dyDescent="0.2">
      <c r="A273" s="34">
        <f>ROWDATA!B278</f>
        <v>43981.434027777781</v>
      </c>
      <c r="B273" s="36">
        <f>ROWDATA!C278</f>
        <v>111.88991547000001</v>
      </c>
      <c r="C273" s="36">
        <f>ROWDATA!C278</f>
        <v>111.88991547000001</v>
      </c>
      <c r="D273" s="36">
        <f>ROWDATA!D278</f>
        <v>135.68441772</v>
      </c>
      <c r="E273" s="36">
        <f>ROWDATA!D278</f>
        <v>135.68441772</v>
      </c>
      <c r="F273" s="36">
        <f>ROWDATA!E278</f>
        <v>136.42616272000001</v>
      </c>
      <c r="G273" s="36">
        <f>ROWDATA!E278</f>
        <v>136.42616272000001</v>
      </c>
      <c r="H273" s="36">
        <f>ROWDATA!E278</f>
        <v>136.42616272000001</v>
      </c>
      <c r="I273" s="36">
        <f>ROWDATA!F278</f>
        <v>122.40510559000001</v>
      </c>
      <c r="J273" s="36">
        <f>ROWDATA!F278</f>
        <v>122.40510559000001</v>
      </c>
      <c r="K273" s="36">
        <f>ROWDATA!G278</f>
        <v>170.85711670000001</v>
      </c>
      <c r="L273" s="36">
        <f>ROWDATA!H278</f>
        <v>170.46009827</v>
      </c>
      <c r="M273" s="36">
        <f>ROWDATA!H278</f>
        <v>170.46009827</v>
      </c>
    </row>
    <row r="274" spans="1:13" x14ac:dyDescent="0.2">
      <c r="A274" s="34">
        <f>ROWDATA!B279</f>
        <v>43981.43472222222</v>
      </c>
      <c r="B274" s="36">
        <f>ROWDATA!C279</f>
        <v>127.54957580999999</v>
      </c>
      <c r="C274" s="36">
        <f>ROWDATA!C279</f>
        <v>127.54957580999999</v>
      </c>
      <c r="D274" s="36">
        <f>ROWDATA!D279</f>
        <v>135.84133911000001</v>
      </c>
      <c r="E274" s="36">
        <f>ROWDATA!D279</f>
        <v>135.84133911000001</v>
      </c>
      <c r="F274" s="36">
        <f>ROWDATA!E279</f>
        <v>160.33493042000001</v>
      </c>
      <c r="G274" s="36">
        <f>ROWDATA!E279</f>
        <v>160.33493042000001</v>
      </c>
      <c r="H274" s="36">
        <f>ROWDATA!E279</f>
        <v>160.33493042000001</v>
      </c>
      <c r="I274" s="36">
        <f>ROWDATA!F279</f>
        <v>110.73073578</v>
      </c>
      <c r="J274" s="36">
        <f>ROWDATA!F279</f>
        <v>110.73073578</v>
      </c>
      <c r="K274" s="36">
        <f>ROWDATA!G279</f>
        <v>191.98197937</v>
      </c>
      <c r="L274" s="36">
        <f>ROWDATA!H279</f>
        <v>181.60150146000001</v>
      </c>
      <c r="M274" s="36">
        <f>ROWDATA!H279</f>
        <v>181.60150146000001</v>
      </c>
    </row>
    <row r="275" spans="1:13" x14ac:dyDescent="0.2">
      <c r="A275" s="34">
        <f>ROWDATA!B280</f>
        <v>43981.435416666667</v>
      </c>
      <c r="B275" s="36">
        <f>ROWDATA!C280</f>
        <v>141.82205200000001</v>
      </c>
      <c r="C275" s="36">
        <f>ROWDATA!C280</f>
        <v>141.82205200000001</v>
      </c>
      <c r="D275" s="36">
        <f>ROWDATA!D280</f>
        <v>132.60681152000001</v>
      </c>
      <c r="E275" s="36">
        <f>ROWDATA!D280</f>
        <v>132.60681152000001</v>
      </c>
      <c r="F275" s="36">
        <f>ROWDATA!E280</f>
        <v>184.83068847999999</v>
      </c>
      <c r="G275" s="36">
        <f>ROWDATA!E280</f>
        <v>184.83068847999999</v>
      </c>
      <c r="H275" s="36">
        <f>ROWDATA!E280</f>
        <v>184.83068847999999</v>
      </c>
      <c r="I275" s="36">
        <f>ROWDATA!F280</f>
        <v>109.48221588</v>
      </c>
      <c r="J275" s="36">
        <f>ROWDATA!F280</f>
        <v>109.48221588</v>
      </c>
      <c r="K275" s="36">
        <f>ROWDATA!G280</f>
        <v>204.54487610000001</v>
      </c>
      <c r="L275" s="36">
        <f>ROWDATA!H280</f>
        <v>189.76634215999999</v>
      </c>
      <c r="M275" s="36">
        <f>ROWDATA!H280</f>
        <v>189.76634215999999</v>
      </c>
    </row>
    <row r="276" spans="1:13" x14ac:dyDescent="0.2">
      <c r="A276" s="34">
        <f>ROWDATA!B281</f>
        <v>43981.436111111114</v>
      </c>
      <c r="B276" s="36">
        <f>ROWDATA!C281</f>
        <v>161.83570861999999</v>
      </c>
      <c r="C276" s="36">
        <f>ROWDATA!C281</f>
        <v>161.83570861999999</v>
      </c>
      <c r="D276" s="36">
        <f>ROWDATA!D281</f>
        <v>139.16986084000001</v>
      </c>
      <c r="E276" s="36">
        <f>ROWDATA!D281</f>
        <v>139.16986084000001</v>
      </c>
      <c r="F276" s="36">
        <f>ROWDATA!E281</f>
        <v>208.10598755000001</v>
      </c>
      <c r="G276" s="36">
        <f>ROWDATA!E281</f>
        <v>208.10598755000001</v>
      </c>
      <c r="H276" s="36">
        <f>ROWDATA!E281</f>
        <v>208.10598755000001</v>
      </c>
      <c r="I276" s="36">
        <f>ROWDATA!F281</f>
        <v>122.46981049</v>
      </c>
      <c r="J276" s="36">
        <f>ROWDATA!F281</f>
        <v>122.46981049</v>
      </c>
      <c r="K276" s="36">
        <f>ROWDATA!G281</f>
        <v>203.12956238000001</v>
      </c>
      <c r="L276" s="36">
        <f>ROWDATA!H281</f>
        <v>189.76634215999999</v>
      </c>
      <c r="M276" s="36">
        <f>ROWDATA!H281</f>
        <v>189.76634215999999</v>
      </c>
    </row>
    <row r="277" spans="1:13" x14ac:dyDescent="0.2">
      <c r="A277" s="34">
        <f>ROWDATA!B282</f>
        <v>43981.436805555553</v>
      </c>
      <c r="B277" s="36">
        <f>ROWDATA!C282</f>
        <v>185.13891602000001</v>
      </c>
      <c r="C277" s="36">
        <f>ROWDATA!C282</f>
        <v>185.13891602000001</v>
      </c>
      <c r="D277" s="36">
        <f>ROWDATA!D282</f>
        <v>165.3440094</v>
      </c>
      <c r="E277" s="36">
        <f>ROWDATA!D282</f>
        <v>165.3440094</v>
      </c>
      <c r="F277" s="36">
        <f>ROWDATA!E282</f>
        <v>224.5852356</v>
      </c>
      <c r="G277" s="36">
        <f>ROWDATA!E282</f>
        <v>224.5852356</v>
      </c>
      <c r="H277" s="36">
        <f>ROWDATA!E282</f>
        <v>224.5852356</v>
      </c>
      <c r="I277" s="36">
        <f>ROWDATA!F282</f>
        <v>140.12690735000001</v>
      </c>
      <c r="J277" s="36">
        <f>ROWDATA!F282</f>
        <v>140.12690735000001</v>
      </c>
      <c r="K277" s="36">
        <f>ROWDATA!G282</f>
        <v>195.86097717000001</v>
      </c>
      <c r="L277" s="36">
        <f>ROWDATA!H282</f>
        <v>187.6711731</v>
      </c>
      <c r="M277" s="36">
        <f>ROWDATA!H282</f>
        <v>187.6711731</v>
      </c>
    </row>
    <row r="278" spans="1:13" x14ac:dyDescent="0.2">
      <c r="A278" s="34">
        <f>ROWDATA!B283</f>
        <v>43981.4375</v>
      </c>
      <c r="B278" s="36">
        <f>ROWDATA!C283</f>
        <v>215.40847778</v>
      </c>
      <c r="C278" s="36">
        <f>ROWDATA!C283</f>
        <v>215.40847778</v>
      </c>
      <c r="D278" s="36">
        <f>ROWDATA!D283</f>
        <v>203.62361145</v>
      </c>
      <c r="E278" s="36">
        <f>ROWDATA!D283</f>
        <v>203.62361145</v>
      </c>
      <c r="F278" s="36">
        <f>ROWDATA!E283</f>
        <v>230.97927856000001</v>
      </c>
      <c r="G278" s="36">
        <f>ROWDATA!E283</f>
        <v>230.97927856000001</v>
      </c>
      <c r="H278" s="36">
        <f>ROWDATA!E283</f>
        <v>230.97927856000001</v>
      </c>
      <c r="I278" s="36">
        <f>ROWDATA!F283</f>
        <v>155.56216430999999</v>
      </c>
      <c r="J278" s="36">
        <f>ROWDATA!F283</f>
        <v>155.56216430999999</v>
      </c>
      <c r="K278" s="36">
        <f>ROWDATA!G283</f>
        <v>199.70506287000001</v>
      </c>
      <c r="L278" s="36">
        <f>ROWDATA!H283</f>
        <v>195.86930846999999</v>
      </c>
      <c r="M278" s="36">
        <f>ROWDATA!H283</f>
        <v>195.86930846999999</v>
      </c>
    </row>
    <row r="279" spans="1:13" x14ac:dyDescent="0.2">
      <c r="A279" s="34">
        <f>ROWDATA!B284</f>
        <v>43981.438194444447</v>
      </c>
      <c r="B279" s="36">
        <f>ROWDATA!C284</f>
        <v>248.90257263000001</v>
      </c>
      <c r="C279" s="36">
        <f>ROWDATA!C284</f>
        <v>248.90257263000001</v>
      </c>
      <c r="D279" s="36">
        <f>ROWDATA!D284</f>
        <v>246.31428528000001</v>
      </c>
      <c r="E279" s="36">
        <f>ROWDATA!D284</f>
        <v>246.31428528000001</v>
      </c>
      <c r="F279" s="36">
        <f>ROWDATA!E284</f>
        <v>235.10301208000001</v>
      </c>
      <c r="G279" s="36">
        <f>ROWDATA!E284</f>
        <v>235.10301208000001</v>
      </c>
      <c r="H279" s="36">
        <f>ROWDATA!E284</f>
        <v>235.10301208000001</v>
      </c>
      <c r="I279" s="36">
        <f>ROWDATA!F284</f>
        <v>164.6902771</v>
      </c>
      <c r="J279" s="36">
        <f>ROWDATA!F284</f>
        <v>164.6902771</v>
      </c>
      <c r="K279" s="36">
        <f>ROWDATA!G284</f>
        <v>215.25570679</v>
      </c>
      <c r="L279" s="36">
        <f>ROWDATA!H284</f>
        <v>215.79173279</v>
      </c>
      <c r="M279" s="36">
        <f>ROWDATA!H284</f>
        <v>215.79173279</v>
      </c>
    </row>
    <row r="280" spans="1:13" x14ac:dyDescent="0.2">
      <c r="A280" s="34">
        <f>ROWDATA!B285</f>
        <v>43981.438888888886</v>
      </c>
      <c r="B280" s="36">
        <f>ROWDATA!C285</f>
        <v>267.27026367000002</v>
      </c>
      <c r="C280" s="36">
        <f>ROWDATA!C285</f>
        <v>267.27026367000002</v>
      </c>
      <c r="D280" s="36">
        <f>ROWDATA!D285</f>
        <v>265.20239257999998</v>
      </c>
      <c r="E280" s="36">
        <f>ROWDATA!D285</f>
        <v>265.20239257999998</v>
      </c>
      <c r="F280" s="36">
        <f>ROWDATA!E285</f>
        <v>250.82546997</v>
      </c>
      <c r="G280" s="36">
        <f>ROWDATA!E285</f>
        <v>250.82546997</v>
      </c>
      <c r="H280" s="36">
        <f>ROWDATA!E285</f>
        <v>250.82546997</v>
      </c>
      <c r="I280" s="36">
        <f>ROWDATA!F285</f>
        <v>168.04629517000001</v>
      </c>
      <c r="J280" s="36">
        <f>ROWDATA!F285</f>
        <v>168.04629517000001</v>
      </c>
      <c r="K280" s="36">
        <f>ROWDATA!G285</f>
        <v>238.00538635000001</v>
      </c>
      <c r="L280" s="36">
        <f>ROWDATA!H285</f>
        <v>237.95942688</v>
      </c>
      <c r="M280" s="36">
        <f>ROWDATA!H285</f>
        <v>237.95942688</v>
      </c>
    </row>
    <row r="281" spans="1:13" x14ac:dyDescent="0.2">
      <c r="A281" s="34">
        <f>ROWDATA!B286</f>
        <v>43981.439583333333</v>
      </c>
      <c r="B281" s="36">
        <f>ROWDATA!C286</f>
        <v>276.91345215000001</v>
      </c>
      <c r="C281" s="36">
        <f>ROWDATA!C286</f>
        <v>276.91345215000001</v>
      </c>
      <c r="D281" s="36">
        <f>ROWDATA!D286</f>
        <v>267.43194579999999</v>
      </c>
      <c r="E281" s="36">
        <f>ROWDATA!D286</f>
        <v>267.43194579999999</v>
      </c>
      <c r="F281" s="36">
        <f>ROWDATA!E286</f>
        <v>271.32003784</v>
      </c>
      <c r="G281" s="36">
        <f>ROWDATA!E286</f>
        <v>271.32003784</v>
      </c>
      <c r="H281" s="36">
        <f>ROWDATA!E286</f>
        <v>271.32003784</v>
      </c>
      <c r="I281" s="36">
        <f>ROWDATA!F286</f>
        <v>173.80223083000001</v>
      </c>
      <c r="J281" s="36">
        <f>ROWDATA!F286</f>
        <v>173.80223083000001</v>
      </c>
      <c r="K281" s="36">
        <f>ROWDATA!G286</f>
        <v>269.61294556000001</v>
      </c>
      <c r="L281" s="36">
        <f>ROWDATA!H286</f>
        <v>263.15447998000002</v>
      </c>
      <c r="M281" s="36">
        <f>ROWDATA!H286</f>
        <v>263.15447998000002</v>
      </c>
    </row>
    <row r="282" spans="1:13" x14ac:dyDescent="0.2">
      <c r="A282" s="34">
        <f>ROWDATA!B287</f>
        <v>43981.44027777778</v>
      </c>
      <c r="B282" s="36">
        <f>ROWDATA!C287</f>
        <v>286.94387817</v>
      </c>
      <c r="C282" s="36">
        <f>ROWDATA!C287</f>
        <v>286.94387817</v>
      </c>
      <c r="D282" s="36">
        <f>ROWDATA!D287</f>
        <v>268.73510742000002</v>
      </c>
      <c r="E282" s="36">
        <f>ROWDATA!D287</f>
        <v>268.73510742000002</v>
      </c>
      <c r="F282" s="36">
        <f>ROWDATA!E287</f>
        <v>288.27783203000001</v>
      </c>
      <c r="G282" s="36">
        <f>ROWDATA!E287</f>
        <v>288.27783203000001</v>
      </c>
      <c r="H282" s="36">
        <f>ROWDATA!E287</f>
        <v>288.27783203000001</v>
      </c>
      <c r="I282" s="36">
        <f>ROWDATA!F287</f>
        <v>184.22700499999999</v>
      </c>
      <c r="J282" s="36">
        <f>ROWDATA!F287</f>
        <v>184.22700499999999</v>
      </c>
      <c r="K282" s="36">
        <f>ROWDATA!G287</f>
        <v>299.21133422999998</v>
      </c>
      <c r="L282" s="36">
        <f>ROWDATA!H287</f>
        <v>283.07827759000003</v>
      </c>
      <c r="M282" s="36">
        <f>ROWDATA!H287</f>
        <v>283.07827759000003</v>
      </c>
    </row>
    <row r="283" spans="1:13" x14ac:dyDescent="0.2">
      <c r="A283" s="34">
        <f>ROWDATA!B288</f>
        <v>43981.440972222219</v>
      </c>
      <c r="B283" s="36">
        <f>ROWDATA!C288</f>
        <v>294.15194702000002</v>
      </c>
      <c r="C283" s="36">
        <f>ROWDATA!C288</f>
        <v>294.15194702000002</v>
      </c>
      <c r="D283" s="36">
        <f>ROWDATA!D288</f>
        <v>276.67962646000001</v>
      </c>
      <c r="E283" s="36">
        <f>ROWDATA!D288</f>
        <v>276.67962646000001</v>
      </c>
      <c r="F283" s="36">
        <f>ROWDATA!E288</f>
        <v>312.30886841</v>
      </c>
      <c r="G283" s="36">
        <f>ROWDATA!E288</f>
        <v>312.30886841</v>
      </c>
      <c r="H283" s="36">
        <f>ROWDATA!E288</f>
        <v>312.30886841</v>
      </c>
      <c r="I283" s="36">
        <f>ROWDATA!F288</f>
        <v>196.20834350999999</v>
      </c>
      <c r="J283" s="36">
        <f>ROWDATA!F288</f>
        <v>196.20834350999999</v>
      </c>
      <c r="K283" s="36">
        <f>ROWDATA!G288</f>
        <v>322.06488037000003</v>
      </c>
      <c r="L283" s="36">
        <f>ROWDATA!H288</f>
        <v>297.53085327000002</v>
      </c>
      <c r="M283" s="36">
        <f>ROWDATA!H288</f>
        <v>297.53085327000002</v>
      </c>
    </row>
    <row r="284" spans="1:13" x14ac:dyDescent="0.2">
      <c r="A284" s="34">
        <f>ROWDATA!B289</f>
        <v>43981.441666666666</v>
      </c>
      <c r="B284" s="36">
        <f>ROWDATA!C289</f>
        <v>303.95639038000002</v>
      </c>
      <c r="C284" s="36">
        <f>ROWDATA!C289</f>
        <v>303.95639038000002</v>
      </c>
      <c r="D284" s="36">
        <f>ROWDATA!D289</f>
        <v>287.52868652000001</v>
      </c>
      <c r="E284" s="36">
        <f>ROWDATA!D289</f>
        <v>287.52868652000001</v>
      </c>
      <c r="F284" s="36">
        <f>ROWDATA!E289</f>
        <v>336.20043944999998</v>
      </c>
      <c r="G284" s="36">
        <f>ROWDATA!E289</f>
        <v>336.20043944999998</v>
      </c>
      <c r="H284" s="36">
        <f>ROWDATA!E289</f>
        <v>336.20043944999998</v>
      </c>
      <c r="I284" s="36">
        <f>ROWDATA!F289</f>
        <v>207.78398132000001</v>
      </c>
      <c r="J284" s="36">
        <f>ROWDATA!F289</f>
        <v>207.78398132000001</v>
      </c>
      <c r="K284" s="36">
        <f>ROWDATA!G289</f>
        <v>335.51846312999999</v>
      </c>
      <c r="L284" s="36">
        <f>ROWDATA!H289</f>
        <v>313.13116454999999</v>
      </c>
      <c r="M284" s="36">
        <f>ROWDATA!H289</f>
        <v>313.13116454999999</v>
      </c>
    </row>
    <row r="285" spans="1:13" x14ac:dyDescent="0.2">
      <c r="A285" s="34">
        <f>ROWDATA!B290</f>
        <v>43981.442361111112</v>
      </c>
      <c r="B285" s="36">
        <f>ROWDATA!C290</f>
        <v>317.35684204</v>
      </c>
      <c r="C285" s="36">
        <f>ROWDATA!C290</f>
        <v>317.35684204</v>
      </c>
      <c r="D285" s="36">
        <f>ROWDATA!D290</f>
        <v>304.21856688999998</v>
      </c>
      <c r="E285" s="36">
        <f>ROWDATA!D290</f>
        <v>304.21856688999998</v>
      </c>
      <c r="F285" s="36">
        <f>ROWDATA!E290</f>
        <v>352.21548461999998</v>
      </c>
      <c r="G285" s="36">
        <f>ROWDATA!E290</f>
        <v>352.21548461999998</v>
      </c>
      <c r="H285" s="36">
        <f>ROWDATA!E290</f>
        <v>352.21548461999998</v>
      </c>
      <c r="I285" s="36">
        <f>ROWDATA!F290</f>
        <v>216.63580322000001</v>
      </c>
      <c r="J285" s="36">
        <f>ROWDATA!F290</f>
        <v>216.63580322000001</v>
      </c>
      <c r="K285" s="36">
        <f>ROWDATA!G290</f>
        <v>346.49087523999998</v>
      </c>
      <c r="L285" s="36">
        <f>ROWDATA!H290</f>
        <v>327.05218506</v>
      </c>
      <c r="M285" s="36">
        <f>ROWDATA!H290</f>
        <v>327.05218506</v>
      </c>
    </row>
    <row r="286" spans="1:13" x14ac:dyDescent="0.2">
      <c r="A286" s="34">
        <f>ROWDATA!B291</f>
        <v>43981.443055555559</v>
      </c>
      <c r="B286" s="36">
        <f>ROWDATA!C291</f>
        <v>336.25573730000002</v>
      </c>
      <c r="C286" s="36">
        <f>ROWDATA!C291</f>
        <v>336.25573730000002</v>
      </c>
      <c r="D286" s="36">
        <f>ROWDATA!D291</f>
        <v>325.16284180000002</v>
      </c>
      <c r="E286" s="36">
        <f>ROWDATA!D291</f>
        <v>325.16284180000002</v>
      </c>
      <c r="F286" s="36">
        <f>ROWDATA!E291</f>
        <v>362.53189086999998</v>
      </c>
      <c r="G286" s="36">
        <f>ROWDATA!E291</f>
        <v>362.53189086999998</v>
      </c>
      <c r="H286" s="36">
        <f>ROWDATA!E291</f>
        <v>362.53189086999998</v>
      </c>
      <c r="I286" s="36">
        <f>ROWDATA!F291</f>
        <v>221.22392273</v>
      </c>
      <c r="J286" s="36">
        <f>ROWDATA!F291</f>
        <v>221.22392273</v>
      </c>
      <c r="K286" s="36">
        <f>ROWDATA!G291</f>
        <v>355.34906006</v>
      </c>
      <c r="L286" s="36">
        <f>ROWDATA!H291</f>
        <v>343.21871948</v>
      </c>
      <c r="M286" s="36">
        <f>ROWDATA!H291</f>
        <v>343.21871948</v>
      </c>
    </row>
    <row r="287" spans="1:13" x14ac:dyDescent="0.2">
      <c r="A287" s="34">
        <f>ROWDATA!B292</f>
        <v>43981.443749999999</v>
      </c>
      <c r="B287" s="36">
        <f>ROWDATA!C292</f>
        <v>347.88229369999999</v>
      </c>
      <c r="C287" s="36">
        <f>ROWDATA!C292</f>
        <v>347.88229369999999</v>
      </c>
      <c r="D287" s="36">
        <f>ROWDATA!D292</f>
        <v>338.49234009000003</v>
      </c>
      <c r="E287" s="36">
        <f>ROWDATA!D292</f>
        <v>338.49234009000003</v>
      </c>
      <c r="F287" s="36">
        <f>ROWDATA!E292</f>
        <v>368.27703857</v>
      </c>
      <c r="G287" s="36">
        <f>ROWDATA!E292</f>
        <v>368.27703857</v>
      </c>
      <c r="H287" s="36">
        <f>ROWDATA!E292</f>
        <v>368.27703857</v>
      </c>
      <c r="I287" s="36">
        <f>ROWDATA!F292</f>
        <v>221.61293029999999</v>
      </c>
      <c r="J287" s="36">
        <f>ROWDATA!F292</f>
        <v>221.61293029999999</v>
      </c>
      <c r="K287" s="36">
        <f>ROWDATA!G292</f>
        <v>361.25473022</v>
      </c>
      <c r="L287" s="36">
        <f>ROWDATA!H292</f>
        <v>352.39978027000001</v>
      </c>
      <c r="M287" s="36">
        <f>ROWDATA!H292</f>
        <v>352.39978027000001</v>
      </c>
    </row>
    <row r="288" spans="1:13" x14ac:dyDescent="0.2">
      <c r="A288" s="34">
        <f>ROWDATA!B293</f>
        <v>43981.444444444445</v>
      </c>
      <c r="B288" s="36">
        <f>ROWDATA!C293</f>
        <v>354.99334716999999</v>
      </c>
      <c r="C288" s="36">
        <f>ROWDATA!C293</f>
        <v>354.99334716999999</v>
      </c>
      <c r="D288" s="36">
        <f>ROWDATA!D293</f>
        <v>343.43786620999998</v>
      </c>
      <c r="E288" s="36">
        <f>ROWDATA!D293</f>
        <v>343.43786620999998</v>
      </c>
      <c r="F288" s="36">
        <f>ROWDATA!E293</f>
        <v>372.01440430000002</v>
      </c>
      <c r="G288" s="36">
        <f>ROWDATA!E293</f>
        <v>372.01440430000002</v>
      </c>
      <c r="H288" s="36">
        <f>ROWDATA!E293</f>
        <v>372.01440430000002</v>
      </c>
      <c r="I288" s="36">
        <f>ROWDATA!F293</f>
        <v>221.04556274000001</v>
      </c>
      <c r="J288" s="36">
        <f>ROWDATA!F293</f>
        <v>221.04556274000001</v>
      </c>
      <c r="K288" s="36">
        <f>ROWDATA!G293</f>
        <v>363.12396239999998</v>
      </c>
      <c r="L288" s="36">
        <f>ROWDATA!H293</f>
        <v>352.44973755000001</v>
      </c>
      <c r="M288" s="36">
        <f>ROWDATA!H293</f>
        <v>352.44973755000001</v>
      </c>
    </row>
    <row r="289" spans="1:13" x14ac:dyDescent="0.2">
      <c r="A289" s="34">
        <f>ROWDATA!B294</f>
        <v>43981.445138888892</v>
      </c>
      <c r="B289" s="36">
        <f>ROWDATA!C294</f>
        <v>353.80017090000001</v>
      </c>
      <c r="C289" s="36">
        <f>ROWDATA!C294</f>
        <v>353.80017090000001</v>
      </c>
      <c r="D289" s="36">
        <f>ROWDATA!D294</f>
        <v>341.16134643999999</v>
      </c>
      <c r="E289" s="36">
        <f>ROWDATA!D294</f>
        <v>341.16134643999999</v>
      </c>
      <c r="F289" s="36">
        <f>ROWDATA!E294</f>
        <v>369.82141113</v>
      </c>
      <c r="G289" s="36">
        <f>ROWDATA!E294</f>
        <v>369.82141113</v>
      </c>
      <c r="H289" s="36">
        <f>ROWDATA!E294</f>
        <v>369.82141113</v>
      </c>
      <c r="I289" s="36">
        <f>ROWDATA!F294</f>
        <v>222.24511719</v>
      </c>
      <c r="J289" s="36">
        <f>ROWDATA!F294</f>
        <v>222.24511719</v>
      </c>
      <c r="K289" s="36">
        <f>ROWDATA!G294</f>
        <v>360.87033080999998</v>
      </c>
      <c r="L289" s="36">
        <f>ROWDATA!H294</f>
        <v>344.64916992000002</v>
      </c>
      <c r="M289" s="36">
        <f>ROWDATA!H294</f>
        <v>344.64916992000002</v>
      </c>
    </row>
    <row r="290" spans="1:13" x14ac:dyDescent="0.2">
      <c r="A290" s="34">
        <f>ROWDATA!B295</f>
        <v>43981.445833333331</v>
      </c>
      <c r="B290" s="36">
        <f>ROWDATA!C295</f>
        <v>348.10803222999999</v>
      </c>
      <c r="C290" s="36">
        <f>ROWDATA!C295</f>
        <v>348.10803222999999</v>
      </c>
      <c r="D290" s="36">
        <f>ROWDATA!D295</f>
        <v>335.39959716999999</v>
      </c>
      <c r="E290" s="36">
        <f>ROWDATA!D295</f>
        <v>335.39959716999999</v>
      </c>
      <c r="F290" s="36">
        <f>ROWDATA!E295</f>
        <v>364.83303833000002</v>
      </c>
      <c r="G290" s="36">
        <f>ROWDATA!E295</f>
        <v>364.83303833000002</v>
      </c>
      <c r="H290" s="36">
        <f>ROWDATA!E295</f>
        <v>364.83303833000002</v>
      </c>
      <c r="I290" s="36">
        <f>ROWDATA!F295</f>
        <v>225.82820129000001</v>
      </c>
      <c r="J290" s="36">
        <f>ROWDATA!F295</f>
        <v>225.82820129000001</v>
      </c>
      <c r="K290" s="36">
        <f>ROWDATA!G295</f>
        <v>356.65963744999999</v>
      </c>
      <c r="L290" s="36">
        <f>ROWDATA!H295</f>
        <v>336.81530762</v>
      </c>
      <c r="M290" s="36">
        <f>ROWDATA!H295</f>
        <v>336.81530762</v>
      </c>
    </row>
    <row r="291" spans="1:13" x14ac:dyDescent="0.2">
      <c r="A291" s="34">
        <f>ROWDATA!B296</f>
        <v>43981.446527777778</v>
      </c>
      <c r="B291" s="36">
        <f>ROWDATA!C296</f>
        <v>336.38497925000001</v>
      </c>
      <c r="C291" s="36">
        <f>ROWDATA!C296</f>
        <v>336.38497925000001</v>
      </c>
      <c r="D291" s="36">
        <f>ROWDATA!D296</f>
        <v>326.49734496999997</v>
      </c>
      <c r="E291" s="36">
        <f>ROWDATA!D296</f>
        <v>326.49734496999997</v>
      </c>
      <c r="F291" s="36">
        <f>ROWDATA!E296</f>
        <v>353.83718871999997</v>
      </c>
      <c r="G291" s="36">
        <f>ROWDATA!E296</f>
        <v>353.83718871999997</v>
      </c>
      <c r="H291" s="36">
        <f>ROWDATA!E296</f>
        <v>353.83718871999997</v>
      </c>
      <c r="I291" s="36">
        <f>ROWDATA!F296</f>
        <v>231.63201903999999</v>
      </c>
      <c r="J291" s="36">
        <f>ROWDATA!F296</f>
        <v>231.63201903999999</v>
      </c>
      <c r="K291" s="36">
        <f>ROWDATA!G296</f>
        <v>351.71478271000001</v>
      </c>
      <c r="L291" s="36">
        <f>ROWDATA!H296</f>
        <v>335.78408812999999</v>
      </c>
      <c r="M291" s="36">
        <f>ROWDATA!H296</f>
        <v>335.78408812999999</v>
      </c>
    </row>
    <row r="292" spans="1:13" x14ac:dyDescent="0.2">
      <c r="A292" s="34">
        <f>ROWDATA!B297</f>
        <v>43981.447222222225</v>
      </c>
      <c r="B292" s="36">
        <f>ROWDATA!C297</f>
        <v>334.15960693</v>
      </c>
      <c r="C292" s="36">
        <f>ROWDATA!C297</f>
        <v>334.15960693</v>
      </c>
      <c r="D292" s="36">
        <f>ROWDATA!D297</f>
        <v>327.76916504000002</v>
      </c>
      <c r="E292" s="36">
        <f>ROWDATA!D297</f>
        <v>327.76916504000002</v>
      </c>
      <c r="F292" s="36">
        <f>ROWDATA!E297</f>
        <v>349.01885986000002</v>
      </c>
      <c r="G292" s="36">
        <f>ROWDATA!E297</f>
        <v>349.01885986000002</v>
      </c>
      <c r="H292" s="36">
        <f>ROWDATA!E297</f>
        <v>349.01885986000002</v>
      </c>
      <c r="I292" s="36">
        <f>ROWDATA!F297</f>
        <v>237.50068665000001</v>
      </c>
      <c r="J292" s="36">
        <f>ROWDATA!F297</f>
        <v>237.50068665000001</v>
      </c>
      <c r="K292" s="36">
        <f>ROWDATA!G297</f>
        <v>349.68814086999998</v>
      </c>
      <c r="L292" s="36">
        <f>ROWDATA!H297</f>
        <v>343.08554077000002</v>
      </c>
      <c r="M292" s="36">
        <f>ROWDATA!H297</f>
        <v>343.08554077000002</v>
      </c>
    </row>
    <row r="293" spans="1:13" x14ac:dyDescent="0.2">
      <c r="A293" s="34">
        <f>ROWDATA!B298</f>
        <v>43981.447916666664</v>
      </c>
      <c r="B293" s="36">
        <f>ROWDATA!C298</f>
        <v>337.07843018</v>
      </c>
      <c r="C293" s="36">
        <f>ROWDATA!C298</f>
        <v>337.07843018</v>
      </c>
      <c r="D293" s="36">
        <f>ROWDATA!D298</f>
        <v>335.99594115999997</v>
      </c>
      <c r="E293" s="36">
        <f>ROWDATA!D298</f>
        <v>335.99594115999997</v>
      </c>
      <c r="F293" s="36">
        <f>ROWDATA!E298</f>
        <v>353.51300049000002</v>
      </c>
      <c r="G293" s="36">
        <f>ROWDATA!E298</f>
        <v>353.51300049000002</v>
      </c>
      <c r="H293" s="36">
        <f>ROWDATA!E298</f>
        <v>353.51300049000002</v>
      </c>
      <c r="I293" s="36">
        <f>ROWDATA!F298</f>
        <v>241.69927978999999</v>
      </c>
      <c r="J293" s="36">
        <f>ROWDATA!F298</f>
        <v>241.69927978999999</v>
      </c>
      <c r="K293" s="36">
        <f>ROWDATA!G298</f>
        <v>350.17755126999998</v>
      </c>
      <c r="L293" s="36">
        <f>ROWDATA!H298</f>
        <v>354.59539795000001</v>
      </c>
      <c r="M293" s="36">
        <f>ROWDATA!H298</f>
        <v>354.59539795000001</v>
      </c>
    </row>
    <row r="294" spans="1:13" x14ac:dyDescent="0.2">
      <c r="A294" s="34">
        <f>ROWDATA!B299</f>
        <v>43981.448611111111</v>
      </c>
      <c r="B294" s="36">
        <f>ROWDATA!C299</f>
        <v>343.10906982</v>
      </c>
      <c r="C294" s="36">
        <f>ROWDATA!C299</f>
        <v>343.10906982</v>
      </c>
      <c r="D294" s="36">
        <f>ROWDATA!D299</f>
        <v>344.86663818</v>
      </c>
      <c r="E294" s="36">
        <f>ROWDATA!D299</f>
        <v>344.86663818</v>
      </c>
      <c r="F294" s="36">
        <f>ROWDATA!E299</f>
        <v>357.21929932</v>
      </c>
      <c r="G294" s="36">
        <f>ROWDATA!E299</f>
        <v>357.21929932</v>
      </c>
      <c r="H294" s="36">
        <f>ROWDATA!E299</f>
        <v>357.21929932</v>
      </c>
      <c r="I294" s="36">
        <f>ROWDATA!F299</f>
        <v>245.15240478999999</v>
      </c>
      <c r="J294" s="36">
        <f>ROWDATA!F299</f>
        <v>245.15240478999999</v>
      </c>
      <c r="K294" s="36">
        <f>ROWDATA!G299</f>
        <v>348.60482788000002</v>
      </c>
      <c r="L294" s="36">
        <f>ROWDATA!H299</f>
        <v>359.71820068</v>
      </c>
      <c r="M294" s="36">
        <f>ROWDATA!H299</f>
        <v>359.71820068</v>
      </c>
    </row>
    <row r="295" spans="1:13" x14ac:dyDescent="0.2">
      <c r="A295" s="34">
        <f>ROWDATA!B300</f>
        <v>43981.449305555558</v>
      </c>
      <c r="B295" s="36">
        <f>ROWDATA!C300</f>
        <v>343.04458618000001</v>
      </c>
      <c r="C295" s="36">
        <f>ROWDATA!C300</f>
        <v>343.04458618000001</v>
      </c>
      <c r="D295" s="36">
        <f>ROWDATA!D300</f>
        <v>346.42095947000001</v>
      </c>
      <c r="E295" s="36">
        <f>ROWDATA!D300</f>
        <v>346.42095947000001</v>
      </c>
      <c r="F295" s="36">
        <f>ROWDATA!E300</f>
        <v>353.99157715000001</v>
      </c>
      <c r="G295" s="36">
        <f>ROWDATA!E300</f>
        <v>353.99157715000001</v>
      </c>
      <c r="H295" s="36">
        <f>ROWDATA!E300</f>
        <v>353.99157715000001</v>
      </c>
      <c r="I295" s="36">
        <f>ROWDATA!F300</f>
        <v>245.29849243000001</v>
      </c>
      <c r="J295" s="36">
        <f>ROWDATA!F300</f>
        <v>245.29849243000001</v>
      </c>
      <c r="K295" s="36">
        <f>ROWDATA!G300</f>
        <v>341.86087035999998</v>
      </c>
      <c r="L295" s="36">
        <f>ROWDATA!H300</f>
        <v>356.54132079999999</v>
      </c>
      <c r="M295" s="36">
        <f>ROWDATA!H300</f>
        <v>356.54132079999999</v>
      </c>
    </row>
    <row r="296" spans="1:13" x14ac:dyDescent="0.2">
      <c r="A296" s="34">
        <f>ROWDATA!B301</f>
        <v>43981.45</v>
      </c>
      <c r="B296" s="36">
        <f>ROWDATA!C301</f>
        <v>336.17523193</v>
      </c>
      <c r="C296" s="36">
        <f>ROWDATA!C301</f>
        <v>336.17523193</v>
      </c>
      <c r="D296" s="36">
        <f>ROWDATA!D301</f>
        <v>341.08300781000003</v>
      </c>
      <c r="E296" s="36">
        <f>ROWDATA!D301</f>
        <v>341.08300781000003</v>
      </c>
      <c r="F296" s="36">
        <f>ROWDATA!E301</f>
        <v>349.37387085</v>
      </c>
      <c r="G296" s="36">
        <f>ROWDATA!E301</f>
        <v>349.37387085</v>
      </c>
      <c r="H296" s="36">
        <f>ROWDATA!E301</f>
        <v>349.37387085</v>
      </c>
      <c r="I296" s="36">
        <f>ROWDATA!F301</f>
        <v>240.58096312999999</v>
      </c>
      <c r="J296" s="36">
        <f>ROWDATA!F301</f>
        <v>240.58096312999999</v>
      </c>
      <c r="K296" s="36">
        <f>ROWDATA!G301</f>
        <v>339.01278687000001</v>
      </c>
      <c r="L296" s="36">
        <f>ROWDATA!H301</f>
        <v>353.29785156000003</v>
      </c>
      <c r="M296" s="36">
        <f>ROWDATA!H301</f>
        <v>353.29785156000003</v>
      </c>
    </row>
    <row r="297" spans="1:13" x14ac:dyDescent="0.2">
      <c r="A297" s="34">
        <f>ROWDATA!B302</f>
        <v>43981.450694444444</v>
      </c>
      <c r="B297" s="36">
        <f>ROWDATA!C302</f>
        <v>325.20986937999999</v>
      </c>
      <c r="C297" s="36">
        <f>ROWDATA!C302</f>
        <v>325.20986937999999</v>
      </c>
      <c r="D297" s="36">
        <f>ROWDATA!D302</f>
        <v>332.29092407000002</v>
      </c>
      <c r="E297" s="36">
        <f>ROWDATA!D302</f>
        <v>332.29092407000002</v>
      </c>
      <c r="F297" s="36">
        <f>ROWDATA!E302</f>
        <v>346.71771239999998</v>
      </c>
      <c r="G297" s="36">
        <f>ROWDATA!E302</f>
        <v>346.71771239999998</v>
      </c>
      <c r="H297" s="36">
        <f>ROWDATA!E302</f>
        <v>346.71771239999998</v>
      </c>
      <c r="I297" s="36">
        <f>ROWDATA!F302</f>
        <v>237.06298828000001</v>
      </c>
      <c r="J297" s="36">
        <f>ROWDATA!F302</f>
        <v>237.06298828000001</v>
      </c>
      <c r="K297" s="36">
        <f>ROWDATA!G302</f>
        <v>340.8125</v>
      </c>
      <c r="L297" s="36">
        <f>ROWDATA!H302</f>
        <v>350.12124634000003</v>
      </c>
      <c r="M297" s="36">
        <f>ROWDATA!H302</f>
        <v>350.12124634000003</v>
      </c>
    </row>
    <row r="298" spans="1:13" x14ac:dyDescent="0.2">
      <c r="A298" s="34">
        <f>ROWDATA!B303</f>
        <v>43981.451388888891</v>
      </c>
      <c r="B298" s="36">
        <f>ROWDATA!C303</f>
        <v>317.43759154999998</v>
      </c>
      <c r="C298" s="36">
        <f>ROWDATA!C303</f>
        <v>317.43759154999998</v>
      </c>
      <c r="D298" s="36">
        <f>ROWDATA!D303</f>
        <v>325.09991454999999</v>
      </c>
      <c r="E298" s="36">
        <f>ROWDATA!D303</f>
        <v>325.09991454999999</v>
      </c>
      <c r="F298" s="36">
        <f>ROWDATA!E303</f>
        <v>343.39724731000001</v>
      </c>
      <c r="G298" s="36">
        <f>ROWDATA!E303</f>
        <v>343.39724731000001</v>
      </c>
      <c r="H298" s="36">
        <f>ROWDATA!E303</f>
        <v>343.39724731000001</v>
      </c>
      <c r="I298" s="36">
        <f>ROWDATA!F303</f>
        <v>234.12852477999999</v>
      </c>
      <c r="J298" s="36">
        <f>ROWDATA!F303</f>
        <v>234.12852477999999</v>
      </c>
      <c r="K298" s="36">
        <f>ROWDATA!G303</f>
        <v>341.12704467999998</v>
      </c>
      <c r="L298" s="36">
        <f>ROWDATA!H303</f>
        <v>348.00888062000001</v>
      </c>
      <c r="M298" s="36">
        <f>ROWDATA!H303</f>
        <v>348.00888062000001</v>
      </c>
    </row>
    <row r="299" spans="1:13" x14ac:dyDescent="0.2">
      <c r="A299" s="34">
        <f>ROWDATA!B304</f>
        <v>43981.45208333333</v>
      </c>
      <c r="B299" s="36">
        <f>ROWDATA!C304</f>
        <v>312.71261597</v>
      </c>
      <c r="C299" s="36">
        <f>ROWDATA!C304</f>
        <v>312.71261597</v>
      </c>
      <c r="D299" s="36">
        <f>ROWDATA!D304</f>
        <v>317.75225829999999</v>
      </c>
      <c r="E299" s="36">
        <f>ROWDATA!D304</f>
        <v>317.75225829999999</v>
      </c>
      <c r="F299" s="36">
        <f>ROWDATA!E304</f>
        <v>334.98025512999999</v>
      </c>
      <c r="G299" s="36">
        <f>ROWDATA!E304</f>
        <v>334.98025512999999</v>
      </c>
      <c r="H299" s="36">
        <f>ROWDATA!E304</f>
        <v>334.98025512999999</v>
      </c>
      <c r="I299" s="36">
        <f>ROWDATA!F304</f>
        <v>230.83761597</v>
      </c>
      <c r="J299" s="36">
        <f>ROWDATA!F304</f>
        <v>230.83761597</v>
      </c>
      <c r="K299" s="36">
        <f>ROWDATA!G304</f>
        <v>338.27896118000001</v>
      </c>
      <c r="L299" s="36">
        <f>ROWDATA!H304</f>
        <v>343.41818237000001</v>
      </c>
      <c r="M299" s="36">
        <f>ROWDATA!H304</f>
        <v>343.41818237000001</v>
      </c>
    </row>
    <row r="300" spans="1:13" x14ac:dyDescent="0.2">
      <c r="A300" s="34">
        <f>ROWDATA!B305</f>
        <v>43981.452777777777</v>
      </c>
      <c r="B300" s="36">
        <f>ROWDATA!C305</f>
        <v>311.69668579</v>
      </c>
      <c r="C300" s="36">
        <f>ROWDATA!C305</f>
        <v>311.69668579</v>
      </c>
      <c r="D300" s="36">
        <f>ROWDATA!D305</f>
        <v>316.7315979</v>
      </c>
      <c r="E300" s="36">
        <f>ROWDATA!D305</f>
        <v>316.7315979</v>
      </c>
      <c r="F300" s="36">
        <f>ROWDATA!E305</f>
        <v>335.10406494</v>
      </c>
      <c r="G300" s="36">
        <f>ROWDATA!E305</f>
        <v>335.10406494</v>
      </c>
      <c r="H300" s="36">
        <f>ROWDATA!E305</f>
        <v>335.10406494</v>
      </c>
      <c r="I300" s="36">
        <f>ROWDATA!F305</f>
        <v>226.11981201</v>
      </c>
      <c r="J300" s="36">
        <f>ROWDATA!F305</f>
        <v>226.11981201</v>
      </c>
      <c r="K300" s="36">
        <f>ROWDATA!G305</f>
        <v>337.00360107</v>
      </c>
      <c r="L300" s="36">
        <f>ROWDATA!H305</f>
        <v>343.40155028999999</v>
      </c>
      <c r="M300" s="36">
        <f>ROWDATA!H305</f>
        <v>343.40155028999999</v>
      </c>
    </row>
    <row r="301" spans="1:13" x14ac:dyDescent="0.2">
      <c r="A301" s="34">
        <f>ROWDATA!B306</f>
        <v>43981.453472222223</v>
      </c>
      <c r="B301" s="36">
        <f>ROWDATA!C306</f>
        <v>313.79306029999998</v>
      </c>
      <c r="C301" s="36">
        <f>ROWDATA!C306</f>
        <v>313.79306029999998</v>
      </c>
      <c r="D301" s="36">
        <f>ROWDATA!D306</f>
        <v>317.78356933999999</v>
      </c>
      <c r="E301" s="36">
        <f>ROWDATA!D306</f>
        <v>317.78356933999999</v>
      </c>
      <c r="F301" s="36">
        <f>ROWDATA!E306</f>
        <v>340.55563353999997</v>
      </c>
      <c r="G301" s="36">
        <f>ROWDATA!E306</f>
        <v>340.55563353999997</v>
      </c>
      <c r="H301" s="36">
        <f>ROWDATA!E306</f>
        <v>340.55563353999997</v>
      </c>
      <c r="I301" s="36">
        <f>ROWDATA!F306</f>
        <v>225.08247374999999</v>
      </c>
      <c r="J301" s="36">
        <f>ROWDATA!F306</f>
        <v>225.08247374999999</v>
      </c>
      <c r="K301" s="36">
        <f>ROWDATA!G306</f>
        <v>337.07345580999998</v>
      </c>
      <c r="L301" s="36">
        <f>ROWDATA!H306</f>
        <v>344.56591796999999</v>
      </c>
      <c r="M301" s="36">
        <f>ROWDATA!H306</f>
        <v>344.56591796999999</v>
      </c>
    </row>
    <row r="302" spans="1:13" x14ac:dyDescent="0.2">
      <c r="A302" s="34">
        <f>ROWDATA!B307</f>
        <v>43981.45416666667</v>
      </c>
      <c r="B302" s="36">
        <f>ROWDATA!C307</f>
        <v>313.72854613999999</v>
      </c>
      <c r="C302" s="36">
        <f>ROWDATA!C307</f>
        <v>313.72854613999999</v>
      </c>
      <c r="D302" s="36">
        <f>ROWDATA!D307</f>
        <v>321.11212158000001</v>
      </c>
      <c r="E302" s="36">
        <f>ROWDATA!D307</f>
        <v>321.11212158000001</v>
      </c>
      <c r="F302" s="36">
        <f>ROWDATA!E307</f>
        <v>342.79510498000002</v>
      </c>
      <c r="G302" s="36">
        <f>ROWDATA!E307</f>
        <v>342.79510498000002</v>
      </c>
      <c r="H302" s="36">
        <f>ROWDATA!E307</f>
        <v>342.79510498000002</v>
      </c>
      <c r="I302" s="36">
        <f>ROWDATA!F307</f>
        <v>226.59005737000001</v>
      </c>
      <c r="J302" s="36">
        <f>ROWDATA!F307</f>
        <v>226.59005737000001</v>
      </c>
      <c r="K302" s="36">
        <f>ROWDATA!G307</f>
        <v>337.47528075999998</v>
      </c>
      <c r="L302" s="36">
        <f>ROWDATA!H307</f>
        <v>343.41818237000001</v>
      </c>
      <c r="M302" s="36">
        <f>ROWDATA!H307</f>
        <v>343.41818237000001</v>
      </c>
    </row>
    <row r="303" spans="1:13" x14ac:dyDescent="0.2">
      <c r="A303" s="34">
        <f>ROWDATA!B308</f>
        <v>43981.454861111109</v>
      </c>
      <c r="B303" s="36">
        <f>ROWDATA!C308</f>
        <v>315.92169188999998</v>
      </c>
      <c r="C303" s="36">
        <f>ROWDATA!C308</f>
        <v>315.92169188999998</v>
      </c>
      <c r="D303" s="36">
        <f>ROWDATA!D308</f>
        <v>322.1484375</v>
      </c>
      <c r="E303" s="36">
        <f>ROWDATA!D308</f>
        <v>322.1484375</v>
      </c>
      <c r="F303" s="36">
        <f>ROWDATA!E308</f>
        <v>346.31619262999999</v>
      </c>
      <c r="G303" s="36">
        <f>ROWDATA!E308</f>
        <v>346.31619262999999</v>
      </c>
      <c r="H303" s="36">
        <f>ROWDATA!E308</f>
        <v>346.31619262999999</v>
      </c>
      <c r="I303" s="36">
        <f>ROWDATA!F308</f>
        <v>231.77783203000001</v>
      </c>
      <c r="J303" s="36">
        <f>ROWDATA!F308</f>
        <v>231.77783203000001</v>
      </c>
      <c r="K303" s="36">
        <f>ROWDATA!G308</f>
        <v>337.99963379000002</v>
      </c>
      <c r="L303" s="36">
        <f>ROWDATA!H308</f>
        <v>345.48062134000003</v>
      </c>
      <c r="M303" s="36">
        <f>ROWDATA!H308</f>
        <v>345.48062134000003</v>
      </c>
    </row>
    <row r="304" spans="1:13" x14ac:dyDescent="0.2">
      <c r="A304" s="34">
        <f>ROWDATA!B309</f>
        <v>43981.455555555556</v>
      </c>
      <c r="B304" s="36">
        <f>ROWDATA!C309</f>
        <v>322.79101563</v>
      </c>
      <c r="C304" s="36">
        <f>ROWDATA!C309</f>
        <v>322.79101563</v>
      </c>
      <c r="D304" s="36">
        <f>ROWDATA!D309</f>
        <v>326.95269775000003</v>
      </c>
      <c r="E304" s="36">
        <f>ROWDATA!D309</f>
        <v>326.95269775000003</v>
      </c>
      <c r="F304" s="36">
        <f>ROWDATA!E309</f>
        <v>350.09982300000001</v>
      </c>
      <c r="G304" s="36">
        <f>ROWDATA!E309</f>
        <v>350.09982300000001</v>
      </c>
      <c r="H304" s="36">
        <f>ROWDATA!E309</f>
        <v>350.09982300000001</v>
      </c>
      <c r="I304" s="36">
        <f>ROWDATA!F309</f>
        <v>235.58769226000001</v>
      </c>
      <c r="J304" s="36">
        <f>ROWDATA!F309</f>
        <v>235.58769226000001</v>
      </c>
      <c r="K304" s="36">
        <f>ROWDATA!G309</f>
        <v>342.47222900000003</v>
      </c>
      <c r="L304" s="36">
        <f>ROWDATA!H309</f>
        <v>347.75946045000001</v>
      </c>
      <c r="M304" s="36">
        <f>ROWDATA!H309</f>
        <v>347.75946045000001</v>
      </c>
    </row>
    <row r="305" spans="1:13" x14ac:dyDescent="0.2">
      <c r="A305" s="34">
        <f>ROWDATA!B310</f>
        <v>43981.456250000003</v>
      </c>
      <c r="B305" s="36">
        <f>ROWDATA!C310</f>
        <v>328.78991698999999</v>
      </c>
      <c r="C305" s="36">
        <f>ROWDATA!C310</f>
        <v>328.78991698999999</v>
      </c>
      <c r="D305" s="36">
        <f>ROWDATA!D310</f>
        <v>331.55279540999999</v>
      </c>
      <c r="E305" s="36">
        <f>ROWDATA!D310</f>
        <v>331.55279540999999</v>
      </c>
      <c r="F305" s="36">
        <f>ROWDATA!E310</f>
        <v>352.49343871999997</v>
      </c>
      <c r="G305" s="36">
        <f>ROWDATA!E310</f>
        <v>352.49343871999997</v>
      </c>
      <c r="H305" s="36">
        <f>ROWDATA!E310</f>
        <v>352.49343871999997</v>
      </c>
      <c r="I305" s="36">
        <f>ROWDATA!F310</f>
        <v>238.5544281</v>
      </c>
      <c r="J305" s="36">
        <f>ROWDATA!F310</f>
        <v>238.5544281</v>
      </c>
      <c r="K305" s="36">
        <f>ROWDATA!G310</f>
        <v>345.68719482</v>
      </c>
      <c r="L305" s="36">
        <f>ROWDATA!H310</f>
        <v>350.13787841999999</v>
      </c>
      <c r="M305" s="36">
        <f>ROWDATA!H310</f>
        <v>350.13787841999999</v>
      </c>
    </row>
    <row r="306" spans="1:13" x14ac:dyDescent="0.2">
      <c r="A306" s="34">
        <f>ROWDATA!B311</f>
        <v>43981.456944444442</v>
      </c>
      <c r="B306" s="36">
        <f>ROWDATA!C311</f>
        <v>337.57815552</v>
      </c>
      <c r="C306" s="36">
        <f>ROWDATA!C311</f>
        <v>337.57815552</v>
      </c>
      <c r="D306" s="36">
        <f>ROWDATA!D311</f>
        <v>335.08547973999998</v>
      </c>
      <c r="E306" s="36">
        <f>ROWDATA!D311</f>
        <v>335.08547973999998</v>
      </c>
      <c r="F306" s="36">
        <f>ROWDATA!E311</f>
        <v>353.51300049000002</v>
      </c>
      <c r="G306" s="36">
        <f>ROWDATA!E311</f>
        <v>353.51300049000002</v>
      </c>
      <c r="H306" s="36">
        <f>ROWDATA!E311</f>
        <v>353.51300049000002</v>
      </c>
      <c r="I306" s="36">
        <f>ROWDATA!F311</f>
        <v>239.65660095000001</v>
      </c>
      <c r="J306" s="36">
        <f>ROWDATA!F311</f>
        <v>239.65660095000001</v>
      </c>
      <c r="K306" s="36">
        <f>ROWDATA!G311</f>
        <v>349.30374146000003</v>
      </c>
      <c r="L306" s="36">
        <f>ROWDATA!H311</f>
        <v>349.90484619</v>
      </c>
      <c r="M306" s="36">
        <f>ROWDATA!H311</f>
        <v>349.90484619</v>
      </c>
    </row>
    <row r="307" spans="1:13" x14ac:dyDescent="0.2">
      <c r="A307" s="34">
        <f>ROWDATA!B312</f>
        <v>43981.457638888889</v>
      </c>
      <c r="B307" s="36">
        <f>ROWDATA!C312</f>
        <v>340.80322266000002</v>
      </c>
      <c r="C307" s="36">
        <f>ROWDATA!C312</f>
        <v>340.80322266000002</v>
      </c>
      <c r="D307" s="36">
        <f>ROWDATA!D312</f>
        <v>338.38269043000003</v>
      </c>
      <c r="E307" s="36">
        <f>ROWDATA!D312</f>
        <v>338.38269043000003</v>
      </c>
      <c r="F307" s="36">
        <f>ROWDATA!E312</f>
        <v>359.10351563</v>
      </c>
      <c r="G307" s="36">
        <f>ROWDATA!E312</f>
        <v>359.10351563</v>
      </c>
      <c r="H307" s="36">
        <f>ROWDATA!E312</f>
        <v>359.10351563</v>
      </c>
      <c r="I307" s="36">
        <f>ROWDATA!F312</f>
        <v>238.76507568</v>
      </c>
      <c r="J307" s="36">
        <f>ROWDATA!F312</f>
        <v>238.76507568</v>
      </c>
      <c r="K307" s="36">
        <f>ROWDATA!G312</f>
        <v>355.06945801000001</v>
      </c>
      <c r="L307" s="36">
        <f>ROWDATA!H312</f>
        <v>352.16674805000002</v>
      </c>
      <c r="M307" s="36">
        <f>ROWDATA!H312</f>
        <v>352.16674805000002</v>
      </c>
    </row>
    <row r="308" spans="1:13" x14ac:dyDescent="0.2">
      <c r="A308" s="34">
        <f>ROWDATA!B313</f>
        <v>43981.458333333336</v>
      </c>
      <c r="B308" s="36">
        <f>ROWDATA!C313</f>
        <v>343.04458618000001</v>
      </c>
      <c r="C308" s="36">
        <f>ROWDATA!C313</f>
        <v>343.04458618000001</v>
      </c>
      <c r="D308" s="36">
        <f>ROWDATA!D313</f>
        <v>341.78955078000001</v>
      </c>
      <c r="E308" s="36">
        <f>ROWDATA!D313</f>
        <v>341.78955078000001</v>
      </c>
      <c r="F308" s="36">
        <f>ROWDATA!E313</f>
        <v>361.18838500999999</v>
      </c>
      <c r="G308" s="36">
        <f>ROWDATA!E313</f>
        <v>361.18838500999999</v>
      </c>
      <c r="H308" s="36">
        <f>ROWDATA!E313</f>
        <v>361.18838500999999</v>
      </c>
      <c r="I308" s="36">
        <f>ROWDATA!F313</f>
        <v>237.58166503999999</v>
      </c>
      <c r="J308" s="36">
        <f>ROWDATA!F313</f>
        <v>237.58166503999999</v>
      </c>
      <c r="K308" s="36">
        <f>ROWDATA!G313</f>
        <v>357.41064453000001</v>
      </c>
      <c r="L308" s="36">
        <f>ROWDATA!H313</f>
        <v>353.44766234999997</v>
      </c>
      <c r="M308" s="36">
        <f>ROWDATA!H313</f>
        <v>353.44766234999997</v>
      </c>
    </row>
    <row r="309" spans="1:13" x14ac:dyDescent="0.2">
      <c r="A309" s="34">
        <f>ROWDATA!B314</f>
        <v>43981.459027777775</v>
      </c>
      <c r="B309" s="36">
        <f>ROWDATA!C314</f>
        <v>344.07678222999999</v>
      </c>
      <c r="C309" s="36">
        <f>ROWDATA!C314</f>
        <v>344.07678222999999</v>
      </c>
      <c r="D309" s="36">
        <f>ROWDATA!D314</f>
        <v>338.25683593999997</v>
      </c>
      <c r="E309" s="36">
        <f>ROWDATA!D314</f>
        <v>338.25683593999997</v>
      </c>
      <c r="F309" s="36">
        <f>ROWDATA!E314</f>
        <v>363.13427733999998</v>
      </c>
      <c r="G309" s="36">
        <f>ROWDATA!E314</f>
        <v>363.13427733999998</v>
      </c>
      <c r="H309" s="36">
        <f>ROWDATA!E314</f>
        <v>363.13427733999998</v>
      </c>
      <c r="I309" s="36">
        <f>ROWDATA!F314</f>
        <v>233.80435180999999</v>
      </c>
      <c r="J309" s="36">
        <f>ROWDATA!F314</f>
        <v>233.80435180999999</v>
      </c>
      <c r="K309" s="36">
        <f>ROWDATA!G314</f>
        <v>352.88568114999998</v>
      </c>
      <c r="L309" s="36">
        <f>ROWDATA!H314</f>
        <v>353.03179932</v>
      </c>
      <c r="M309" s="36">
        <f>ROWDATA!H314</f>
        <v>353.03179932</v>
      </c>
    </row>
    <row r="310" spans="1:13" x14ac:dyDescent="0.2">
      <c r="A310" s="34">
        <f>ROWDATA!B315</f>
        <v>43981.459722222222</v>
      </c>
      <c r="B310" s="36">
        <f>ROWDATA!C315</f>
        <v>345.26995849999997</v>
      </c>
      <c r="C310" s="36">
        <f>ROWDATA!C315</f>
        <v>345.26995849999997</v>
      </c>
      <c r="D310" s="36">
        <f>ROWDATA!D315</f>
        <v>337.62887573</v>
      </c>
      <c r="E310" s="36">
        <f>ROWDATA!D315</f>
        <v>337.62887573</v>
      </c>
      <c r="F310" s="36">
        <f>ROWDATA!E315</f>
        <v>360.91043091</v>
      </c>
      <c r="G310" s="36">
        <f>ROWDATA!E315</f>
        <v>360.91043091</v>
      </c>
      <c r="H310" s="36">
        <f>ROWDATA!E315</f>
        <v>360.91043091</v>
      </c>
      <c r="I310" s="36">
        <f>ROWDATA!F315</f>
        <v>229.71902466</v>
      </c>
      <c r="J310" s="36">
        <f>ROWDATA!F315</f>
        <v>229.71902466</v>
      </c>
      <c r="K310" s="36">
        <f>ROWDATA!G315</f>
        <v>340.68997192</v>
      </c>
      <c r="L310" s="36">
        <f>ROWDATA!H315</f>
        <v>351.25204467999998</v>
      </c>
      <c r="M310" s="36">
        <f>ROWDATA!H315</f>
        <v>351.25204467999998</v>
      </c>
    </row>
    <row r="311" spans="1:13" x14ac:dyDescent="0.2">
      <c r="A311" s="34">
        <f>ROWDATA!B316</f>
        <v>43981.460416666669</v>
      </c>
      <c r="B311" s="36">
        <f>ROWDATA!C316</f>
        <v>345.52792357999999</v>
      </c>
      <c r="C311" s="36">
        <f>ROWDATA!C316</f>
        <v>345.52792357999999</v>
      </c>
      <c r="D311" s="36">
        <f>ROWDATA!D316</f>
        <v>340.61196898999998</v>
      </c>
      <c r="E311" s="36">
        <f>ROWDATA!D316</f>
        <v>340.61196898999998</v>
      </c>
      <c r="F311" s="36">
        <f>ROWDATA!E316</f>
        <v>355.22717284999999</v>
      </c>
      <c r="G311" s="36">
        <f>ROWDATA!E316</f>
        <v>355.22717284999999</v>
      </c>
      <c r="H311" s="36">
        <f>ROWDATA!E316</f>
        <v>355.22717284999999</v>
      </c>
      <c r="I311" s="36">
        <f>ROWDATA!F316</f>
        <v>224.49870300000001</v>
      </c>
      <c r="J311" s="36">
        <f>ROWDATA!F316</f>
        <v>224.49870300000001</v>
      </c>
      <c r="K311" s="36">
        <f>ROWDATA!G316</f>
        <v>329.71755981000001</v>
      </c>
      <c r="L311" s="36">
        <f>ROWDATA!H316</f>
        <v>346.46191406000003</v>
      </c>
      <c r="M311" s="36">
        <f>ROWDATA!H316</f>
        <v>346.46191406000003</v>
      </c>
    </row>
    <row r="312" spans="1:13" x14ac:dyDescent="0.2">
      <c r="A312" s="34">
        <f>ROWDATA!B317</f>
        <v>43981.461111111108</v>
      </c>
      <c r="B312" s="36">
        <f>ROWDATA!C317</f>
        <v>341.89962768999999</v>
      </c>
      <c r="C312" s="36">
        <f>ROWDATA!C317</f>
        <v>341.89962768999999</v>
      </c>
      <c r="D312" s="36">
        <f>ROWDATA!D317</f>
        <v>341.67962646000001</v>
      </c>
      <c r="E312" s="36">
        <f>ROWDATA!D317</f>
        <v>341.67962646000001</v>
      </c>
      <c r="F312" s="36">
        <f>ROWDATA!E317</f>
        <v>344.78723144999998</v>
      </c>
      <c r="G312" s="36">
        <f>ROWDATA!E317</f>
        <v>344.78723144999998</v>
      </c>
      <c r="H312" s="36">
        <f>ROWDATA!E317</f>
        <v>344.78723144999998</v>
      </c>
      <c r="I312" s="36">
        <f>ROWDATA!F317</f>
        <v>219.92698669000001</v>
      </c>
      <c r="J312" s="36">
        <f>ROWDATA!F317</f>
        <v>219.92698669000001</v>
      </c>
      <c r="K312" s="36">
        <f>ROWDATA!G317</f>
        <v>330.29428101000002</v>
      </c>
      <c r="L312" s="36">
        <f>ROWDATA!H317</f>
        <v>341.83822631999999</v>
      </c>
      <c r="M312" s="36">
        <f>ROWDATA!H317</f>
        <v>341.83822631999999</v>
      </c>
    </row>
    <row r="313" spans="1:13" x14ac:dyDescent="0.2">
      <c r="A313" s="34">
        <f>ROWDATA!B318</f>
        <v>43981.461805555555</v>
      </c>
      <c r="B313" s="36">
        <f>ROWDATA!C318</f>
        <v>337.65890503000003</v>
      </c>
      <c r="C313" s="36">
        <f>ROWDATA!C318</f>
        <v>337.65890503000003</v>
      </c>
      <c r="D313" s="36">
        <f>ROWDATA!D318</f>
        <v>339.41873169000002</v>
      </c>
      <c r="E313" s="36">
        <f>ROWDATA!D318</f>
        <v>339.41873169000002</v>
      </c>
      <c r="F313" s="36">
        <f>ROWDATA!E318</f>
        <v>336.72552489999998</v>
      </c>
      <c r="G313" s="36">
        <f>ROWDATA!E318</f>
        <v>336.72552489999998</v>
      </c>
      <c r="H313" s="36">
        <f>ROWDATA!E318</f>
        <v>336.72552489999998</v>
      </c>
      <c r="I313" s="36">
        <f>ROWDATA!F318</f>
        <v>216.70063782</v>
      </c>
      <c r="J313" s="36">
        <f>ROWDATA!F318</f>
        <v>216.70063782</v>
      </c>
      <c r="K313" s="36">
        <f>ROWDATA!G318</f>
        <v>326.90469359999997</v>
      </c>
      <c r="L313" s="36">
        <f>ROWDATA!H318</f>
        <v>337.41400146000001</v>
      </c>
      <c r="M313" s="36">
        <f>ROWDATA!H318</f>
        <v>337.41400146000001</v>
      </c>
    </row>
    <row r="314" spans="1:13" x14ac:dyDescent="0.2">
      <c r="A314" s="34">
        <f>ROWDATA!B319</f>
        <v>43981.462500000001</v>
      </c>
      <c r="B314" s="36">
        <f>ROWDATA!C319</f>
        <v>330.24108887</v>
      </c>
      <c r="C314" s="36">
        <f>ROWDATA!C319</f>
        <v>330.24108887</v>
      </c>
      <c r="D314" s="36">
        <f>ROWDATA!D319</f>
        <v>340.56497192</v>
      </c>
      <c r="E314" s="36">
        <f>ROWDATA!D319</f>
        <v>340.56497192</v>
      </c>
      <c r="F314" s="36">
        <f>ROWDATA!E319</f>
        <v>332.27786255000001</v>
      </c>
      <c r="G314" s="36">
        <f>ROWDATA!E319</f>
        <v>332.27786255000001</v>
      </c>
      <c r="H314" s="36">
        <f>ROWDATA!E319</f>
        <v>332.27786255000001</v>
      </c>
      <c r="I314" s="36">
        <f>ROWDATA!F319</f>
        <v>218.88937378</v>
      </c>
      <c r="J314" s="36">
        <f>ROWDATA!F319</f>
        <v>218.88937378</v>
      </c>
      <c r="K314" s="36">
        <f>ROWDATA!G319</f>
        <v>324.65078734999997</v>
      </c>
      <c r="L314" s="36">
        <f>ROWDATA!H319</f>
        <v>334.85247802999999</v>
      </c>
      <c r="M314" s="36">
        <f>ROWDATA!H319</f>
        <v>334.85247802999999</v>
      </c>
    </row>
    <row r="315" spans="1:13" x14ac:dyDescent="0.2">
      <c r="A315" s="34">
        <f>ROWDATA!B320</f>
        <v>43981.463194444441</v>
      </c>
      <c r="B315" s="36">
        <f>ROWDATA!C320</f>
        <v>322.92028808999999</v>
      </c>
      <c r="C315" s="36">
        <f>ROWDATA!C320</f>
        <v>322.92028808999999</v>
      </c>
      <c r="D315" s="36">
        <f>ROWDATA!D320</f>
        <v>337.34609984999997</v>
      </c>
      <c r="E315" s="36">
        <f>ROWDATA!D320</f>
        <v>337.34609984999997</v>
      </c>
      <c r="F315" s="36">
        <f>ROWDATA!E320</f>
        <v>333.55944823999999</v>
      </c>
      <c r="G315" s="36">
        <f>ROWDATA!E320</f>
        <v>333.55944823999999</v>
      </c>
      <c r="H315" s="36">
        <f>ROWDATA!E320</f>
        <v>333.55944823999999</v>
      </c>
      <c r="I315" s="36">
        <f>ROWDATA!F320</f>
        <v>225.24443054</v>
      </c>
      <c r="J315" s="36">
        <f>ROWDATA!F320</f>
        <v>225.24443054</v>
      </c>
      <c r="K315" s="36">
        <f>ROWDATA!G320</f>
        <v>322.53656006</v>
      </c>
      <c r="L315" s="36">
        <f>ROWDATA!H320</f>
        <v>334.68627930000002</v>
      </c>
      <c r="M315" s="36">
        <f>ROWDATA!H320</f>
        <v>334.68627930000002</v>
      </c>
    </row>
    <row r="316" spans="1:13" x14ac:dyDescent="0.2">
      <c r="A316" s="34">
        <f>ROWDATA!B321</f>
        <v>43981.463888888888</v>
      </c>
      <c r="B316" s="36">
        <f>ROWDATA!C321</f>
        <v>320.61416625999999</v>
      </c>
      <c r="C316" s="36">
        <f>ROWDATA!C321</f>
        <v>320.61416625999999</v>
      </c>
      <c r="D316" s="36">
        <f>ROWDATA!D321</f>
        <v>334.58312988</v>
      </c>
      <c r="E316" s="36">
        <f>ROWDATA!D321</f>
        <v>334.58312988</v>
      </c>
      <c r="F316" s="36">
        <f>ROWDATA!E321</f>
        <v>338.33178710999999</v>
      </c>
      <c r="G316" s="36">
        <f>ROWDATA!E321</f>
        <v>338.33178710999999</v>
      </c>
      <c r="H316" s="36">
        <f>ROWDATA!E321</f>
        <v>338.33178710999999</v>
      </c>
      <c r="I316" s="36">
        <f>ROWDATA!F321</f>
        <v>229.97836304</v>
      </c>
      <c r="J316" s="36">
        <f>ROWDATA!F321</f>
        <v>229.97836304</v>
      </c>
      <c r="K316" s="36">
        <f>ROWDATA!G321</f>
        <v>319.11206055000002</v>
      </c>
      <c r="L316" s="36">
        <f>ROWDATA!H321</f>
        <v>338.71127318999999</v>
      </c>
      <c r="M316" s="36">
        <f>ROWDATA!H321</f>
        <v>338.71127318999999</v>
      </c>
    </row>
    <row r="317" spans="1:13" x14ac:dyDescent="0.2">
      <c r="A317" s="34">
        <f>ROWDATA!B322</f>
        <v>43981.464583333334</v>
      </c>
      <c r="B317" s="36">
        <f>ROWDATA!C322</f>
        <v>325.30661011000001</v>
      </c>
      <c r="C317" s="36">
        <f>ROWDATA!C322</f>
        <v>325.30661011000001</v>
      </c>
      <c r="D317" s="36">
        <f>ROWDATA!D322</f>
        <v>334.5987854</v>
      </c>
      <c r="E317" s="36">
        <f>ROWDATA!D322</f>
        <v>334.5987854</v>
      </c>
      <c r="F317" s="36">
        <f>ROWDATA!E322</f>
        <v>345.93011474999997</v>
      </c>
      <c r="G317" s="36">
        <f>ROWDATA!E322</f>
        <v>345.93011474999997</v>
      </c>
      <c r="H317" s="36">
        <f>ROWDATA!E322</f>
        <v>345.93011474999997</v>
      </c>
      <c r="I317" s="36">
        <f>ROWDATA!F322</f>
        <v>231.03210448999999</v>
      </c>
      <c r="J317" s="36">
        <f>ROWDATA!F322</f>
        <v>231.03210448999999</v>
      </c>
      <c r="K317" s="36">
        <f>ROWDATA!G322</f>
        <v>317.90655518</v>
      </c>
      <c r="L317" s="36">
        <f>ROWDATA!H322</f>
        <v>336.54895019999998</v>
      </c>
      <c r="M317" s="36">
        <f>ROWDATA!H322</f>
        <v>336.54895019999998</v>
      </c>
    </row>
    <row r="318" spans="1:13" x14ac:dyDescent="0.2">
      <c r="A318" s="34">
        <f>ROWDATA!B323</f>
        <v>43981.465277777781</v>
      </c>
      <c r="B318" s="36">
        <f>ROWDATA!C323</f>
        <v>335.24005126999998</v>
      </c>
      <c r="C318" s="36">
        <f>ROWDATA!C323</f>
        <v>335.24005126999998</v>
      </c>
      <c r="D318" s="36">
        <f>ROWDATA!D323</f>
        <v>331.80395507999998</v>
      </c>
      <c r="E318" s="36">
        <f>ROWDATA!D323</f>
        <v>331.80395507999998</v>
      </c>
      <c r="F318" s="36">
        <f>ROWDATA!E323</f>
        <v>351.55172728999997</v>
      </c>
      <c r="G318" s="36">
        <f>ROWDATA!E323</f>
        <v>351.55172728999997</v>
      </c>
      <c r="H318" s="36">
        <f>ROWDATA!E323</f>
        <v>351.55172728999997</v>
      </c>
      <c r="I318" s="36">
        <f>ROWDATA!F323</f>
        <v>231.30758667000001</v>
      </c>
      <c r="J318" s="36">
        <f>ROWDATA!F323</f>
        <v>231.30758667000001</v>
      </c>
      <c r="K318" s="36">
        <f>ROWDATA!G323</f>
        <v>327.18432617000002</v>
      </c>
      <c r="L318" s="36">
        <f>ROWDATA!H323</f>
        <v>334.38693237000001</v>
      </c>
      <c r="M318" s="36">
        <f>ROWDATA!H323</f>
        <v>334.38693237000001</v>
      </c>
    </row>
    <row r="319" spans="1:13" x14ac:dyDescent="0.2">
      <c r="A319" s="34">
        <f>ROWDATA!B324</f>
        <v>43981.46597222222</v>
      </c>
      <c r="B319" s="36">
        <f>ROWDATA!C324</f>
        <v>344.75396728999999</v>
      </c>
      <c r="C319" s="36">
        <f>ROWDATA!C324</f>
        <v>344.75396728999999</v>
      </c>
      <c r="D319" s="36">
        <f>ROWDATA!D324</f>
        <v>334.94424437999999</v>
      </c>
      <c r="E319" s="36">
        <f>ROWDATA!D324</f>
        <v>334.94424437999999</v>
      </c>
      <c r="F319" s="36">
        <f>ROWDATA!E324</f>
        <v>353.75985717999998</v>
      </c>
      <c r="G319" s="36">
        <f>ROWDATA!E324</f>
        <v>353.75985717999998</v>
      </c>
      <c r="H319" s="36">
        <f>ROWDATA!E324</f>
        <v>353.75985717999998</v>
      </c>
      <c r="I319" s="36">
        <f>ROWDATA!F324</f>
        <v>232.26422119</v>
      </c>
      <c r="J319" s="36">
        <f>ROWDATA!F324</f>
        <v>232.26422119</v>
      </c>
      <c r="K319" s="36">
        <f>ROWDATA!G324</f>
        <v>340.88232421999999</v>
      </c>
      <c r="L319" s="36">
        <f>ROWDATA!H324</f>
        <v>328.81524658000001</v>
      </c>
      <c r="M319" s="36">
        <f>ROWDATA!H324</f>
        <v>328.81524658000001</v>
      </c>
    </row>
    <row r="320" spans="1:13" x14ac:dyDescent="0.2">
      <c r="A320" s="34">
        <f>ROWDATA!B325</f>
        <v>43981.466666666667</v>
      </c>
      <c r="B320" s="36">
        <f>ROWDATA!C325</f>
        <v>354.20315552</v>
      </c>
      <c r="C320" s="36">
        <f>ROWDATA!C325</f>
        <v>354.20315552</v>
      </c>
      <c r="D320" s="36">
        <f>ROWDATA!D325</f>
        <v>337.23645019999998</v>
      </c>
      <c r="E320" s="36">
        <f>ROWDATA!D325</f>
        <v>337.23645019999998</v>
      </c>
      <c r="F320" s="36">
        <f>ROWDATA!E325</f>
        <v>358.09963988999999</v>
      </c>
      <c r="G320" s="36">
        <f>ROWDATA!E325</f>
        <v>358.09963988999999</v>
      </c>
      <c r="H320" s="36">
        <f>ROWDATA!E325</f>
        <v>358.09963988999999</v>
      </c>
      <c r="I320" s="36">
        <f>ROWDATA!F325</f>
        <v>234.29074097</v>
      </c>
      <c r="J320" s="36">
        <f>ROWDATA!F325</f>
        <v>234.29074097</v>
      </c>
      <c r="K320" s="36">
        <f>ROWDATA!G325</f>
        <v>355.90832519999998</v>
      </c>
      <c r="L320" s="36">
        <f>ROWDATA!H325</f>
        <v>333.23947143999999</v>
      </c>
      <c r="M320" s="36">
        <f>ROWDATA!H325</f>
        <v>333.23947143999999</v>
      </c>
    </row>
    <row r="321" spans="1:13" x14ac:dyDescent="0.2">
      <c r="A321" s="34">
        <f>ROWDATA!B326</f>
        <v>43981.467361111114</v>
      </c>
      <c r="B321" s="36">
        <f>ROWDATA!C326</f>
        <v>358.97637938999998</v>
      </c>
      <c r="C321" s="36">
        <f>ROWDATA!C326</f>
        <v>358.97637938999998</v>
      </c>
      <c r="D321" s="36">
        <f>ROWDATA!D326</f>
        <v>348.2578125</v>
      </c>
      <c r="E321" s="36">
        <f>ROWDATA!D326</f>
        <v>348.2578125</v>
      </c>
      <c r="F321" s="36">
        <f>ROWDATA!E326</f>
        <v>364.19979857999999</v>
      </c>
      <c r="G321" s="36">
        <f>ROWDATA!E326</f>
        <v>364.19979857999999</v>
      </c>
      <c r="H321" s="36">
        <f>ROWDATA!E326</f>
        <v>364.19979857999999</v>
      </c>
      <c r="I321" s="36">
        <f>ROWDATA!F326</f>
        <v>236.47921753</v>
      </c>
      <c r="J321" s="36">
        <f>ROWDATA!F326</f>
        <v>236.47921753</v>
      </c>
      <c r="K321" s="36">
        <f>ROWDATA!G326</f>
        <v>362.05810546999999</v>
      </c>
      <c r="L321" s="36">
        <f>ROWDATA!H326</f>
        <v>344.81533812999999</v>
      </c>
      <c r="M321" s="36">
        <f>ROWDATA!H326</f>
        <v>344.81533812999999</v>
      </c>
    </row>
    <row r="322" spans="1:13" x14ac:dyDescent="0.2">
      <c r="A322" s="34">
        <f>ROWDATA!B327</f>
        <v>43981.468055555553</v>
      </c>
      <c r="B322" s="36">
        <f>ROWDATA!C327</f>
        <v>360.34704590000001</v>
      </c>
      <c r="C322" s="36">
        <f>ROWDATA!C327</f>
        <v>360.34704590000001</v>
      </c>
      <c r="D322" s="36">
        <f>ROWDATA!D327</f>
        <v>357.36401367000002</v>
      </c>
      <c r="E322" s="36">
        <f>ROWDATA!D327</f>
        <v>357.36401367000002</v>
      </c>
      <c r="F322" s="36">
        <f>ROWDATA!E327</f>
        <v>371.39660644999998</v>
      </c>
      <c r="G322" s="36">
        <f>ROWDATA!E327</f>
        <v>371.39660644999998</v>
      </c>
      <c r="H322" s="36">
        <f>ROWDATA!E327</f>
        <v>371.39660644999998</v>
      </c>
      <c r="I322" s="36">
        <f>ROWDATA!F327</f>
        <v>228.55174255</v>
      </c>
      <c r="J322" s="36">
        <f>ROWDATA!F327</f>
        <v>228.55174255</v>
      </c>
      <c r="K322" s="36">
        <f>ROWDATA!G327</f>
        <v>364.2421875</v>
      </c>
      <c r="L322" s="36">
        <f>ROWDATA!H327</f>
        <v>354.27938842999998</v>
      </c>
      <c r="M322" s="36">
        <f>ROWDATA!H327</f>
        <v>354.27938842999998</v>
      </c>
    </row>
    <row r="323" spans="1:13" x14ac:dyDescent="0.2">
      <c r="A323" s="34">
        <f>ROWDATA!B328</f>
        <v>43981.46875</v>
      </c>
      <c r="B323" s="36">
        <f>ROWDATA!C328</f>
        <v>361.10501098999998</v>
      </c>
      <c r="C323" s="36">
        <f>ROWDATA!C328</f>
        <v>361.10501098999998</v>
      </c>
      <c r="D323" s="36">
        <f>ROWDATA!D328</f>
        <v>355.91986084000001</v>
      </c>
      <c r="E323" s="36">
        <f>ROWDATA!D328</f>
        <v>355.91986084000001</v>
      </c>
      <c r="F323" s="36">
        <f>ROWDATA!E328</f>
        <v>379.99880981000001</v>
      </c>
      <c r="G323" s="36">
        <f>ROWDATA!E328</f>
        <v>379.99880981000001</v>
      </c>
      <c r="H323" s="36">
        <f>ROWDATA!E328</f>
        <v>379.99880981000001</v>
      </c>
      <c r="I323" s="36">
        <f>ROWDATA!F328</f>
        <v>216.01974487000001</v>
      </c>
      <c r="J323" s="36">
        <f>ROWDATA!F328</f>
        <v>216.01974487000001</v>
      </c>
      <c r="K323" s="36">
        <f>ROWDATA!G328</f>
        <v>361.95364380000001</v>
      </c>
      <c r="L323" s="36">
        <f>ROWDATA!H328</f>
        <v>359.01934813999998</v>
      </c>
      <c r="M323" s="36">
        <f>ROWDATA!H328</f>
        <v>359.01934813999998</v>
      </c>
    </row>
    <row r="324" spans="1:13" x14ac:dyDescent="0.2">
      <c r="A324" s="34">
        <f>ROWDATA!B329</f>
        <v>43981.469444444447</v>
      </c>
      <c r="B324" s="36">
        <f>ROWDATA!C329</f>
        <v>358.75064086999998</v>
      </c>
      <c r="C324" s="36">
        <f>ROWDATA!C329</f>
        <v>358.75064086999998</v>
      </c>
      <c r="D324" s="36">
        <f>ROWDATA!D329</f>
        <v>342.91986084000001</v>
      </c>
      <c r="E324" s="36">
        <f>ROWDATA!D329</f>
        <v>342.91986084000001</v>
      </c>
      <c r="F324" s="36">
        <f>ROWDATA!E329</f>
        <v>384.84799193999999</v>
      </c>
      <c r="G324" s="36">
        <f>ROWDATA!E329</f>
        <v>384.84799193999999</v>
      </c>
      <c r="H324" s="36">
        <f>ROWDATA!E329</f>
        <v>384.84799193999999</v>
      </c>
      <c r="I324" s="36">
        <f>ROWDATA!F329</f>
        <v>207.58947753999999</v>
      </c>
      <c r="J324" s="36">
        <f>ROWDATA!F329</f>
        <v>207.58947753999999</v>
      </c>
      <c r="K324" s="36">
        <f>ROWDATA!G329</f>
        <v>357.74291992000002</v>
      </c>
      <c r="L324" s="36">
        <f>ROWDATA!H329</f>
        <v>353.76364136000001</v>
      </c>
      <c r="M324" s="36">
        <f>ROWDATA!H329</f>
        <v>353.76364136000001</v>
      </c>
    </row>
    <row r="325" spans="1:13" x14ac:dyDescent="0.2">
      <c r="A325" s="34">
        <f>ROWDATA!B330</f>
        <v>43981.470138888886</v>
      </c>
      <c r="B325" s="36">
        <f>ROWDATA!C330</f>
        <v>350.73635863999999</v>
      </c>
      <c r="C325" s="36">
        <f>ROWDATA!C330</f>
        <v>350.73635863999999</v>
      </c>
      <c r="D325" s="36">
        <f>ROWDATA!D330</f>
        <v>328.00442505000001</v>
      </c>
      <c r="E325" s="36">
        <f>ROWDATA!D330</f>
        <v>328.00442505000001</v>
      </c>
      <c r="F325" s="36">
        <f>ROWDATA!E330</f>
        <v>383.79785156000003</v>
      </c>
      <c r="G325" s="36">
        <f>ROWDATA!E330</f>
        <v>383.79785156000003</v>
      </c>
      <c r="H325" s="36">
        <f>ROWDATA!E330</f>
        <v>383.79785156000003</v>
      </c>
      <c r="I325" s="36">
        <f>ROWDATA!F330</f>
        <v>200.00204468000001</v>
      </c>
      <c r="J325" s="36">
        <f>ROWDATA!F330</f>
        <v>200.00204468000001</v>
      </c>
      <c r="K325" s="36">
        <f>ROWDATA!G330</f>
        <v>354.42318726000002</v>
      </c>
      <c r="L325" s="36">
        <f>ROWDATA!H330</f>
        <v>334.42022704999999</v>
      </c>
      <c r="M325" s="36">
        <f>ROWDATA!H330</f>
        <v>334.42022704999999</v>
      </c>
    </row>
    <row r="326" spans="1:13" x14ac:dyDescent="0.2">
      <c r="A326" s="34">
        <f>ROWDATA!B331</f>
        <v>43981.470833333333</v>
      </c>
      <c r="B326" s="36">
        <f>ROWDATA!C331</f>
        <v>341.64166260000002</v>
      </c>
      <c r="C326" s="36">
        <f>ROWDATA!C331</f>
        <v>341.64166260000002</v>
      </c>
      <c r="D326" s="36">
        <f>ROWDATA!D331</f>
        <v>314.83181762999999</v>
      </c>
      <c r="E326" s="36">
        <f>ROWDATA!D331</f>
        <v>314.83181762999999</v>
      </c>
      <c r="F326" s="36">
        <f>ROWDATA!E331</f>
        <v>374.74789428999998</v>
      </c>
      <c r="G326" s="36">
        <f>ROWDATA!E331</f>
        <v>374.74789428999998</v>
      </c>
      <c r="H326" s="36">
        <f>ROWDATA!E331</f>
        <v>374.74789428999998</v>
      </c>
      <c r="I326" s="36">
        <f>ROWDATA!F331</f>
        <v>196.46766663</v>
      </c>
      <c r="J326" s="36">
        <f>ROWDATA!F331</f>
        <v>196.46766663</v>
      </c>
      <c r="K326" s="36">
        <f>ROWDATA!G331</f>
        <v>356.58978271000001</v>
      </c>
      <c r="L326" s="36">
        <f>ROWDATA!H331</f>
        <v>304.08352660999998</v>
      </c>
      <c r="M326" s="36">
        <f>ROWDATA!H331</f>
        <v>304.08352660999998</v>
      </c>
    </row>
    <row r="327" spans="1:13" x14ac:dyDescent="0.2">
      <c r="A327" s="34">
        <f>ROWDATA!B332</f>
        <v>43981.47152777778</v>
      </c>
      <c r="B327" s="36">
        <f>ROWDATA!C332</f>
        <v>329.93460083000002</v>
      </c>
      <c r="C327" s="36">
        <f>ROWDATA!C332</f>
        <v>329.93460083000002</v>
      </c>
      <c r="D327" s="36">
        <f>ROWDATA!D332</f>
        <v>306.76196289000001</v>
      </c>
      <c r="E327" s="36">
        <f>ROWDATA!D332</f>
        <v>306.76196289000001</v>
      </c>
      <c r="F327" s="36">
        <f>ROWDATA!E332</f>
        <v>352.94143677</v>
      </c>
      <c r="G327" s="36">
        <f>ROWDATA!E332</f>
        <v>352.94143677</v>
      </c>
      <c r="H327" s="36">
        <f>ROWDATA!E332</f>
        <v>352.94143677</v>
      </c>
      <c r="I327" s="36">
        <f>ROWDATA!F332</f>
        <v>195.23556518999999</v>
      </c>
      <c r="J327" s="36">
        <f>ROWDATA!F332</f>
        <v>195.23556518999999</v>
      </c>
      <c r="K327" s="36">
        <f>ROWDATA!G332</f>
        <v>351.08596802</v>
      </c>
      <c r="L327" s="36">
        <f>ROWDATA!H332</f>
        <v>283.84344482</v>
      </c>
      <c r="M327" s="36">
        <f>ROWDATA!H332</f>
        <v>283.84344482</v>
      </c>
    </row>
    <row r="328" spans="1:13" x14ac:dyDescent="0.2">
      <c r="A328" s="34">
        <f>ROWDATA!B333</f>
        <v>43981.472222222219</v>
      </c>
      <c r="B328" s="36">
        <f>ROWDATA!C333</f>
        <v>317.40509033000001</v>
      </c>
      <c r="C328" s="36">
        <f>ROWDATA!C333</f>
        <v>317.40509033000001</v>
      </c>
      <c r="D328" s="36">
        <f>ROWDATA!D333</f>
        <v>294.23272704999999</v>
      </c>
      <c r="E328" s="36">
        <f>ROWDATA!D333</f>
        <v>294.23272704999999</v>
      </c>
      <c r="F328" s="36">
        <f>ROWDATA!E333</f>
        <v>337.80673217999998</v>
      </c>
      <c r="G328" s="36">
        <f>ROWDATA!E333</f>
        <v>337.80673217999998</v>
      </c>
      <c r="H328" s="36">
        <f>ROWDATA!E333</f>
        <v>337.80673217999998</v>
      </c>
      <c r="I328" s="36">
        <f>ROWDATA!F333</f>
        <v>184.87562560999999</v>
      </c>
      <c r="J328" s="36">
        <f>ROWDATA!F333</f>
        <v>184.87562560999999</v>
      </c>
      <c r="K328" s="36">
        <f>ROWDATA!G333</f>
        <v>346.14141846000001</v>
      </c>
      <c r="L328" s="36">
        <f>ROWDATA!H333</f>
        <v>277.05770874000001</v>
      </c>
      <c r="M328" s="36">
        <f>ROWDATA!H333</f>
        <v>277.05770874000001</v>
      </c>
    </row>
    <row r="329" spans="1:13" x14ac:dyDescent="0.2">
      <c r="A329" s="34">
        <f>ROWDATA!B334</f>
        <v>43981.472916666666</v>
      </c>
      <c r="B329" s="36">
        <f>ROWDATA!C334</f>
        <v>313.45431518999999</v>
      </c>
      <c r="C329" s="36">
        <f>ROWDATA!C334</f>
        <v>313.45431518999999</v>
      </c>
      <c r="D329" s="36">
        <f>ROWDATA!D334</f>
        <v>284.95394897</v>
      </c>
      <c r="E329" s="36">
        <f>ROWDATA!D334</f>
        <v>284.95394897</v>
      </c>
      <c r="F329" s="36">
        <f>ROWDATA!E334</f>
        <v>332.57122802999999</v>
      </c>
      <c r="G329" s="36">
        <f>ROWDATA!E334</f>
        <v>332.57122802999999</v>
      </c>
      <c r="H329" s="36">
        <f>ROWDATA!E334</f>
        <v>332.57122802999999</v>
      </c>
      <c r="I329" s="36">
        <f>ROWDATA!F334</f>
        <v>173.94804382000001</v>
      </c>
      <c r="J329" s="36">
        <f>ROWDATA!F334</f>
        <v>173.94804382000001</v>
      </c>
      <c r="K329" s="36">
        <f>ROWDATA!G334</f>
        <v>340.27069091999999</v>
      </c>
      <c r="L329" s="36">
        <f>ROWDATA!H334</f>
        <v>275.71078490999997</v>
      </c>
      <c r="M329" s="36">
        <f>ROWDATA!H334</f>
        <v>275.71078490999997</v>
      </c>
    </row>
    <row r="330" spans="1:13" x14ac:dyDescent="0.2">
      <c r="A330" s="34">
        <f>ROWDATA!B335</f>
        <v>43981.473611111112</v>
      </c>
      <c r="B330" s="36">
        <f>ROWDATA!C335</f>
        <v>310.22952271000003</v>
      </c>
      <c r="C330" s="36">
        <f>ROWDATA!C335</f>
        <v>310.22952271000003</v>
      </c>
      <c r="D330" s="36">
        <f>ROWDATA!D335</f>
        <v>282.59881591999999</v>
      </c>
      <c r="E330" s="36">
        <f>ROWDATA!D335</f>
        <v>282.59881591999999</v>
      </c>
      <c r="F330" s="36">
        <f>ROWDATA!E335</f>
        <v>324.15423584000001</v>
      </c>
      <c r="G330" s="36">
        <f>ROWDATA!E335</f>
        <v>324.15423584000001</v>
      </c>
      <c r="H330" s="36">
        <f>ROWDATA!E335</f>
        <v>324.15423584000001</v>
      </c>
      <c r="I330" s="36">
        <f>ROWDATA!F335</f>
        <v>161.02622986</v>
      </c>
      <c r="J330" s="36">
        <f>ROWDATA!F335</f>
        <v>161.02622986</v>
      </c>
      <c r="K330" s="36">
        <f>ROWDATA!G335</f>
        <v>327.77819823999999</v>
      </c>
      <c r="L330" s="36">
        <f>ROWDATA!H335</f>
        <v>272.43429565000002</v>
      </c>
      <c r="M330" s="36">
        <f>ROWDATA!H335</f>
        <v>272.43429565000002</v>
      </c>
    </row>
    <row r="331" spans="1:13" x14ac:dyDescent="0.2">
      <c r="A331" s="34">
        <f>ROWDATA!B336</f>
        <v>43981.474305555559</v>
      </c>
      <c r="B331" s="36">
        <f>ROWDATA!C336</f>
        <v>306.87521362000001</v>
      </c>
      <c r="C331" s="36">
        <f>ROWDATA!C336</f>
        <v>306.87521362000001</v>
      </c>
      <c r="D331" s="36">
        <f>ROWDATA!D336</f>
        <v>280.49484253000003</v>
      </c>
      <c r="E331" s="36">
        <f>ROWDATA!D336</f>
        <v>280.49484253000003</v>
      </c>
      <c r="F331" s="36">
        <f>ROWDATA!E336</f>
        <v>314.50161743000001</v>
      </c>
      <c r="G331" s="36">
        <f>ROWDATA!E336</f>
        <v>314.50161743000001</v>
      </c>
      <c r="H331" s="36">
        <f>ROWDATA!E336</f>
        <v>314.50161743000001</v>
      </c>
      <c r="I331" s="36">
        <f>ROWDATA!F336</f>
        <v>152.78965758999999</v>
      </c>
      <c r="J331" s="36">
        <f>ROWDATA!F336</f>
        <v>152.78965758999999</v>
      </c>
      <c r="K331" s="36">
        <f>ROWDATA!G336</f>
        <v>305.85083007999998</v>
      </c>
      <c r="L331" s="36">
        <f>ROWDATA!H336</f>
        <v>266.69671631</v>
      </c>
      <c r="M331" s="36">
        <f>ROWDATA!H336</f>
        <v>266.69671631</v>
      </c>
    </row>
    <row r="332" spans="1:13" x14ac:dyDescent="0.2">
      <c r="A332" s="34">
        <f>ROWDATA!B337</f>
        <v>43981.474999999999</v>
      </c>
      <c r="B332" s="36">
        <f>ROWDATA!C337</f>
        <v>300.40884398999998</v>
      </c>
      <c r="C332" s="36">
        <f>ROWDATA!C337</f>
        <v>300.40884398999998</v>
      </c>
      <c r="D332" s="36">
        <f>ROWDATA!D337</f>
        <v>273.19393921</v>
      </c>
      <c r="E332" s="36">
        <f>ROWDATA!D337</f>
        <v>273.19393921</v>
      </c>
      <c r="F332" s="36">
        <f>ROWDATA!E337</f>
        <v>299.16601563</v>
      </c>
      <c r="G332" s="36">
        <f>ROWDATA!E337</f>
        <v>299.16601563</v>
      </c>
      <c r="H332" s="36">
        <f>ROWDATA!E337</f>
        <v>299.16601563</v>
      </c>
      <c r="I332" s="36">
        <f>ROWDATA!F337</f>
        <v>144.78013611</v>
      </c>
      <c r="J332" s="36">
        <f>ROWDATA!F337</f>
        <v>144.78013611</v>
      </c>
      <c r="K332" s="36">
        <f>ROWDATA!G337</f>
        <v>284.6043396</v>
      </c>
      <c r="L332" s="36">
        <f>ROWDATA!H337</f>
        <v>255.8368988</v>
      </c>
      <c r="M332" s="36">
        <f>ROWDATA!H337</f>
        <v>255.8368988</v>
      </c>
    </row>
    <row r="333" spans="1:13" x14ac:dyDescent="0.2">
      <c r="A333" s="34">
        <f>ROWDATA!B338</f>
        <v>43981.475694444445</v>
      </c>
      <c r="B333" s="36">
        <f>ROWDATA!C338</f>
        <v>293.44250488</v>
      </c>
      <c r="C333" s="36">
        <f>ROWDATA!C338</f>
        <v>293.44250488</v>
      </c>
      <c r="D333" s="36">
        <f>ROWDATA!D338</f>
        <v>263.39688109999997</v>
      </c>
      <c r="E333" s="36">
        <f>ROWDATA!D338</f>
        <v>263.39688109999997</v>
      </c>
      <c r="F333" s="36">
        <f>ROWDATA!E338</f>
        <v>290.45541381999999</v>
      </c>
      <c r="G333" s="36">
        <f>ROWDATA!E338</f>
        <v>290.45541381999999</v>
      </c>
      <c r="H333" s="36">
        <f>ROWDATA!E338</f>
        <v>290.45541381999999</v>
      </c>
      <c r="I333" s="36">
        <f>ROWDATA!F338</f>
        <v>138.52166747999999</v>
      </c>
      <c r="J333" s="36">
        <f>ROWDATA!F338</f>
        <v>138.52166747999999</v>
      </c>
      <c r="K333" s="36">
        <f>ROWDATA!G338</f>
        <v>263.37557982999999</v>
      </c>
      <c r="L333" s="36">
        <f>ROWDATA!H338</f>
        <v>239.53912353999999</v>
      </c>
      <c r="M333" s="36">
        <f>ROWDATA!H338</f>
        <v>239.53912353999999</v>
      </c>
    </row>
    <row r="334" spans="1:13" x14ac:dyDescent="0.2">
      <c r="A334" s="34">
        <f>ROWDATA!B339</f>
        <v>43981.476388888892</v>
      </c>
      <c r="B334" s="36">
        <f>ROWDATA!C339</f>
        <v>277.76815796</v>
      </c>
      <c r="C334" s="36">
        <f>ROWDATA!C339</f>
        <v>277.76815796</v>
      </c>
      <c r="D334" s="36">
        <f>ROWDATA!D339</f>
        <v>248.60649108999999</v>
      </c>
      <c r="E334" s="36">
        <f>ROWDATA!D339</f>
        <v>248.60649108999999</v>
      </c>
      <c r="F334" s="36">
        <f>ROWDATA!E339</f>
        <v>279.47473144999998</v>
      </c>
      <c r="G334" s="36">
        <f>ROWDATA!E339</f>
        <v>279.47473144999998</v>
      </c>
      <c r="H334" s="36">
        <f>ROWDATA!E339</f>
        <v>279.47473144999998</v>
      </c>
      <c r="I334" s="36">
        <f>ROWDATA!F339</f>
        <v>133.85229491999999</v>
      </c>
      <c r="J334" s="36">
        <f>ROWDATA!F339</f>
        <v>133.85229491999999</v>
      </c>
      <c r="K334" s="36">
        <f>ROWDATA!G339</f>
        <v>245.90306090999999</v>
      </c>
      <c r="L334" s="36">
        <f>ROWDATA!H339</f>
        <v>219.40029906999999</v>
      </c>
      <c r="M334" s="36">
        <f>ROWDATA!H339</f>
        <v>219.40029906999999</v>
      </c>
    </row>
    <row r="335" spans="1:13" x14ac:dyDescent="0.2">
      <c r="A335" s="34">
        <f>ROWDATA!B340</f>
        <v>43981.477083333331</v>
      </c>
      <c r="B335" s="36">
        <f>ROWDATA!C340</f>
        <v>264.04519653</v>
      </c>
      <c r="C335" s="36">
        <f>ROWDATA!C340</f>
        <v>264.04519653</v>
      </c>
      <c r="D335" s="36">
        <f>ROWDATA!D340</f>
        <v>234.69577025999999</v>
      </c>
      <c r="E335" s="36">
        <f>ROWDATA!D340</f>
        <v>234.69577025999999</v>
      </c>
      <c r="F335" s="36">
        <f>ROWDATA!E340</f>
        <v>266.37786864999998</v>
      </c>
      <c r="G335" s="36">
        <f>ROWDATA!E340</f>
        <v>266.37786864999998</v>
      </c>
      <c r="H335" s="36">
        <f>ROWDATA!E340</f>
        <v>266.37786864999998</v>
      </c>
      <c r="I335" s="36">
        <f>ROWDATA!F340</f>
        <v>130.72279358</v>
      </c>
      <c r="J335" s="36">
        <f>ROWDATA!F340</f>
        <v>130.72279358</v>
      </c>
      <c r="K335" s="36">
        <f>ROWDATA!G340</f>
        <v>239.21089172000001</v>
      </c>
      <c r="L335" s="36">
        <f>ROWDATA!H340</f>
        <v>207.04429626000001</v>
      </c>
      <c r="M335" s="36">
        <f>ROWDATA!H340</f>
        <v>207.04429626000001</v>
      </c>
    </row>
    <row r="336" spans="1:13" x14ac:dyDescent="0.2">
      <c r="A336" s="34">
        <f>ROWDATA!B341</f>
        <v>43981.477777777778</v>
      </c>
      <c r="B336" s="36">
        <f>ROWDATA!C341</f>
        <v>250.32173157</v>
      </c>
      <c r="C336" s="36">
        <f>ROWDATA!C341</f>
        <v>250.32173157</v>
      </c>
      <c r="D336" s="36">
        <f>ROWDATA!D341</f>
        <v>223.56370544000001</v>
      </c>
      <c r="E336" s="36">
        <f>ROWDATA!D341</f>
        <v>223.56370544000001</v>
      </c>
      <c r="F336" s="36">
        <f>ROWDATA!E341</f>
        <v>249.55903624999999</v>
      </c>
      <c r="G336" s="36">
        <f>ROWDATA!E341</f>
        <v>249.55903624999999</v>
      </c>
      <c r="H336" s="36">
        <f>ROWDATA!E341</f>
        <v>249.55903624999999</v>
      </c>
      <c r="I336" s="36">
        <f>ROWDATA!F341</f>
        <v>130.44731139999999</v>
      </c>
      <c r="J336" s="36">
        <f>ROWDATA!F341</f>
        <v>130.44731139999999</v>
      </c>
      <c r="K336" s="36">
        <f>ROWDATA!G341</f>
        <v>237.11412048</v>
      </c>
      <c r="L336" s="36">
        <f>ROWDATA!H341</f>
        <v>204.23390198000001</v>
      </c>
      <c r="M336" s="36">
        <f>ROWDATA!H341</f>
        <v>204.23390198000001</v>
      </c>
    </row>
    <row r="337" spans="1:13" x14ac:dyDescent="0.2">
      <c r="A337" s="34">
        <f>ROWDATA!B342</f>
        <v>43981.478472222225</v>
      </c>
      <c r="B337" s="36">
        <f>ROWDATA!C342</f>
        <v>237.90470886</v>
      </c>
      <c r="C337" s="36">
        <f>ROWDATA!C342</f>
        <v>237.90470886</v>
      </c>
      <c r="D337" s="36">
        <f>ROWDATA!D342</f>
        <v>213.45227051000001</v>
      </c>
      <c r="E337" s="36">
        <f>ROWDATA!D342</f>
        <v>213.45227051000001</v>
      </c>
      <c r="F337" s="36">
        <f>ROWDATA!E342</f>
        <v>235.01026916999999</v>
      </c>
      <c r="G337" s="36">
        <f>ROWDATA!E342</f>
        <v>235.01026916999999</v>
      </c>
      <c r="H337" s="36">
        <f>ROWDATA!E342</f>
        <v>235.01026916999999</v>
      </c>
      <c r="I337" s="36">
        <f>ROWDATA!F342</f>
        <v>131.82522582999999</v>
      </c>
      <c r="J337" s="36">
        <f>ROWDATA!F342</f>
        <v>131.82522582999999</v>
      </c>
      <c r="K337" s="36">
        <f>ROWDATA!G342</f>
        <v>236.85224915000001</v>
      </c>
      <c r="L337" s="36">
        <f>ROWDATA!H342</f>
        <v>211.86689758</v>
      </c>
      <c r="M337" s="36">
        <f>ROWDATA!H342</f>
        <v>211.86689758</v>
      </c>
    </row>
    <row r="338" spans="1:13" x14ac:dyDescent="0.2">
      <c r="A338" s="34">
        <f>ROWDATA!B343</f>
        <v>43981.479166666664</v>
      </c>
      <c r="B338" s="36">
        <f>ROWDATA!C343</f>
        <v>226.16461182</v>
      </c>
      <c r="C338" s="36">
        <f>ROWDATA!C343</f>
        <v>226.16461182</v>
      </c>
      <c r="D338" s="36">
        <f>ROWDATA!D343</f>
        <v>202.69697571</v>
      </c>
      <c r="E338" s="36">
        <f>ROWDATA!D343</f>
        <v>202.69697571</v>
      </c>
      <c r="F338" s="36">
        <f>ROWDATA!E343</f>
        <v>224.92507935</v>
      </c>
      <c r="G338" s="36">
        <f>ROWDATA!E343</f>
        <v>224.92507935</v>
      </c>
      <c r="H338" s="36">
        <f>ROWDATA!E343</f>
        <v>224.92507935</v>
      </c>
      <c r="I338" s="36">
        <f>ROWDATA!F343</f>
        <v>128.64730835</v>
      </c>
      <c r="J338" s="36">
        <f>ROWDATA!F343</f>
        <v>128.64730835</v>
      </c>
      <c r="K338" s="36">
        <f>ROWDATA!G343</f>
        <v>235.54168701</v>
      </c>
      <c r="L338" s="36">
        <f>ROWDATA!H343</f>
        <v>220.98001099000001</v>
      </c>
      <c r="M338" s="36">
        <f>ROWDATA!H343</f>
        <v>220.98001099000001</v>
      </c>
    </row>
    <row r="339" spans="1:13" x14ac:dyDescent="0.2">
      <c r="A339" s="34">
        <f>ROWDATA!B344</f>
        <v>43981.479861111111</v>
      </c>
      <c r="B339" s="36">
        <f>ROWDATA!C344</f>
        <v>214.34402466</v>
      </c>
      <c r="C339" s="36">
        <f>ROWDATA!C344</f>
        <v>214.34402466</v>
      </c>
      <c r="D339" s="36">
        <f>ROWDATA!D344</f>
        <v>193.02523804</v>
      </c>
      <c r="E339" s="36">
        <f>ROWDATA!D344</f>
        <v>193.02523804</v>
      </c>
      <c r="F339" s="36">
        <f>ROWDATA!E344</f>
        <v>222.70100403000001</v>
      </c>
      <c r="G339" s="36">
        <f>ROWDATA!E344</f>
        <v>222.70100403000001</v>
      </c>
      <c r="H339" s="36">
        <f>ROWDATA!E344</f>
        <v>222.70100403000001</v>
      </c>
      <c r="I339" s="36">
        <f>ROWDATA!F344</f>
        <v>127.64224243</v>
      </c>
      <c r="J339" s="36">
        <f>ROWDATA!F344</f>
        <v>127.64224243</v>
      </c>
      <c r="K339" s="36">
        <f>ROWDATA!G344</f>
        <v>238.28500366</v>
      </c>
      <c r="L339" s="36">
        <f>ROWDATA!H344</f>
        <v>226.9334259</v>
      </c>
      <c r="M339" s="36">
        <f>ROWDATA!H344</f>
        <v>226.9334259</v>
      </c>
    </row>
    <row r="340" spans="1:13" x14ac:dyDescent="0.2">
      <c r="A340" s="34">
        <f>ROWDATA!B345</f>
        <v>43981.480555555558</v>
      </c>
      <c r="B340" s="36">
        <f>ROWDATA!C345</f>
        <v>205.02279662999999</v>
      </c>
      <c r="C340" s="36">
        <f>ROWDATA!C345</f>
        <v>205.02279662999999</v>
      </c>
      <c r="D340" s="36">
        <f>ROWDATA!D345</f>
        <v>186.96453857</v>
      </c>
      <c r="E340" s="36">
        <f>ROWDATA!D345</f>
        <v>186.96453857</v>
      </c>
      <c r="F340" s="36">
        <f>ROWDATA!E345</f>
        <v>224.40002440999999</v>
      </c>
      <c r="G340" s="36">
        <f>ROWDATA!E345</f>
        <v>224.40002440999999</v>
      </c>
      <c r="H340" s="36">
        <f>ROWDATA!E345</f>
        <v>224.40002440999999</v>
      </c>
      <c r="I340" s="36">
        <f>ROWDATA!F345</f>
        <v>128.84207153</v>
      </c>
      <c r="J340" s="36">
        <f>ROWDATA!F345</f>
        <v>128.84207153</v>
      </c>
      <c r="K340" s="36">
        <f>ROWDATA!G345</f>
        <v>239.22834778000001</v>
      </c>
      <c r="L340" s="36">
        <f>ROWDATA!H345</f>
        <v>228.86270142000001</v>
      </c>
      <c r="M340" s="36">
        <f>ROWDATA!H345</f>
        <v>228.86270142000001</v>
      </c>
    </row>
    <row r="341" spans="1:13" x14ac:dyDescent="0.2">
      <c r="A341" s="34">
        <f>ROWDATA!B346</f>
        <v>43981.481249999997</v>
      </c>
      <c r="B341" s="36">
        <f>ROWDATA!C346</f>
        <v>202.81369018999999</v>
      </c>
      <c r="C341" s="36">
        <f>ROWDATA!C346</f>
        <v>202.81369018999999</v>
      </c>
      <c r="D341" s="36">
        <f>ROWDATA!D346</f>
        <v>183.65168761999999</v>
      </c>
      <c r="E341" s="36">
        <f>ROWDATA!D346</f>
        <v>183.65168761999999</v>
      </c>
      <c r="F341" s="36">
        <f>ROWDATA!E346</f>
        <v>228.77061462</v>
      </c>
      <c r="G341" s="36">
        <f>ROWDATA!E346</f>
        <v>228.77061462</v>
      </c>
      <c r="H341" s="36">
        <f>ROWDATA!E346</f>
        <v>228.77061462</v>
      </c>
      <c r="I341" s="36">
        <f>ROWDATA!F346</f>
        <v>136.36520386000001</v>
      </c>
      <c r="J341" s="36">
        <f>ROWDATA!F346</f>
        <v>136.36520386000001</v>
      </c>
      <c r="K341" s="36">
        <f>ROWDATA!G346</f>
        <v>244.12081909</v>
      </c>
      <c r="L341" s="36">
        <f>ROWDATA!H346</f>
        <v>229.92692565999999</v>
      </c>
      <c r="M341" s="36">
        <f>ROWDATA!H346</f>
        <v>229.92692565999999</v>
      </c>
    </row>
    <row r="342" spans="1:13" x14ac:dyDescent="0.2">
      <c r="A342" s="34">
        <f>ROWDATA!B347</f>
        <v>43981.481944444444</v>
      </c>
      <c r="B342" s="36">
        <f>ROWDATA!C347</f>
        <v>200.42707824999999</v>
      </c>
      <c r="C342" s="36">
        <f>ROWDATA!C347</f>
        <v>200.42707824999999</v>
      </c>
      <c r="D342" s="36">
        <f>ROWDATA!D347</f>
        <v>182.53703307999999</v>
      </c>
      <c r="E342" s="36">
        <f>ROWDATA!D347</f>
        <v>182.53703307999999</v>
      </c>
      <c r="F342" s="36">
        <f>ROWDATA!E347</f>
        <v>231.1955719</v>
      </c>
      <c r="G342" s="36">
        <f>ROWDATA!E347</f>
        <v>231.1955719</v>
      </c>
      <c r="H342" s="36">
        <f>ROWDATA!E347</f>
        <v>231.1955719</v>
      </c>
      <c r="I342" s="36">
        <f>ROWDATA!F347</f>
        <v>144.13180542000001</v>
      </c>
      <c r="J342" s="36">
        <f>ROWDATA!F347</f>
        <v>144.13180542000001</v>
      </c>
      <c r="K342" s="36">
        <f>ROWDATA!G347</f>
        <v>249.86906432999999</v>
      </c>
      <c r="L342" s="36">
        <f>ROWDATA!H347</f>
        <v>228.04788207999999</v>
      </c>
      <c r="M342" s="36">
        <f>ROWDATA!H347</f>
        <v>228.04788207999999</v>
      </c>
    </row>
    <row r="343" spans="1:13" x14ac:dyDescent="0.2">
      <c r="A343" s="34">
        <f>ROWDATA!B348</f>
        <v>43981.482638888891</v>
      </c>
      <c r="B343" s="36">
        <f>ROWDATA!C348</f>
        <v>200.44306946</v>
      </c>
      <c r="C343" s="36">
        <f>ROWDATA!C348</f>
        <v>200.44306946</v>
      </c>
      <c r="D343" s="36">
        <f>ROWDATA!D348</f>
        <v>181.86183166999999</v>
      </c>
      <c r="E343" s="36">
        <f>ROWDATA!D348</f>
        <v>181.86183166999999</v>
      </c>
      <c r="F343" s="36">
        <f>ROWDATA!E348</f>
        <v>232.01399230999999</v>
      </c>
      <c r="G343" s="36">
        <f>ROWDATA!E348</f>
        <v>232.01399230999999</v>
      </c>
      <c r="H343" s="36">
        <f>ROWDATA!E348</f>
        <v>232.01399230999999</v>
      </c>
      <c r="I343" s="36">
        <f>ROWDATA!F348</f>
        <v>153.09768677</v>
      </c>
      <c r="J343" s="36">
        <f>ROWDATA!F348</f>
        <v>153.09768677</v>
      </c>
      <c r="K343" s="36">
        <f>ROWDATA!G348</f>
        <v>251.17961120999999</v>
      </c>
      <c r="L343" s="36">
        <f>ROWDATA!H348</f>
        <v>222.80938721000001</v>
      </c>
      <c r="M343" s="36">
        <f>ROWDATA!H348</f>
        <v>222.80938721000001</v>
      </c>
    </row>
    <row r="344" spans="1:13" x14ac:dyDescent="0.2">
      <c r="A344" s="34">
        <f>ROWDATA!B349</f>
        <v>43981.48333333333</v>
      </c>
      <c r="B344" s="36">
        <f>ROWDATA!C349</f>
        <v>203.76512145999999</v>
      </c>
      <c r="C344" s="36">
        <f>ROWDATA!C349</f>
        <v>203.76512145999999</v>
      </c>
      <c r="D344" s="36">
        <f>ROWDATA!D349</f>
        <v>184.79791259999999</v>
      </c>
      <c r="E344" s="36">
        <f>ROWDATA!D349</f>
        <v>184.79791259999999</v>
      </c>
      <c r="F344" s="36">
        <f>ROWDATA!E349</f>
        <v>233.29609679999999</v>
      </c>
      <c r="G344" s="36">
        <f>ROWDATA!E349</f>
        <v>233.29609679999999</v>
      </c>
      <c r="H344" s="36">
        <f>ROWDATA!E349</f>
        <v>233.29609679999999</v>
      </c>
      <c r="I344" s="36">
        <f>ROWDATA!F349</f>
        <v>160.31278992</v>
      </c>
      <c r="J344" s="36">
        <f>ROWDATA!F349</f>
        <v>160.31278992</v>
      </c>
      <c r="K344" s="36">
        <f>ROWDATA!G349</f>
        <v>252.10578917999999</v>
      </c>
      <c r="L344" s="36">
        <f>ROWDATA!H349</f>
        <v>219.78260803000001</v>
      </c>
      <c r="M344" s="36">
        <f>ROWDATA!H349</f>
        <v>219.78260803000001</v>
      </c>
    </row>
    <row r="345" spans="1:13" x14ac:dyDescent="0.2">
      <c r="A345" s="34">
        <f>ROWDATA!B350</f>
        <v>43981.484027777777</v>
      </c>
      <c r="B345" s="36">
        <f>ROWDATA!C350</f>
        <v>208.21586608999999</v>
      </c>
      <c r="C345" s="36">
        <f>ROWDATA!C350</f>
        <v>208.21586608999999</v>
      </c>
      <c r="D345" s="36">
        <f>ROWDATA!D350</f>
        <v>191.89466858</v>
      </c>
      <c r="E345" s="36">
        <f>ROWDATA!D350</f>
        <v>191.89466858</v>
      </c>
      <c r="F345" s="36">
        <f>ROWDATA!E350</f>
        <v>238.93312073000001</v>
      </c>
      <c r="G345" s="36">
        <f>ROWDATA!E350</f>
        <v>238.93312073000001</v>
      </c>
      <c r="H345" s="36">
        <f>ROWDATA!E350</f>
        <v>238.93312073000001</v>
      </c>
      <c r="I345" s="36">
        <f>ROWDATA!F350</f>
        <v>169.34350585999999</v>
      </c>
      <c r="J345" s="36">
        <f>ROWDATA!F350</f>
        <v>169.34350585999999</v>
      </c>
      <c r="K345" s="36">
        <f>ROWDATA!G350</f>
        <v>251.65129089000001</v>
      </c>
      <c r="L345" s="36">
        <f>ROWDATA!H350</f>
        <v>219.96571349999999</v>
      </c>
      <c r="M345" s="36">
        <f>ROWDATA!H350</f>
        <v>219.96571349999999</v>
      </c>
    </row>
    <row r="346" spans="1:13" x14ac:dyDescent="0.2">
      <c r="A346" s="34">
        <f>ROWDATA!B351</f>
        <v>43981.484722222223</v>
      </c>
      <c r="B346" s="36">
        <f>ROWDATA!C351</f>
        <v>212.92512511999999</v>
      </c>
      <c r="C346" s="36">
        <f>ROWDATA!C351</f>
        <v>212.92512511999999</v>
      </c>
      <c r="D346" s="36">
        <f>ROWDATA!D351</f>
        <v>196.84071349999999</v>
      </c>
      <c r="E346" s="36">
        <f>ROWDATA!D351</f>
        <v>196.84071349999999</v>
      </c>
      <c r="F346" s="36">
        <f>ROWDATA!E351</f>
        <v>249.08021545</v>
      </c>
      <c r="G346" s="36">
        <f>ROWDATA!E351</f>
        <v>249.08021545</v>
      </c>
      <c r="H346" s="36">
        <f>ROWDATA!E351</f>
        <v>249.08021545</v>
      </c>
      <c r="I346" s="36">
        <f>ROWDATA!F351</f>
        <v>176.75283812999999</v>
      </c>
      <c r="J346" s="36">
        <f>ROWDATA!F351</f>
        <v>176.75283812999999</v>
      </c>
      <c r="K346" s="36">
        <f>ROWDATA!G351</f>
        <v>250.65527344</v>
      </c>
      <c r="L346" s="36">
        <f>ROWDATA!H351</f>
        <v>221.69522094999999</v>
      </c>
      <c r="M346" s="36">
        <f>ROWDATA!H351</f>
        <v>221.69522094999999</v>
      </c>
    </row>
    <row r="347" spans="1:13" x14ac:dyDescent="0.2">
      <c r="A347" s="34">
        <f>ROWDATA!B352</f>
        <v>43981.48541666667</v>
      </c>
      <c r="B347" s="36">
        <f>ROWDATA!C352</f>
        <v>219.89146423</v>
      </c>
      <c r="C347" s="36">
        <f>ROWDATA!C352</f>
        <v>219.89146423</v>
      </c>
      <c r="D347" s="36">
        <f>ROWDATA!D352</f>
        <v>201.18989563</v>
      </c>
      <c r="E347" s="36">
        <f>ROWDATA!D352</f>
        <v>201.18989563</v>
      </c>
      <c r="F347" s="36">
        <f>ROWDATA!E352</f>
        <v>261.60552978999999</v>
      </c>
      <c r="G347" s="36">
        <f>ROWDATA!E352</f>
        <v>261.60552978999999</v>
      </c>
      <c r="H347" s="36">
        <f>ROWDATA!E352</f>
        <v>261.60552978999999</v>
      </c>
      <c r="I347" s="36">
        <f>ROWDATA!F352</f>
        <v>182.63818359000001</v>
      </c>
      <c r="J347" s="36">
        <f>ROWDATA!F352</f>
        <v>182.63818359000001</v>
      </c>
      <c r="K347" s="36">
        <f>ROWDATA!G352</f>
        <v>252.56001282</v>
      </c>
      <c r="L347" s="36">
        <f>ROWDATA!H352</f>
        <v>224.40574645999999</v>
      </c>
      <c r="M347" s="36">
        <f>ROWDATA!H352</f>
        <v>224.40574645999999</v>
      </c>
    </row>
    <row r="348" spans="1:13" x14ac:dyDescent="0.2">
      <c r="A348" s="34">
        <f>ROWDATA!B353</f>
        <v>43981.486111111109</v>
      </c>
      <c r="B348" s="36">
        <f>ROWDATA!C353</f>
        <v>224.56820679</v>
      </c>
      <c r="C348" s="36">
        <f>ROWDATA!C353</f>
        <v>224.56820679</v>
      </c>
      <c r="D348" s="36">
        <f>ROWDATA!D353</f>
        <v>207.90986633</v>
      </c>
      <c r="E348" s="36">
        <f>ROWDATA!D353</f>
        <v>207.90986633</v>
      </c>
      <c r="F348" s="36">
        <f>ROWDATA!E353</f>
        <v>272.58645630000001</v>
      </c>
      <c r="G348" s="36">
        <f>ROWDATA!E353</f>
        <v>272.58645630000001</v>
      </c>
      <c r="H348" s="36">
        <f>ROWDATA!E353</f>
        <v>272.58645630000001</v>
      </c>
      <c r="I348" s="36">
        <f>ROWDATA!F353</f>
        <v>187.37239074999999</v>
      </c>
      <c r="J348" s="36">
        <f>ROWDATA!F353</f>
        <v>187.37239074999999</v>
      </c>
      <c r="K348" s="36">
        <f>ROWDATA!G353</f>
        <v>255.49537659000001</v>
      </c>
      <c r="L348" s="36">
        <f>ROWDATA!H353</f>
        <v>226.51783752</v>
      </c>
      <c r="M348" s="36">
        <f>ROWDATA!H353</f>
        <v>226.51783752</v>
      </c>
    </row>
    <row r="349" spans="1:13" x14ac:dyDescent="0.2">
      <c r="A349" s="34">
        <f>ROWDATA!B354</f>
        <v>43981.486805555556</v>
      </c>
      <c r="B349" s="36">
        <f>ROWDATA!C354</f>
        <v>233.87292479999999</v>
      </c>
      <c r="C349" s="36">
        <f>ROWDATA!C354</f>
        <v>233.87292479999999</v>
      </c>
      <c r="D349" s="36">
        <f>ROWDATA!D354</f>
        <v>213.87629699999999</v>
      </c>
      <c r="E349" s="36">
        <f>ROWDATA!D354</f>
        <v>213.87629699999999</v>
      </c>
      <c r="F349" s="36">
        <f>ROWDATA!E354</f>
        <v>280.66384887999999</v>
      </c>
      <c r="G349" s="36">
        <f>ROWDATA!E354</f>
        <v>280.66384887999999</v>
      </c>
      <c r="H349" s="36">
        <f>ROWDATA!E354</f>
        <v>280.66384887999999</v>
      </c>
      <c r="I349" s="36">
        <f>ROWDATA!F354</f>
        <v>187.29113770000001</v>
      </c>
      <c r="J349" s="36">
        <f>ROWDATA!F354</f>
        <v>187.29113770000001</v>
      </c>
      <c r="K349" s="36">
        <f>ROWDATA!G354</f>
        <v>252.57746886999999</v>
      </c>
      <c r="L349" s="36">
        <f>ROWDATA!H354</f>
        <v>228.62992858999999</v>
      </c>
      <c r="M349" s="36">
        <f>ROWDATA!H354</f>
        <v>228.62992858999999</v>
      </c>
    </row>
    <row r="350" spans="1:13" x14ac:dyDescent="0.2">
      <c r="A350" s="34">
        <f>ROWDATA!B355</f>
        <v>43981.487500000003</v>
      </c>
      <c r="B350" s="36">
        <f>ROWDATA!C355</f>
        <v>240.90428162000001</v>
      </c>
      <c r="C350" s="36">
        <f>ROWDATA!C355</f>
        <v>240.90428162000001</v>
      </c>
      <c r="D350" s="36">
        <f>ROWDATA!D355</f>
        <v>218.82209778000001</v>
      </c>
      <c r="E350" s="36">
        <f>ROWDATA!D355</f>
        <v>218.82209778000001</v>
      </c>
      <c r="F350" s="36">
        <f>ROWDATA!E355</f>
        <v>278.91857909999999</v>
      </c>
      <c r="G350" s="36">
        <f>ROWDATA!E355</f>
        <v>278.91857909999999</v>
      </c>
      <c r="H350" s="36">
        <f>ROWDATA!E355</f>
        <v>278.91857909999999</v>
      </c>
      <c r="I350" s="36">
        <f>ROWDATA!F355</f>
        <v>181.61671448000001</v>
      </c>
      <c r="J350" s="36">
        <f>ROWDATA!F355</f>
        <v>181.61671448000001</v>
      </c>
      <c r="K350" s="36">
        <f>ROWDATA!G355</f>
        <v>242.12879943999999</v>
      </c>
      <c r="L350" s="36">
        <f>ROWDATA!H355</f>
        <v>227.58206177</v>
      </c>
      <c r="M350" s="36">
        <f>ROWDATA!H355</f>
        <v>227.58206177</v>
      </c>
    </row>
    <row r="351" spans="1:13" x14ac:dyDescent="0.2">
      <c r="A351" s="34">
        <f>ROWDATA!B356</f>
        <v>43981.488194444442</v>
      </c>
      <c r="B351" s="36">
        <f>ROWDATA!C356</f>
        <v>244.66156006</v>
      </c>
      <c r="C351" s="36">
        <f>ROWDATA!C356</f>
        <v>244.66156006</v>
      </c>
      <c r="D351" s="36">
        <f>ROWDATA!D356</f>
        <v>223.61096190999999</v>
      </c>
      <c r="E351" s="36">
        <f>ROWDATA!D356</f>
        <v>223.61096190999999</v>
      </c>
      <c r="F351" s="36">
        <f>ROWDATA!E356</f>
        <v>269.15783691000001</v>
      </c>
      <c r="G351" s="36">
        <f>ROWDATA!E356</f>
        <v>269.15783691000001</v>
      </c>
      <c r="H351" s="36">
        <f>ROWDATA!E356</f>
        <v>269.15783691000001</v>
      </c>
      <c r="I351" s="36">
        <f>ROWDATA!F356</f>
        <v>178.29324341</v>
      </c>
      <c r="J351" s="36">
        <f>ROWDATA!F356</f>
        <v>178.29324341</v>
      </c>
      <c r="K351" s="36">
        <f>ROWDATA!G356</f>
        <v>232.20448303000001</v>
      </c>
      <c r="L351" s="36">
        <f>ROWDATA!H356</f>
        <v>224.38937378</v>
      </c>
      <c r="M351" s="36">
        <f>ROWDATA!H356</f>
        <v>224.38937378</v>
      </c>
    </row>
    <row r="352" spans="1:13" x14ac:dyDescent="0.2">
      <c r="A352" s="34">
        <f>ROWDATA!B357</f>
        <v>43981.488888888889</v>
      </c>
      <c r="B352" s="36">
        <f>ROWDATA!C357</f>
        <v>247.49990844999999</v>
      </c>
      <c r="C352" s="36">
        <f>ROWDATA!C357</f>
        <v>247.49990844999999</v>
      </c>
      <c r="D352" s="36">
        <f>ROWDATA!D357</f>
        <v>227.00241088999999</v>
      </c>
      <c r="E352" s="36">
        <f>ROWDATA!D357</f>
        <v>227.00241088999999</v>
      </c>
      <c r="F352" s="36">
        <f>ROWDATA!E357</f>
        <v>256.70986937999999</v>
      </c>
      <c r="G352" s="36">
        <f>ROWDATA!E357</f>
        <v>256.70986937999999</v>
      </c>
      <c r="H352" s="36">
        <f>ROWDATA!E357</f>
        <v>256.70986937999999</v>
      </c>
      <c r="I352" s="36">
        <f>ROWDATA!F357</f>
        <v>177.92037963999999</v>
      </c>
      <c r="J352" s="36">
        <f>ROWDATA!F357</f>
        <v>177.92037963999999</v>
      </c>
      <c r="K352" s="36">
        <f>ROWDATA!G357</f>
        <v>226.71783447000001</v>
      </c>
      <c r="L352" s="36">
        <f>ROWDATA!H357</f>
        <v>222.32720947000001</v>
      </c>
      <c r="M352" s="36">
        <f>ROWDATA!H357</f>
        <v>222.32720947000001</v>
      </c>
    </row>
    <row r="353" spans="1:13" x14ac:dyDescent="0.2">
      <c r="A353" s="34">
        <f>ROWDATA!B358</f>
        <v>43981.489583333336</v>
      </c>
      <c r="B353" s="36">
        <f>ROWDATA!C358</f>
        <v>247.90287781000001</v>
      </c>
      <c r="C353" s="36">
        <f>ROWDATA!C358</f>
        <v>247.90287781000001</v>
      </c>
      <c r="D353" s="36">
        <f>ROWDATA!D358</f>
        <v>230.47219849000001</v>
      </c>
      <c r="E353" s="36">
        <f>ROWDATA!D358</f>
        <v>230.47219849000001</v>
      </c>
      <c r="F353" s="36">
        <f>ROWDATA!E358</f>
        <v>242.99519348000001</v>
      </c>
      <c r="G353" s="36">
        <f>ROWDATA!E358</f>
        <v>242.99519348000001</v>
      </c>
      <c r="H353" s="36">
        <f>ROWDATA!E358</f>
        <v>242.99519348000001</v>
      </c>
      <c r="I353" s="36">
        <f>ROWDATA!F358</f>
        <v>181.51933288999999</v>
      </c>
      <c r="J353" s="36">
        <f>ROWDATA!F358</f>
        <v>181.51933288999999</v>
      </c>
      <c r="K353" s="36">
        <f>ROWDATA!G358</f>
        <v>229.47862244000001</v>
      </c>
      <c r="L353" s="36">
        <f>ROWDATA!H358</f>
        <v>222.26063538</v>
      </c>
      <c r="M353" s="36">
        <f>ROWDATA!H358</f>
        <v>222.26063538</v>
      </c>
    </row>
    <row r="354" spans="1:13" x14ac:dyDescent="0.2">
      <c r="A354" s="34">
        <f>ROWDATA!B359</f>
        <v>43981.490277777775</v>
      </c>
      <c r="B354" s="36">
        <f>ROWDATA!C359</f>
        <v>245.24203491</v>
      </c>
      <c r="C354" s="36">
        <f>ROWDATA!C359</f>
        <v>245.24203491</v>
      </c>
      <c r="D354" s="36">
        <f>ROWDATA!D359</f>
        <v>233.75372314000001</v>
      </c>
      <c r="E354" s="36">
        <f>ROWDATA!D359</f>
        <v>233.75372314000001</v>
      </c>
      <c r="F354" s="36">
        <f>ROWDATA!E359</f>
        <v>231.50434874999999</v>
      </c>
      <c r="G354" s="36">
        <f>ROWDATA!E359</f>
        <v>231.50434874999999</v>
      </c>
      <c r="H354" s="36">
        <f>ROWDATA!E359</f>
        <v>231.50434874999999</v>
      </c>
      <c r="I354" s="36">
        <f>ROWDATA!F359</f>
        <v>184.69726563</v>
      </c>
      <c r="J354" s="36">
        <f>ROWDATA!F359</f>
        <v>184.69726563</v>
      </c>
      <c r="K354" s="36">
        <f>ROWDATA!G359</f>
        <v>235.82131957999999</v>
      </c>
      <c r="L354" s="36">
        <f>ROWDATA!H359</f>
        <v>227.76516724000001</v>
      </c>
      <c r="M354" s="36">
        <f>ROWDATA!H359</f>
        <v>227.76516724000001</v>
      </c>
    </row>
    <row r="355" spans="1:13" x14ac:dyDescent="0.2">
      <c r="A355" s="34">
        <f>ROWDATA!B360</f>
        <v>43981.490972222222</v>
      </c>
      <c r="B355" s="36">
        <f>ROWDATA!C360</f>
        <v>243.33914185</v>
      </c>
      <c r="C355" s="36">
        <f>ROWDATA!C360</f>
        <v>243.33914185</v>
      </c>
      <c r="D355" s="36">
        <f>ROWDATA!D360</f>
        <v>232.71740722999999</v>
      </c>
      <c r="E355" s="36">
        <f>ROWDATA!D360</f>
        <v>232.71740722999999</v>
      </c>
      <c r="F355" s="36">
        <f>ROWDATA!E360</f>
        <v>221.82066345000001</v>
      </c>
      <c r="G355" s="36">
        <f>ROWDATA!E360</f>
        <v>221.82066345000001</v>
      </c>
      <c r="H355" s="36">
        <f>ROWDATA!E360</f>
        <v>221.82066345000001</v>
      </c>
      <c r="I355" s="36">
        <f>ROWDATA!F360</f>
        <v>185.29716492</v>
      </c>
      <c r="J355" s="36">
        <f>ROWDATA!F360</f>
        <v>185.29716492</v>
      </c>
      <c r="K355" s="36">
        <f>ROWDATA!G360</f>
        <v>247.49295043999999</v>
      </c>
      <c r="L355" s="36">
        <f>ROWDATA!H360</f>
        <v>241.80104065</v>
      </c>
      <c r="M355" s="36">
        <f>ROWDATA!H360</f>
        <v>241.80104065</v>
      </c>
    </row>
    <row r="356" spans="1:13" x14ac:dyDescent="0.2">
      <c r="A356" s="34">
        <f>ROWDATA!B361</f>
        <v>43981.491666666669</v>
      </c>
      <c r="B356" s="36">
        <f>ROWDATA!C361</f>
        <v>241.66198729999999</v>
      </c>
      <c r="C356" s="36">
        <f>ROWDATA!C361</f>
        <v>241.66198729999999</v>
      </c>
      <c r="D356" s="36">
        <f>ROWDATA!D361</f>
        <v>233.84797667999999</v>
      </c>
      <c r="E356" s="36">
        <f>ROWDATA!D361</f>
        <v>233.84797667999999</v>
      </c>
      <c r="F356" s="36">
        <f>ROWDATA!E361</f>
        <v>217.21836852999999</v>
      </c>
      <c r="G356" s="36">
        <f>ROWDATA!E361</f>
        <v>217.21836852999999</v>
      </c>
      <c r="H356" s="36">
        <f>ROWDATA!E361</f>
        <v>217.21836852999999</v>
      </c>
      <c r="I356" s="36">
        <f>ROWDATA!F361</f>
        <v>186.90214538999999</v>
      </c>
      <c r="J356" s="36">
        <f>ROWDATA!F361</f>
        <v>186.90214538999999</v>
      </c>
      <c r="K356" s="36">
        <f>ROWDATA!G361</f>
        <v>262.03012085</v>
      </c>
      <c r="L356" s="36">
        <f>ROWDATA!H361</f>
        <v>262.77188109999997</v>
      </c>
      <c r="M356" s="36">
        <f>ROWDATA!H361</f>
        <v>262.77188109999997</v>
      </c>
    </row>
    <row r="357" spans="1:13" x14ac:dyDescent="0.2">
      <c r="A357" s="34">
        <f>ROWDATA!B362</f>
        <v>43981.492361111108</v>
      </c>
      <c r="B357" s="36">
        <f>ROWDATA!C362</f>
        <v>239.64634705</v>
      </c>
      <c r="C357" s="36">
        <f>ROWDATA!C362</f>
        <v>239.64634705</v>
      </c>
      <c r="D357" s="36">
        <f>ROWDATA!D362</f>
        <v>237.12924194000001</v>
      </c>
      <c r="E357" s="36">
        <f>ROWDATA!D362</f>
        <v>237.12924194000001</v>
      </c>
      <c r="F357" s="36">
        <f>ROWDATA!E362</f>
        <v>216.80119324</v>
      </c>
      <c r="G357" s="36">
        <f>ROWDATA!E362</f>
        <v>216.80119324</v>
      </c>
      <c r="H357" s="36">
        <f>ROWDATA!E362</f>
        <v>216.80119324</v>
      </c>
      <c r="I357" s="36">
        <f>ROWDATA!F362</f>
        <v>192.43077087</v>
      </c>
      <c r="J357" s="36">
        <f>ROWDATA!F362</f>
        <v>192.43077087</v>
      </c>
      <c r="K357" s="36">
        <f>ROWDATA!G362</f>
        <v>280.46343994</v>
      </c>
      <c r="L357" s="36">
        <f>ROWDATA!H362</f>
        <v>286.03875732</v>
      </c>
      <c r="M357" s="36">
        <f>ROWDATA!H362</f>
        <v>286.03875732</v>
      </c>
    </row>
    <row r="358" spans="1:13" x14ac:dyDescent="0.2">
      <c r="A358" s="34">
        <f>ROWDATA!B363</f>
        <v>43981.493055555555</v>
      </c>
      <c r="B358" s="36">
        <f>ROWDATA!C363</f>
        <v>235.48558044000001</v>
      </c>
      <c r="C358" s="36">
        <f>ROWDATA!C363</f>
        <v>235.48558044000001</v>
      </c>
      <c r="D358" s="36">
        <f>ROWDATA!D363</f>
        <v>239.28045653999999</v>
      </c>
      <c r="E358" s="36">
        <f>ROWDATA!D363</f>
        <v>239.28045653999999</v>
      </c>
      <c r="F358" s="36">
        <f>ROWDATA!E363</f>
        <v>226.0987854</v>
      </c>
      <c r="G358" s="36">
        <f>ROWDATA!E363</f>
        <v>226.0987854</v>
      </c>
      <c r="H358" s="36">
        <f>ROWDATA!E363</f>
        <v>226.0987854</v>
      </c>
      <c r="I358" s="36">
        <f>ROWDATA!F363</f>
        <v>199.36985779</v>
      </c>
      <c r="J358" s="36">
        <f>ROWDATA!F363</f>
        <v>199.36985779</v>
      </c>
      <c r="K358" s="36">
        <f>ROWDATA!G363</f>
        <v>299.24624634000003</v>
      </c>
      <c r="L358" s="36">
        <f>ROWDATA!H363</f>
        <v>309.78839111000002</v>
      </c>
      <c r="M358" s="36">
        <f>ROWDATA!H363</f>
        <v>309.78839111000002</v>
      </c>
    </row>
    <row r="359" spans="1:13" x14ac:dyDescent="0.2">
      <c r="A359" s="34">
        <f>ROWDATA!B364</f>
        <v>43981.493750000001</v>
      </c>
      <c r="B359" s="36">
        <f>ROWDATA!C364</f>
        <v>233.06672667999999</v>
      </c>
      <c r="C359" s="36">
        <f>ROWDATA!C364</f>
        <v>233.06672667999999</v>
      </c>
      <c r="D359" s="36">
        <f>ROWDATA!D364</f>
        <v>239.95541381999999</v>
      </c>
      <c r="E359" s="36">
        <f>ROWDATA!D364</f>
        <v>239.95541381999999</v>
      </c>
      <c r="F359" s="36">
        <f>ROWDATA!E364</f>
        <v>239.14941406</v>
      </c>
      <c r="G359" s="36">
        <f>ROWDATA!E364</f>
        <v>239.14941406</v>
      </c>
      <c r="H359" s="36">
        <f>ROWDATA!E364</f>
        <v>239.14941406</v>
      </c>
      <c r="I359" s="36">
        <f>ROWDATA!F364</f>
        <v>206.38964844</v>
      </c>
      <c r="J359" s="36">
        <f>ROWDATA!F364</f>
        <v>206.38964844</v>
      </c>
      <c r="K359" s="36">
        <f>ROWDATA!G364</f>
        <v>318.02905272999999</v>
      </c>
      <c r="L359" s="36">
        <f>ROWDATA!H364</f>
        <v>336.38278198</v>
      </c>
      <c r="M359" s="36">
        <f>ROWDATA!H364</f>
        <v>336.38278198</v>
      </c>
    </row>
    <row r="360" spans="1:13" x14ac:dyDescent="0.2">
      <c r="A360" s="34">
        <f>ROWDATA!B365</f>
        <v>43981.494444444441</v>
      </c>
      <c r="B360" s="36">
        <f>ROWDATA!C365</f>
        <v>232.74424744000001</v>
      </c>
      <c r="C360" s="36">
        <f>ROWDATA!C365</f>
        <v>232.74424744000001</v>
      </c>
      <c r="D360" s="36">
        <f>ROWDATA!D365</f>
        <v>240.33218384</v>
      </c>
      <c r="E360" s="36">
        <f>ROWDATA!D365</f>
        <v>240.33218384</v>
      </c>
      <c r="F360" s="36">
        <f>ROWDATA!E365</f>
        <v>259.30438232</v>
      </c>
      <c r="G360" s="36">
        <f>ROWDATA!E365</f>
        <v>259.30438232</v>
      </c>
      <c r="H360" s="36">
        <f>ROWDATA!E365</f>
        <v>259.30438232</v>
      </c>
      <c r="I360" s="36">
        <f>ROWDATA!F365</f>
        <v>214.70666503999999</v>
      </c>
      <c r="J360" s="36">
        <f>ROWDATA!F365</f>
        <v>214.70666503999999</v>
      </c>
      <c r="K360" s="36">
        <f>ROWDATA!G365</f>
        <v>335.09918212999997</v>
      </c>
      <c r="L360" s="36">
        <f>ROWDATA!H365</f>
        <v>352.48275756999999</v>
      </c>
      <c r="M360" s="36">
        <f>ROWDATA!H365</f>
        <v>352.48275756999999</v>
      </c>
    </row>
    <row r="361" spans="1:13" x14ac:dyDescent="0.2">
      <c r="A361" s="34">
        <f>ROWDATA!B366</f>
        <v>43981.495138888888</v>
      </c>
      <c r="B361" s="36">
        <f>ROWDATA!C366</f>
        <v>238.85615540000001</v>
      </c>
      <c r="C361" s="36">
        <f>ROWDATA!C366</f>
        <v>238.85615540000001</v>
      </c>
      <c r="D361" s="36">
        <f>ROWDATA!D366</f>
        <v>243.4881134</v>
      </c>
      <c r="E361" s="36">
        <f>ROWDATA!D366</f>
        <v>243.4881134</v>
      </c>
      <c r="F361" s="36">
        <f>ROWDATA!E366</f>
        <v>282.39367676000001</v>
      </c>
      <c r="G361" s="36">
        <f>ROWDATA!E366</f>
        <v>282.39367676000001</v>
      </c>
      <c r="H361" s="36">
        <f>ROWDATA!E366</f>
        <v>282.39367676000001</v>
      </c>
      <c r="I361" s="36">
        <f>ROWDATA!F366</f>
        <v>227.40061951000001</v>
      </c>
      <c r="J361" s="36">
        <f>ROWDATA!F366</f>
        <v>227.40061951000001</v>
      </c>
      <c r="K361" s="36">
        <f>ROWDATA!G366</f>
        <v>353.13009643999999</v>
      </c>
      <c r="L361" s="36">
        <f>ROWDATA!H366</f>
        <v>363.39389038000002</v>
      </c>
      <c r="M361" s="36">
        <f>ROWDATA!H366</f>
        <v>363.39389038000002</v>
      </c>
    </row>
    <row r="362" spans="1:13" x14ac:dyDescent="0.2">
      <c r="A362" s="34">
        <f>ROWDATA!B367</f>
        <v>43981.495833333334</v>
      </c>
      <c r="B362" s="36">
        <f>ROWDATA!C367</f>
        <v>249.03181458</v>
      </c>
      <c r="C362" s="36">
        <f>ROWDATA!C367</f>
        <v>249.03181458</v>
      </c>
      <c r="D362" s="36">
        <f>ROWDATA!D367</f>
        <v>250.11383057</v>
      </c>
      <c r="E362" s="36">
        <f>ROWDATA!D367</f>
        <v>250.11383057</v>
      </c>
      <c r="F362" s="36">
        <f>ROWDATA!E367</f>
        <v>309.94583130000001</v>
      </c>
      <c r="G362" s="36">
        <f>ROWDATA!E367</f>
        <v>309.94583130000001</v>
      </c>
      <c r="H362" s="36">
        <f>ROWDATA!E367</f>
        <v>309.94583130000001</v>
      </c>
      <c r="I362" s="36">
        <f>ROWDATA!F367</f>
        <v>241.11576843</v>
      </c>
      <c r="J362" s="36">
        <f>ROWDATA!F367</f>
        <v>241.11576843</v>
      </c>
      <c r="K362" s="36">
        <f>ROWDATA!G367</f>
        <v>369.20419312000001</v>
      </c>
      <c r="L362" s="36">
        <f>ROWDATA!H367</f>
        <v>376.81661987000001</v>
      </c>
      <c r="M362" s="36">
        <f>ROWDATA!H367</f>
        <v>376.81661987000001</v>
      </c>
    </row>
    <row r="363" spans="1:13" x14ac:dyDescent="0.2">
      <c r="A363" s="34">
        <f>ROWDATA!B368</f>
        <v>43981.496527777781</v>
      </c>
      <c r="B363" s="36">
        <f>ROWDATA!C368</f>
        <v>264.65792847</v>
      </c>
      <c r="C363" s="36">
        <f>ROWDATA!C368</f>
        <v>264.65792847</v>
      </c>
      <c r="D363" s="36">
        <f>ROWDATA!D368</f>
        <v>261.38690186000002</v>
      </c>
      <c r="E363" s="36">
        <f>ROWDATA!D368</f>
        <v>261.38690186000002</v>
      </c>
      <c r="F363" s="36">
        <f>ROWDATA!E368</f>
        <v>337.68316650000003</v>
      </c>
      <c r="G363" s="36">
        <f>ROWDATA!E368</f>
        <v>337.68316650000003</v>
      </c>
      <c r="H363" s="36">
        <f>ROWDATA!E368</f>
        <v>337.68316650000003</v>
      </c>
      <c r="I363" s="36">
        <f>ROWDATA!F368</f>
        <v>253.79331970000001</v>
      </c>
      <c r="J363" s="36">
        <f>ROWDATA!F368</f>
        <v>253.79331970000001</v>
      </c>
      <c r="K363" s="36">
        <f>ROWDATA!G368</f>
        <v>377.13650512999999</v>
      </c>
      <c r="L363" s="36">
        <f>ROWDATA!H368</f>
        <v>390.12313842999998</v>
      </c>
      <c r="M363" s="36">
        <f>ROWDATA!H368</f>
        <v>390.12313842999998</v>
      </c>
    </row>
    <row r="364" spans="1:13" x14ac:dyDescent="0.2">
      <c r="A364" s="34">
        <f>ROWDATA!B369</f>
        <v>43981.49722222222</v>
      </c>
      <c r="B364" s="36">
        <f>ROWDATA!C369</f>
        <v>282.31564330999998</v>
      </c>
      <c r="C364" s="36">
        <f>ROWDATA!C369</f>
        <v>282.31564330999998</v>
      </c>
      <c r="D364" s="36">
        <f>ROWDATA!D369</f>
        <v>278.39089966</v>
      </c>
      <c r="E364" s="36">
        <f>ROWDATA!D369</f>
        <v>278.39089966</v>
      </c>
      <c r="F364" s="36">
        <f>ROWDATA!E369</f>
        <v>361.26571654999998</v>
      </c>
      <c r="G364" s="36">
        <f>ROWDATA!E369</f>
        <v>361.26571654999998</v>
      </c>
      <c r="H364" s="36">
        <f>ROWDATA!E369</f>
        <v>361.26571654999998</v>
      </c>
      <c r="I364" s="36">
        <f>ROWDATA!F369</f>
        <v>262.33657836999998</v>
      </c>
      <c r="J364" s="36">
        <f>ROWDATA!F369</f>
        <v>262.33657836999998</v>
      </c>
      <c r="K364" s="36">
        <f>ROWDATA!G369</f>
        <v>375.02224731000001</v>
      </c>
      <c r="L364" s="36">
        <f>ROWDATA!H369</f>
        <v>394.91354369999999</v>
      </c>
      <c r="M364" s="36">
        <f>ROWDATA!H369</f>
        <v>394.91354369999999</v>
      </c>
    </row>
    <row r="365" spans="1:13" x14ac:dyDescent="0.2">
      <c r="A365" s="34">
        <f>ROWDATA!B370</f>
        <v>43981.497916666667</v>
      </c>
      <c r="B365" s="36">
        <f>ROWDATA!C370</f>
        <v>297.60299683</v>
      </c>
      <c r="C365" s="36">
        <f>ROWDATA!C370</f>
        <v>297.60299683</v>
      </c>
      <c r="D365" s="36">
        <f>ROWDATA!D370</f>
        <v>296.63513183999999</v>
      </c>
      <c r="E365" s="36">
        <f>ROWDATA!D370</f>
        <v>296.63513183999999</v>
      </c>
      <c r="F365" s="36">
        <f>ROWDATA!E370</f>
        <v>377.37322998000002</v>
      </c>
      <c r="G365" s="36">
        <f>ROWDATA!E370</f>
        <v>377.37322998000002</v>
      </c>
      <c r="H365" s="36">
        <f>ROWDATA!E370</f>
        <v>377.37322998000002</v>
      </c>
      <c r="I365" s="36">
        <f>ROWDATA!F370</f>
        <v>269.72897339000002</v>
      </c>
      <c r="J365" s="36">
        <f>ROWDATA!F370</f>
        <v>269.72897339000002</v>
      </c>
      <c r="K365" s="36">
        <f>ROWDATA!G370</f>
        <v>375.14474487000001</v>
      </c>
      <c r="L365" s="36">
        <f>ROWDATA!H370</f>
        <v>395.37936401000002</v>
      </c>
      <c r="M365" s="36">
        <f>ROWDATA!H370</f>
        <v>395.37936401000002</v>
      </c>
    </row>
    <row r="366" spans="1:13" x14ac:dyDescent="0.2">
      <c r="A366" s="34">
        <f>ROWDATA!B371</f>
        <v>43981.498611111114</v>
      </c>
      <c r="B366" s="36">
        <f>ROWDATA!C371</f>
        <v>310.89047240999997</v>
      </c>
      <c r="C366" s="36">
        <f>ROWDATA!C371</f>
        <v>310.89047240999997</v>
      </c>
      <c r="D366" s="36">
        <f>ROWDATA!D371</f>
        <v>313.99996948</v>
      </c>
      <c r="E366" s="36">
        <f>ROWDATA!D371</f>
        <v>313.99996948</v>
      </c>
      <c r="F366" s="36">
        <f>ROWDATA!E371</f>
        <v>387.07180785999998</v>
      </c>
      <c r="G366" s="36">
        <f>ROWDATA!E371</f>
        <v>387.07180785999998</v>
      </c>
      <c r="H366" s="36">
        <f>ROWDATA!E371</f>
        <v>387.07180785999998</v>
      </c>
      <c r="I366" s="36">
        <f>ROWDATA!F371</f>
        <v>275.48355103</v>
      </c>
      <c r="J366" s="36">
        <f>ROWDATA!F371</f>
        <v>275.48355103</v>
      </c>
      <c r="K366" s="36">
        <f>ROWDATA!G371</f>
        <v>378.88351440000002</v>
      </c>
      <c r="L366" s="36">
        <f>ROWDATA!H371</f>
        <v>395.94476318</v>
      </c>
      <c r="M366" s="36">
        <f>ROWDATA!H371</f>
        <v>395.94476318</v>
      </c>
    </row>
    <row r="367" spans="1:13" x14ac:dyDescent="0.2">
      <c r="A367" s="34">
        <f>ROWDATA!B372</f>
        <v>43981.499305555553</v>
      </c>
      <c r="B367" s="36">
        <f>ROWDATA!C372</f>
        <v>320.14669800000001</v>
      </c>
      <c r="C367" s="36">
        <f>ROWDATA!C372</f>
        <v>320.14669800000001</v>
      </c>
      <c r="D367" s="36">
        <f>ROWDATA!D372</f>
        <v>329.29190062999999</v>
      </c>
      <c r="E367" s="36">
        <f>ROWDATA!D372</f>
        <v>329.29190062999999</v>
      </c>
      <c r="F367" s="36">
        <f>ROWDATA!E372</f>
        <v>382.37704467999998</v>
      </c>
      <c r="G367" s="36">
        <f>ROWDATA!E372</f>
        <v>382.37704467999998</v>
      </c>
      <c r="H367" s="36">
        <f>ROWDATA!E372</f>
        <v>382.37704467999998</v>
      </c>
      <c r="I367" s="36">
        <f>ROWDATA!F372</f>
        <v>279.52020263999998</v>
      </c>
      <c r="J367" s="36">
        <f>ROWDATA!F372</f>
        <v>279.52020263999998</v>
      </c>
      <c r="K367" s="36">
        <f>ROWDATA!G372</f>
        <v>381.08505249000001</v>
      </c>
      <c r="L367" s="36">
        <f>ROWDATA!H372</f>
        <v>399.33804321000002</v>
      </c>
      <c r="M367" s="36">
        <f>ROWDATA!H372</f>
        <v>399.33804321000002</v>
      </c>
    </row>
    <row r="368" spans="1:13" x14ac:dyDescent="0.2">
      <c r="A368" s="34">
        <f>ROWDATA!B373</f>
        <v>43981.5</v>
      </c>
      <c r="B368" s="36">
        <f>ROWDATA!C373</f>
        <v>328.43521118000001</v>
      </c>
      <c r="C368" s="36">
        <f>ROWDATA!C373</f>
        <v>328.43521118000001</v>
      </c>
      <c r="D368" s="36">
        <f>ROWDATA!D373</f>
        <v>345.36926269999998</v>
      </c>
      <c r="E368" s="36">
        <f>ROWDATA!D373</f>
        <v>345.36926269999998</v>
      </c>
      <c r="F368" s="36">
        <f>ROWDATA!E373</f>
        <v>371.87545776000002</v>
      </c>
      <c r="G368" s="36">
        <f>ROWDATA!E373</f>
        <v>371.87545776000002</v>
      </c>
      <c r="H368" s="36">
        <f>ROWDATA!E373</f>
        <v>371.87545776000002</v>
      </c>
      <c r="I368" s="36">
        <f>ROWDATA!F373</f>
        <v>282.84338379000002</v>
      </c>
      <c r="J368" s="36">
        <f>ROWDATA!F373</f>
        <v>282.84338379000002</v>
      </c>
      <c r="K368" s="36">
        <f>ROWDATA!G373</f>
        <v>386.20446777000001</v>
      </c>
      <c r="L368" s="36">
        <f>ROWDATA!H373</f>
        <v>400.41918944999998</v>
      </c>
      <c r="M368" s="36">
        <f>ROWDATA!H373</f>
        <v>400.41918944999998</v>
      </c>
    </row>
    <row r="369" spans="1:13" x14ac:dyDescent="0.2">
      <c r="A369" s="34">
        <f>ROWDATA!B374</f>
        <v>43981.500694444447</v>
      </c>
      <c r="B369" s="36">
        <f>ROWDATA!C374</f>
        <v>339.41629028</v>
      </c>
      <c r="C369" s="36">
        <f>ROWDATA!C374</f>
        <v>339.41629028</v>
      </c>
      <c r="D369" s="36">
        <f>ROWDATA!D374</f>
        <v>358.33764647999999</v>
      </c>
      <c r="E369" s="36">
        <f>ROWDATA!D374</f>
        <v>358.33764647999999</v>
      </c>
      <c r="F369" s="36">
        <f>ROWDATA!E374</f>
        <v>371.38119506999999</v>
      </c>
      <c r="G369" s="36">
        <f>ROWDATA!E374</f>
        <v>371.38119506999999</v>
      </c>
      <c r="H369" s="36">
        <f>ROWDATA!E374</f>
        <v>371.38119506999999</v>
      </c>
      <c r="I369" s="36">
        <f>ROWDATA!F374</f>
        <v>287.91735840000001</v>
      </c>
      <c r="J369" s="36">
        <f>ROWDATA!F374</f>
        <v>287.91735840000001</v>
      </c>
      <c r="K369" s="36">
        <f>ROWDATA!G374</f>
        <v>388.59805297999998</v>
      </c>
      <c r="L369" s="36">
        <f>ROWDATA!H374</f>
        <v>401.46707153</v>
      </c>
      <c r="M369" s="36">
        <f>ROWDATA!H374</f>
        <v>401.46707153</v>
      </c>
    </row>
    <row r="370" spans="1:13" x14ac:dyDescent="0.2">
      <c r="A370" s="34">
        <f>ROWDATA!B375</f>
        <v>43981.501388888886</v>
      </c>
      <c r="B370" s="36">
        <f>ROWDATA!C375</f>
        <v>350.41387938999998</v>
      </c>
      <c r="C370" s="36">
        <f>ROWDATA!C375</f>
        <v>350.41387938999998</v>
      </c>
      <c r="D370" s="36">
        <f>ROWDATA!D375</f>
        <v>371.87109375</v>
      </c>
      <c r="E370" s="36">
        <f>ROWDATA!D375</f>
        <v>371.87109375</v>
      </c>
      <c r="F370" s="36">
        <f>ROWDATA!E375</f>
        <v>377.80581665</v>
      </c>
      <c r="G370" s="36">
        <f>ROWDATA!E375</f>
        <v>377.80581665</v>
      </c>
      <c r="H370" s="36">
        <f>ROWDATA!E375</f>
        <v>377.80581665</v>
      </c>
      <c r="I370" s="36">
        <f>ROWDATA!F375</f>
        <v>290.18682861000002</v>
      </c>
      <c r="J370" s="36">
        <f>ROWDATA!F375</f>
        <v>290.18682861000002</v>
      </c>
      <c r="K370" s="36">
        <f>ROWDATA!G375</f>
        <v>381.67919921999999</v>
      </c>
      <c r="L370" s="36">
        <f>ROWDATA!H375</f>
        <v>402.51492309999998</v>
      </c>
      <c r="M370" s="36">
        <f>ROWDATA!H375</f>
        <v>402.51492309999998</v>
      </c>
    </row>
    <row r="371" spans="1:13" x14ac:dyDescent="0.2">
      <c r="A371" s="34">
        <f>ROWDATA!B376</f>
        <v>43981.502083333333</v>
      </c>
      <c r="B371" s="36">
        <f>ROWDATA!C376</f>
        <v>361.91119385000002</v>
      </c>
      <c r="C371" s="36">
        <f>ROWDATA!C376</f>
        <v>361.91119385000002</v>
      </c>
      <c r="D371" s="36">
        <f>ROWDATA!D376</f>
        <v>383.50500488</v>
      </c>
      <c r="E371" s="36">
        <f>ROWDATA!D376</f>
        <v>383.50500488</v>
      </c>
      <c r="F371" s="36">
        <f>ROWDATA!E376</f>
        <v>387.08721924000002</v>
      </c>
      <c r="G371" s="36">
        <f>ROWDATA!E376</f>
        <v>387.08721924000002</v>
      </c>
      <c r="H371" s="36">
        <f>ROWDATA!E376</f>
        <v>387.08721924000002</v>
      </c>
      <c r="I371" s="36">
        <f>ROWDATA!F376</f>
        <v>292.71588135000002</v>
      </c>
      <c r="J371" s="36">
        <f>ROWDATA!F376</f>
        <v>292.71588135000002</v>
      </c>
      <c r="K371" s="36">
        <f>ROWDATA!G376</f>
        <v>367.49209595000002</v>
      </c>
      <c r="L371" s="36">
        <f>ROWDATA!H376</f>
        <v>401.36746216</v>
      </c>
      <c r="M371" s="36">
        <f>ROWDATA!H376</f>
        <v>401.36746216</v>
      </c>
    </row>
    <row r="372" spans="1:13" x14ac:dyDescent="0.2">
      <c r="A372" s="34">
        <f>ROWDATA!B377</f>
        <v>43981.50277777778</v>
      </c>
      <c r="B372" s="36">
        <f>ROWDATA!C377</f>
        <v>375.359375</v>
      </c>
      <c r="C372" s="36">
        <f>ROWDATA!C377</f>
        <v>375.359375</v>
      </c>
      <c r="D372" s="36">
        <f>ROWDATA!D377</f>
        <v>394.25952147999999</v>
      </c>
      <c r="E372" s="36">
        <f>ROWDATA!D377</f>
        <v>394.25952147999999</v>
      </c>
      <c r="F372" s="36">
        <f>ROWDATA!E377</f>
        <v>393.32638550000001</v>
      </c>
      <c r="G372" s="36">
        <f>ROWDATA!E377</f>
        <v>393.32638550000001</v>
      </c>
      <c r="H372" s="36">
        <f>ROWDATA!E377</f>
        <v>393.32638550000001</v>
      </c>
      <c r="I372" s="36">
        <f>ROWDATA!F377</f>
        <v>300.62640381</v>
      </c>
      <c r="J372" s="36">
        <f>ROWDATA!F377</f>
        <v>300.62640381</v>
      </c>
      <c r="K372" s="36">
        <f>ROWDATA!G377</f>
        <v>351.05105591</v>
      </c>
      <c r="L372" s="36">
        <f>ROWDATA!H377</f>
        <v>396.85974120999998</v>
      </c>
      <c r="M372" s="36">
        <f>ROWDATA!H377</f>
        <v>396.85974120999998</v>
      </c>
    </row>
    <row r="373" spans="1:13" x14ac:dyDescent="0.2">
      <c r="A373" s="34">
        <f>ROWDATA!B378</f>
        <v>43981.503472222219</v>
      </c>
      <c r="B373" s="36">
        <f>ROWDATA!C378</f>
        <v>387.93685913000002</v>
      </c>
      <c r="C373" s="36">
        <f>ROWDATA!C378</f>
        <v>387.93685913000002</v>
      </c>
      <c r="D373" s="36">
        <f>ROWDATA!D378</f>
        <v>403.39703369</v>
      </c>
      <c r="E373" s="36">
        <f>ROWDATA!D378</f>
        <v>403.39703369</v>
      </c>
      <c r="F373" s="36">
        <f>ROWDATA!E378</f>
        <v>399.21051025000003</v>
      </c>
      <c r="G373" s="36">
        <f>ROWDATA!E378</f>
        <v>399.21051025000003</v>
      </c>
      <c r="H373" s="36">
        <f>ROWDATA!E378</f>
        <v>399.21051025000003</v>
      </c>
      <c r="I373" s="36">
        <f>ROWDATA!F378</f>
        <v>311.92495728</v>
      </c>
      <c r="J373" s="36">
        <f>ROWDATA!F378</f>
        <v>311.92495728</v>
      </c>
      <c r="K373" s="36">
        <f>ROWDATA!G378</f>
        <v>340.65505981000001</v>
      </c>
      <c r="L373" s="36">
        <f>ROWDATA!H378</f>
        <v>393.35021972999999</v>
      </c>
      <c r="M373" s="36">
        <f>ROWDATA!H378</f>
        <v>393.35021972999999</v>
      </c>
    </row>
    <row r="374" spans="1:13" x14ac:dyDescent="0.2">
      <c r="A374" s="34">
        <f>ROWDATA!B379</f>
        <v>43981.504166666666</v>
      </c>
      <c r="B374" s="36">
        <f>ROWDATA!C379</f>
        <v>399.27267455999998</v>
      </c>
      <c r="C374" s="36">
        <f>ROWDATA!C379</f>
        <v>399.27267455999998</v>
      </c>
      <c r="D374" s="36">
        <f>ROWDATA!D379</f>
        <v>411.63949585</v>
      </c>
      <c r="E374" s="36">
        <f>ROWDATA!D379</f>
        <v>411.63949585</v>
      </c>
      <c r="F374" s="36">
        <f>ROWDATA!E379</f>
        <v>403.56542968999997</v>
      </c>
      <c r="G374" s="36">
        <f>ROWDATA!E379</f>
        <v>403.56542968999997</v>
      </c>
      <c r="H374" s="36">
        <f>ROWDATA!E379</f>
        <v>403.56542968999997</v>
      </c>
      <c r="I374" s="36">
        <f>ROWDATA!F379</f>
        <v>322.20230103</v>
      </c>
      <c r="J374" s="36">
        <f>ROWDATA!F379</f>
        <v>322.20230103</v>
      </c>
      <c r="K374" s="36">
        <f>ROWDATA!G379</f>
        <v>344.65628052</v>
      </c>
      <c r="L374" s="36">
        <f>ROWDATA!H379</f>
        <v>392.43524170000001</v>
      </c>
      <c r="M374" s="36">
        <f>ROWDATA!H379</f>
        <v>392.43524170000001</v>
      </c>
    </row>
    <row r="375" spans="1:13" x14ac:dyDescent="0.2">
      <c r="A375" s="34">
        <f>ROWDATA!B380</f>
        <v>43981.504861111112</v>
      </c>
      <c r="B375" s="36">
        <f>ROWDATA!C380</f>
        <v>409.06033324999999</v>
      </c>
      <c r="C375" s="36">
        <f>ROWDATA!C380</f>
        <v>409.06033324999999</v>
      </c>
      <c r="D375" s="36">
        <f>ROWDATA!D380</f>
        <v>418.15502930000002</v>
      </c>
      <c r="E375" s="36">
        <f>ROWDATA!D380</f>
        <v>418.15502930000002</v>
      </c>
      <c r="F375" s="36">
        <f>ROWDATA!E380</f>
        <v>409.49581909</v>
      </c>
      <c r="G375" s="36">
        <f>ROWDATA!E380</f>
        <v>409.49581909</v>
      </c>
      <c r="H375" s="36">
        <f>ROWDATA!E380</f>
        <v>409.49581909</v>
      </c>
      <c r="I375" s="36">
        <f>ROWDATA!F380</f>
        <v>327.69729613999999</v>
      </c>
      <c r="J375" s="36">
        <f>ROWDATA!F380</f>
        <v>327.69729613999999</v>
      </c>
      <c r="K375" s="36">
        <f>ROWDATA!G380</f>
        <v>365.20327759000003</v>
      </c>
      <c r="L375" s="36">
        <f>ROWDATA!H380</f>
        <v>393.49975585999999</v>
      </c>
      <c r="M375" s="36">
        <f>ROWDATA!H380</f>
        <v>393.49975585999999</v>
      </c>
    </row>
    <row r="376" spans="1:13" x14ac:dyDescent="0.2">
      <c r="A376" s="34">
        <f>ROWDATA!B381</f>
        <v>43981.505555555559</v>
      </c>
      <c r="B376" s="36">
        <f>ROWDATA!C381</f>
        <v>416.78411864999998</v>
      </c>
      <c r="C376" s="36">
        <f>ROWDATA!C381</f>
        <v>416.78411864999998</v>
      </c>
      <c r="D376" s="36">
        <f>ROWDATA!D381</f>
        <v>415.95681762999999</v>
      </c>
      <c r="E376" s="36">
        <f>ROWDATA!D381</f>
        <v>415.95681762999999</v>
      </c>
      <c r="F376" s="36">
        <f>ROWDATA!E381</f>
        <v>415.50299072000001</v>
      </c>
      <c r="G376" s="36">
        <f>ROWDATA!E381</f>
        <v>415.50299072000001</v>
      </c>
      <c r="H376" s="36">
        <f>ROWDATA!E381</f>
        <v>415.50299072000001</v>
      </c>
      <c r="I376" s="36">
        <f>ROWDATA!F381</f>
        <v>334.76470947000001</v>
      </c>
      <c r="J376" s="36">
        <f>ROWDATA!F381</f>
        <v>334.76470947000001</v>
      </c>
      <c r="K376" s="36">
        <f>ROWDATA!G381</f>
        <v>390.46755981000001</v>
      </c>
      <c r="L376" s="36">
        <f>ROWDATA!H381</f>
        <v>405.17633057</v>
      </c>
      <c r="M376" s="36">
        <f>ROWDATA!H381</f>
        <v>405.17633057</v>
      </c>
    </row>
    <row r="377" spans="1:13" x14ac:dyDescent="0.2">
      <c r="A377" s="34">
        <f>ROWDATA!B382</f>
        <v>43981.506249999999</v>
      </c>
      <c r="B377" s="36">
        <f>ROWDATA!C382</f>
        <v>420.29940796</v>
      </c>
      <c r="C377" s="36">
        <f>ROWDATA!C382</f>
        <v>420.29940796</v>
      </c>
      <c r="D377" s="36">
        <f>ROWDATA!D382</f>
        <v>418.06076050000001</v>
      </c>
      <c r="E377" s="36">
        <f>ROWDATA!D382</f>
        <v>418.06076050000001</v>
      </c>
      <c r="F377" s="36">
        <f>ROWDATA!E382</f>
        <v>418.56091308999999</v>
      </c>
      <c r="G377" s="36">
        <f>ROWDATA!E382</f>
        <v>418.56091308999999</v>
      </c>
      <c r="H377" s="36">
        <f>ROWDATA!E382</f>
        <v>418.56091308999999</v>
      </c>
      <c r="I377" s="36">
        <f>ROWDATA!F382</f>
        <v>343.85836791999998</v>
      </c>
      <c r="J377" s="36">
        <f>ROWDATA!F382</f>
        <v>343.85836791999998</v>
      </c>
      <c r="K377" s="36">
        <f>ROWDATA!G382</f>
        <v>425.56802368000001</v>
      </c>
      <c r="L377" s="36">
        <f>ROWDATA!H382</f>
        <v>424.33859253000003</v>
      </c>
      <c r="M377" s="36">
        <f>ROWDATA!H382</f>
        <v>424.33859253000003</v>
      </c>
    </row>
    <row r="378" spans="1:13" x14ac:dyDescent="0.2">
      <c r="A378" s="34">
        <f>ROWDATA!B383</f>
        <v>43981.506944444445</v>
      </c>
      <c r="B378" s="36">
        <f>ROWDATA!C383</f>
        <v>423.87893677</v>
      </c>
      <c r="C378" s="36">
        <f>ROWDATA!C383</f>
        <v>423.87893677</v>
      </c>
      <c r="D378" s="36">
        <f>ROWDATA!D383</f>
        <v>428.25</v>
      </c>
      <c r="E378" s="36">
        <f>ROWDATA!D383</f>
        <v>428.25</v>
      </c>
      <c r="F378" s="36">
        <f>ROWDATA!E383</f>
        <v>425.34054565000002</v>
      </c>
      <c r="G378" s="36">
        <f>ROWDATA!E383</f>
        <v>425.34054565000002</v>
      </c>
      <c r="H378" s="36">
        <f>ROWDATA!E383</f>
        <v>425.34054565000002</v>
      </c>
      <c r="I378" s="36">
        <f>ROWDATA!F383</f>
        <v>354.68612671</v>
      </c>
      <c r="J378" s="36">
        <f>ROWDATA!F383</f>
        <v>354.68612671</v>
      </c>
      <c r="K378" s="36">
        <f>ROWDATA!G383</f>
        <v>462.57232665999999</v>
      </c>
      <c r="L378" s="36">
        <f>ROWDATA!H383</f>
        <v>458.68862915</v>
      </c>
      <c r="M378" s="36">
        <f>ROWDATA!H383</f>
        <v>458.68862915</v>
      </c>
    </row>
    <row r="379" spans="1:13" x14ac:dyDescent="0.2">
      <c r="A379" s="34">
        <f>ROWDATA!B384</f>
        <v>43981.507638888892</v>
      </c>
      <c r="B379" s="36">
        <f>ROWDATA!C384</f>
        <v>436.13366698999999</v>
      </c>
      <c r="C379" s="36">
        <f>ROWDATA!C384</f>
        <v>436.13366698999999</v>
      </c>
      <c r="D379" s="36">
        <f>ROWDATA!D384</f>
        <v>441.10797119</v>
      </c>
      <c r="E379" s="36">
        <f>ROWDATA!D384</f>
        <v>441.10797119</v>
      </c>
      <c r="F379" s="36">
        <f>ROWDATA!E384</f>
        <v>434.22018433</v>
      </c>
      <c r="G379" s="36">
        <f>ROWDATA!E384</f>
        <v>434.22018433</v>
      </c>
      <c r="H379" s="36">
        <f>ROWDATA!E384</f>
        <v>434.22018433</v>
      </c>
      <c r="I379" s="36">
        <f>ROWDATA!F384</f>
        <v>362.14227295000001</v>
      </c>
      <c r="J379" s="36">
        <f>ROWDATA!F384</f>
        <v>362.14227295000001</v>
      </c>
      <c r="K379" s="36">
        <f>ROWDATA!G384</f>
        <v>495.45291137999999</v>
      </c>
      <c r="L379" s="36">
        <f>ROWDATA!H384</f>
        <v>504.71801757999998</v>
      </c>
      <c r="M379" s="36">
        <f>ROWDATA!H384</f>
        <v>504.71801757999998</v>
      </c>
    </row>
    <row r="380" spans="1:13" x14ac:dyDescent="0.2">
      <c r="A380" s="34">
        <f>ROWDATA!B385</f>
        <v>43981.508333333331</v>
      </c>
      <c r="B380" s="36">
        <f>ROWDATA!C385</f>
        <v>448.14642334000001</v>
      </c>
      <c r="C380" s="36">
        <f>ROWDATA!C385</f>
        <v>448.14642334000001</v>
      </c>
      <c r="D380" s="36">
        <f>ROWDATA!D385</f>
        <v>452.97711182</v>
      </c>
      <c r="E380" s="36">
        <f>ROWDATA!D385</f>
        <v>452.97711182</v>
      </c>
      <c r="F380" s="36">
        <f>ROWDATA!E385</f>
        <v>452.28875732</v>
      </c>
      <c r="G380" s="36">
        <f>ROWDATA!E385</f>
        <v>452.28875732</v>
      </c>
      <c r="H380" s="36">
        <f>ROWDATA!E385</f>
        <v>452.28875732</v>
      </c>
      <c r="I380" s="36">
        <f>ROWDATA!F385</f>
        <v>359.85696410999998</v>
      </c>
      <c r="J380" s="36">
        <f>ROWDATA!F385</f>
        <v>359.85696410999998</v>
      </c>
      <c r="K380" s="36">
        <f>ROWDATA!G385</f>
        <v>526.18438720999995</v>
      </c>
      <c r="L380" s="36">
        <f>ROWDATA!H385</f>
        <v>525.74572753999996</v>
      </c>
      <c r="M380" s="36">
        <f>ROWDATA!H385</f>
        <v>525.74572753999996</v>
      </c>
    </row>
    <row r="381" spans="1:13" x14ac:dyDescent="0.2">
      <c r="A381" s="34">
        <f>ROWDATA!B386</f>
        <v>43981.509027777778</v>
      </c>
      <c r="B381" s="36">
        <f>ROWDATA!C386</f>
        <v>449.19436646000003</v>
      </c>
      <c r="C381" s="36">
        <f>ROWDATA!C386</f>
        <v>449.19436646000003</v>
      </c>
      <c r="D381" s="36">
        <f>ROWDATA!D386</f>
        <v>453.69934081999997</v>
      </c>
      <c r="E381" s="36">
        <f>ROWDATA!D386</f>
        <v>453.69934081999997</v>
      </c>
      <c r="F381" s="36">
        <f>ROWDATA!E386</f>
        <v>485.69161987000001</v>
      </c>
      <c r="G381" s="36">
        <f>ROWDATA!E386</f>
        <v>485.69161987000001</v>
      </c>
      <c r="H381" s="36">
        <f>ROWDATA!E386</f>
        <v>485.69161987000001</v>
      </c>
      <c r="I381" s="36">
        <f>ROWDATA!F386</f>
        <v>342.05889893</v>
      </c>
      <c r="J381" s="36">
        <f>ROWDATA!F386</f>
        <v>342.05889893</v>
      </c>
      <c r="K381" s="36">
        <f>ROWDATA!G386</f>
        <v>552.84472656000003</v>
      </c>
      <c r="L381" s="36">
        <f>ROWDATA!H386</f>
        <v>543.59655762</v>
      </c>
      <c r="M381" s="36">
        <f>ROWDATA!H386</f>
        <v>543.59655762</v>
      </c>
    </row>
    <row r="382" spans="1:13" x14ac:dyDescent="0.2">
      <c r="A382" s="34">
        <f>ROWDATA!B387</f>
        <v>43981.509722222225</v>
      </c>
      <c r="B382" s="36">
        <f>ROWDATA!C387</f>
        <v>446.96923828000001</v>
      </c>
      <c r="C382" s="36">
        <f>ROWDATA!C387</f>
        <v>446.96923828000001</v>
      </c>
      <c r="D382" s="36">
        <f>ROWDATA!D387</f>
        <v>442.31686401000002</v>
      </c>
      <c r="E382" s="36">
        <f>ROWDATA!D387</f>
        <v>442.31686401000002</v>
      </c>
      <c r="F382" s="36">
        <f>ROWDATA!E387</f>
        <v>510.80157471000001</v>
      </c>
      <c r="G382" s="36">
        <f>ROWDATA!E387</f>
        <v>510.80157471000001</v>
      </c>
      <c r="H382" s="36">
        <f>ROWDATA!E387</f>
        <v>510.80157471000001</v>
      </c>
      <c r="I382" s="36">
        <f>ROWDATA!F387</f>
        <v>317.14474487000001</v>
      </c>
      <c r="J382" s="36">
        <f>ROWDATA!F387</f>
        <v>317.14474487000001</v>
      </c>
      <c r="K382" s="36">
        <f>ROWDATA!G387</f>
        <v>568.74310303000004</v>
      </c>
      <c r="L382" s="36">
        <f>ROWDATA!H387</f>
        <v>557.02239989999998</v>
      </c>
      <c r="M382" s="36">
        <f>ROWDATA!H387</f>
        <v>557.02239989999998</v>
      </c>
    </row>
    <row r="383" spans="1:13" x14ac:dyDescent="0.2">
      <c r="A383" s="34">
        <f>ROWDATA!B388</f>
        <v>43981.510416666664</v>
      </c>
      <c r="B383" s="36">
        <f>ROWDATA!C388</f>
        <v>449.42010498000002</v>
      </c>
      <c r="C383" s="36">
        <f>ROWDATA!C388</f>
        <v>449.42010498000002</v>
      </c>
      <c r="D383" s="36">
        <f>ROWDATA!D388</f>
        <v>431.21716308999999</v>
      </c>
      <c r="E383" s="36">
        <f>ROWDATA!D388</f>
        <v>431.21716308999999</v>
      </c>
      <c r="F383" s="36">
        <f>ROWDATA!E388</f>
        <v>517.81268310999997</v>
      </c>
      <c r="G383" s="36">
        <f>ROWDATA!E388</f>
        <v>517.81268310999997</v>
      </c>
      <c r="H383" s="36">
        <f>ROWDATA!E388</f>
        <v>517.81268310999997</v>
      </c>
      <c r="I383" s="36">
        <f>ROWDATA!F388</f>
        <v>298.03277587999997</v>
      </c>
      <c r="J383" s="36">
        <f>ROWDATA!F388</f>
        <v>298.03277587999997</v>
      </c>
      <c r="K383" s="36">
        <f>ROWDATA!G388</f>
        <v>571.31127930000002</v>
      </c>
      <c r="L383" s="36">
        <f>ROWDATA!H388</f>
        <v>524.03234863</v>
      </c>
      <c r="M383" s="36">
        <f>ROWDATA!H388</f>
        <v>524.03234863</v>
      </c>
    </row>
    <row r="384" spans="1:13" x14ac:dyDescent="0.2">
      <c r="A384" s="34">
        <f>ROWDATA!B389</f>
        <v>43981.511111111111</v>
      </c>
      <c r="B384" s="36">
        <f>ROWDATA!C389</f>
        <v>456.75662231000001</v>
      </c>
      <c r="C384" s="36">
        <f>ROWDATA!C389</f>
        <v>456.75662231000001</v>
      </c>
      <c r="D384" s="36">
        <f>ROWDATA!D389</f>
        <v>427.66879272</v>
      </c>
      <c r="E384" s="36">
        <f>ROWDATA!D389</f>
        <v>427.66879272</v>
      </c>
      <c r="F384" s="36">
        <f>ROWDATA!E389</f>
        <v>514.50787353999999</v>
      </c>
      <c r="G384" s="36">
        <f>ROWDATA!E389</f>
        <v>514.50787353999999</v>
      </c>
      <c r="H384" s="36">
        <f>ROWDATA!E389</f>
        <v>514.50787353999999</v>
      </c>
      <c r="I384" s="36">
        <f>ROWDATA!F389</f>
        <v>290.28421021000003</v>
      </c>
      <c r="J384" s="36">
        <f>ROWDATA!F389</f>
        <v>290.28421021000003</v>
      </c>
      <c r="K384" s="36">
        <f>ROWDATA!G389</f>
        <v>570.15814208999996</v>
      </c>
      <c r="L384" s="36">
        <f>ROWDATA!H389</f>
        <v>539.03808593999997</v>
      </c>
      <c r="M384" s="36">
        <f>ROWDATA!H389</f>
        <v>539.03808593999997</v>
      </c>
    </row>
    <row r="385" spans="1:13" x14ac:dyDescent="0.2">
      <c r="A385" s="34">
        <f>ROWDATA!B390</f>
        <v>43981.511805555558</v>
      </c>
      <c r="B385" s="36">
        <f>ROWDATA!C390</f>
        <v>465.46383666999998</v>
      </c>
      <c r="C385" s="36">
        <f>ROWDATA!C390</f>
        <v>465.46383666999998</v>
      </c>
      <c r="D385" s="36">
        <f>ROWDATA!D390</f>
        <v>435.67599487000001</v>
      </c>
      <c r="E385" s="36">
        <f>ROWDATA!D390</f>
        <v>435.67599487000001</v>
      </c>
      <c r="F385" s="36">
        <f>ROWDATA!E390</f>
        <v>521.65789795000001</v>
      </c>
      <c r="G385" s="36">
        <f>ROWDATA!E390</f>
        <v>521.65789795000001</v>
      </c>
      <c r="H385" s="36">
        <f>ROWDATA!E390</f>
        <v>521.65789795000001</v>
      </c>
      <c r="I385" s="36">
        <f>ROWDATA!F390</f>
        <v>291.71054077000002</v>
      </c>
      <c r="J385" s="36">
        <f>ROWDATA!F390</f>
        <v>291.71054077000002</v>
      </c>
      <c r="K385" s="36">
        <f>ROWDATA!G390</f>
        <v>570.96179199000005</v>
      </c>
      <c r="L385" s="36">
        <f>ROWDATA!H390</f>
        <v>541.65014647999999</v>
      </c>
      <c r="M385" s="36">
        <f>ROWDATA!H390</f>
        <v>541.65014647999999</v>
      </c>
    </row>
    <row r="386" spans="1:13" x14ac:dyDescent="0.2">
      <c r="A386" s="34">
        <f>ROWDATA!B391</f>
        <v>43981.512499999997</v>
      </c>
      <c r="B386" s="36">
        <f>ROWDATA!C391</f>
        <v>475.38021851000002</v>
      </c>
      <c r="C386" s="36">
        <f>ROWDATA!C391</f>
        <v>475.38021851000002</v>
      </c>
      <c r="D386" s="36">
        <f>ROWDATA!D391</f>
        <v>441.73590087999997</v>
      </c>
      <c r="E386" s="36">
        <f>ROWDATA!D391</f>
        <v>441.73590087999997</v>
      </c>
      <c r="F386" s="36">
        <f>ROWDATA!E391</f>
        <v>532.99261475000003</v>
      </c>
      <c r="G386" s="36">
        <f>ROWDATA!E391</f>
        <v>532.99261475000003</v>
      </c>
      <c r="H386" s="36">
        <f>ROWDATA!E391</f>
        <v>532.99261475000003</v>
      </c>
      <c r="I386" s="36">
        <f>ROWDATA!F391</f>
        <v>294.96890259000003</v>
      </c>
      <c r="J386" s="36">
        <f>ROWDATA!F391</f>
        <v>294.96890259000003</v>
      </c>
      <c r="K386" s="36">
        <f>ROWDATA!G391</f>
        <v>570.41998291000004</v>
      </c>
      <c r="L386" s="36">
        <f>ROWDATA!H391</f>
        <v>545.87567138999998</v>
      </c>
      <c r="M386" s="36">
        <f>ROWDATA!H391</f>
        <v>545.87567138999998</v>
      </c>
    </row>
    <row r="387" spans="1:13" x14ac:dyDescent="0.2">
      <c r="A387" s="34">
        <f>ROWDATA!B392</f>
        <v>43981.513194444444</v>
      </c>
      <c r="B387" s="36">
        <f>ROWDATA!C392</f>
        <v>487.24746704</v>
      </c>
      <c r="C387" s="36">
        <f>ROWDATA!C392</f>
        <v>487.24746704</v>
      </c>
      <c r="D387" s="36">
        <f>ROWDATA!D392</f>
        <v>446.19473267000001</v>
      </c>
      <c r="E387" s="36">
        <f>ROWDATA!D392</f>
        <v>446.19473267000001</v>
      </c>
      <c r="F387" s="36">
        <f>ROWDATA!E392</f>
        <v>541.11547852000001</v>
      </c>
      <c r="G387" s="36">
        <f>ROWDATA!E392</f>
        <v>541.11547852000001</v>
      </c>
      <c r="H387" s="36">
        <f>ROWDATA!E392</f>
        <v>541.11547852000001</v>
      </c>
      <c r="I387" s="36">
        <f>ROWDATA!F392</f>
        <v>299.49166869999999</v>
      </c>
      <c r="J387" s="36">
        <f>ROWDATA!F392</f>
        <v>299.49166869999999</v>
      </c>
      <c r="K387" s="36">
        <f>ROWDATA!G392</f>
        <v>573.11065673999997</v>
      </c>
      <c r="L387" s="36">
        <f>ROWDATA!H392</f>
        <v>547.58941649999997</v>
      </c>
      <c r="M387" s="36">
        <f>ROWDATA!H392</f>
        <v>547.58941649999997</v>
      </c>
    </row>
    <row r="388" spans="1:13" x14ac:dyDescent="0.2">
      <c r="A388" s="34">
        <f>ROWDATA!B393</f>
        <v>43981.513888888891</v>
      </c>
      <c r="B388" s="36">
        <f>ROWDATA!C393</f>
        <v>497.06710815000002</v>
      </c>
      <c r="C388" s="36">
        <f>ROWDATA!C393</f>
        <v>497.06710815000002</v>
      </c>
      <c r="D388" s="36">
        <f>ROWDATA!D393</f>
        <v>458.15789795000001</v>
      </c>
      <c r="E388" s="36">
        <f>ROWDATA!D393</f>
        <v>458.15789795000001</v>
      </c>
      <c r="F388" s="36">
        <f>ROWDATA!E393</f>
        <v>545.80999756000006</v>
      </c>
      <c r="G388" s="36">
        <f>ROWDATA!E393</f>
        <v>545.80999756000006</v>
      </c>
      <c r="H388" s="36">
        <f>ROWDATA!E393</f>
        <v>545.80999756000006</v>
      </c>
      <c r="I388" s="36">
        <f>ROWDATA!F393</f>
        <v>300.59411620999998</v>
      </c>
      <c r="J388" s="36">
        <f>ROWDATA!F393</f>
        <v>300.59411620999998</v>
      </c>
      <c r="K388" s="36">
        <f>ROWDATA!G393</f>
        <v>573.47760010000002</v>
      </c>
      <c r="L388" s="36">
        <f>ROWDATA!H393</f>
        <v>546.97375488</v>
      </c>
      <c r="M388" s="36">
        <f>ROWDATA!H393</f>
        <v>546.97375488</v>
      </c>
    </row>
    <row r="389" spans="1:13" x14ac:dyDescent="0.2">
      <c r="A389" s="34">
        <f>ROWDATA!B394</f>
        <v>43981.51458333333</v>
      </c>
      <c r="B389" s="36">
        <f>ROWDATA!C394</f>
        <v>502.77499390000003</v>
      </c>
      <c r="C389" s="36">
        <f>ROWDATA!C394</f>
        <v>502.77499390000003</v>
      </c>
      <c r="D389" s="36">
        <f>ROWDATA!D394</f>
        <v>470.37225341999999</v>
      </c>
      <c r="E389" s="36">
        <f>ROWDATA!D394</f>
        <v>470.37225341999999</v>
      </c>
      <c r="F389" s="36">
        <f>ROWDATA!E394</f>
        <v>544.79064941000001</v>
      </c>
      <c r="G389" s="36">
        <f>ROWDATA!E394</f>
        <v>544.79064941000001</v>
      </c>
      <c r="H389" s="36">
        <f>ROWDATA!E394</f>
        <v>544.79064941000001</v>
      </c>
      <c r="I389" s="36">
        <f>ROWDATA!F394</f>
        <v>299.49166869999999</v>
      </c>
      <c r="J389" s="36">
        <f>ROWDATA!F394</f>
        <v>299.49166869999999</v>
      </c>
      <c r="K389" s="36">
        <f>ROWDATA!G394</f>
        <v>571.32873534999999</v>
      </c>
      <c r="L389" s="36">
        <f>ROWDATA!H394</f>
        <v>548.08819579999999</v>
      </c>
      <c r="M389" s="36">
        <f>ROWDATA!H394</f>
        <v>548.08819579999999</v>
      </c>
    </row>
    <row r="390" spans="1:13" x14ac:dyDescent="0.2">
      <c r="A390" s="34">
        <f>ROWDATA!B395</f>
        <v>43981.515277777777</v>
      </c>
      <c r="B390" s="36">
        <f>ROWDATA!C395</f>
        <v>501.58181762999999</v>
      </c>
      <c r="C390" s="36">
        <f>ROWDATA!C395</f>
        <v>501.58181762999999</v>
      </c>
      <c r="D390" s="36">
        <f>ROWDATA!D395</f>
        <v>478.28494262999999</v>
      </c>
      <c r="E390" s="36">
        <f>ROWDATA!D395</f>
        <v>478.28494262999999</v>
      </c>
      <c r="F390" s="36">
        <f>ROWDATA!E395</f>
        <v>540.11157227000001</v>
      </c>
      <c r="G390" s="36">
        <f>ROWDATA!E395</f>
        <v>540.11157227000001</v>
      </c>
      <c r="H390" s="36">
        <f>ROWDATA!E395</f>
        <v>540.11157227000001</v>
      </c>
      <c r="I390" s="36">
        <f>ROWDATA!F395</f>
        <v>293.88287353999999</v>
      </c>
      <c r="J390" s="36">
        <f>ROWDATA!F395</f>
        <v>293.88287353999999</v>
      </c>
      <c r="K390" s="36">
        <f>ROWDATA!G395</f>
        <v>570.83929443</v>
      </c>
      <c r="L390" s="36">
        <f>ROWDATA!H395</f>
        <v>543.18072510000002</v>
      </c>
      <c r="M390" s="36">
        <f>ROWDATA!H395</f>
        <v>543.18072510000002</v>
      </c>
    </row>
    <row r="391" spans="1:13" x14ac:dyDescent="0.2">
      <c r="A391" s="34">
        <f>ROWDATA!B396</f>
        <v>43981.515972222223</v>
      </c>
      <c r="B391" s="36">
        <f>ROWDATA!C396</f>
        <v>494.66448974999997</v>
      </c>
      <c r="C391" s="36">
        <f>ROWDATA!C396</f>
        <v>494.66448974999997</v>
      </c>
      <c r="D391" s="36">
        <f>ROWDATA!D396</f>
        <v>472.60153198</v>
      </c>
      <c r="E391" s="36">
        <f>ROWDATA!D396</f>
        <v>472.60153198</v>
      </c>
      <c r="F391" s="36">
        <f>ROWDATA!E396</f>
        <v>533.16241454999999</v>
      </c>
      <c r="G391" s="36">
        <f>ROWDATA!E396</f>
        <v>533.16241454999999</v>
      </c>
      <c r="H391" s="36">
        <f>ROWDATA!E396</f>
        <v>533.16241454999999</v>
      </c>
      <c r="I391" s="36">
        <f>ROWDATA!F396</f>
        <v>287.96606444999998</v>
      </c>
      <c r="J391" s="36">
        <f>ROWDATA!F396</f>
        <v>287.96606444999998</v>
      </c>
      <c r="K391" s="36">
        <f>ROWDATA!G396</f>
        <v>563.22210693</v>
      </c>
      <c r="L391" s="36">
        <f>ROWDATA!H396</f>
        <v>534.11395263999998</v>
      </c>
      <c r="M391" s="36">
        <f>ROWDATA!H396</f>
        <v>534.11395263999998</v>
      </c>
    </row>
    <row r="392" spans="1:13" x14ac:dyDescent="0.2">
      <c r="A392" s="34">
        <f>ROWDATA!B397</f>
        <v>43981.51666666667</v>
      </c>
      <c r="B392" s="36">
        <f>ROWDATA!C397</f>
        <v>480.39489745999998</v>
      </c>
      <c r="C392" s="36">
        <f>ROWDATA!C397</f>
        <v>480.39489745999998</v>
      </c>
      <c r="D392" s="36">
        <f>ROWDATA!D397</f>
        <v>455.01815796</v>
      </c>
      <c r="E392" s="36">
        <f>ROWDATA!D397</f>
        <v>455.01815796</v>
      </c>
      <c r="F392" s="36">
        <f>ROWDATA!E397</f>
        <v>520.48425293000003</v>
      </c>
      <c r="G392" s="36">
        <f>ROWDATA!E397</f>
        <v>520.48425293000003</v>
      </c>
      <c r="H392" s="36">
        <f>ROWDATA!E397</f>
        <v>520.48425293000003</v>
      </c>
      <c r="I392" s="36">
        <f>ROWDATA!F397</f>
        <v>282.01669312000001</v>
      </c>
      <c r="J392" s="36">
        <f>ROWDATA!F397</f>
        <v>282.01669312000001</v>
      </c>
      <c r="K392" s="36">
        <f>ROWDATA!G397</f>
        <v>542.78161621000004</v>
      </c>
      <c r="L392" s="36">
        <f>ROWDATA!H397</f>
        <v>516.26336670000001</v>
      </c>
      <c r="M392" s="36">
        <f>ROWDATA!H397</f>
        <v>516.26336670000001</v>
      </c>
    </row>
    <row r="393" spans="1:13" x14ac:dyDescent="0.2">
      <c r="A393" s="34">
        <f>ROWDATA!B398</f>
        <v>43981.517361111109</v>
      </c>
      <c r="B393" s="36">
        <f>ROWDATA!C398</f>
        <v>466.15731812000001</v>
      </c>
      <c r="C393" s="36">
        <f>ROWDATA!C398</f>
        <v>466.15731812000001</v>
      </c>
      <c r="D393" s="36">
        <f>ROWDATA!D398</f>
        <v>443.02340698</v>
      </c>
      <c r="E393" s="36">
        <f>ROWDATA!D398</f>
        <v>443.02340698</v>
      </c>
      <c r="F393" s="36">
        <f>ROWDATA!E398</f>
        <v>495.97665404999998</v>
      </c>
      <c r="G393" s="36">
        <f>ROWDATA!E398</f>
        <v>495.97665404999998</v>
      </c>
      <c r="H393" s="36">
        <f>ROWDATA!E398</f>
        <v>495.97665404999998</v>
      </c>
      <c r="I393" s="36">
        <f>ROWDATA!F398</f>
        <v>278.62866210999999</v>
      </c>
      <c r="J393" s="36">
        <f>ROWDATA!F398</f>
        <v>278.62866210999999</v>
      </c>
      <c r="K393" s="36">
        <f>ROWDATA!G398</f>
        <v>510.00607300000001</v>
      </c>
      <c r="L393" s="36">
        <f>ROWDATA!H398</f>
        <v>487.84985352000001</v>
      </c>
      <c r="M393" s="36">
        <f>ROWDATA!H398</f>
        <v>487.84985352000001</v>
      </c>
    </row>
    <row r="394" spans="1:13" x14ac:dyDescent="0.2">
      <c r="A394" s="34">
        <f>ROWDATA!B399</f>
        <v>43981.518055555556</v>
      </c>
      <c r="B394" s="36">
        <f>ROWDATA!C399</f>
        <v>455.62796021000003</v>
      </c>
      <c r="C394" s="36">
        <f>ROWDATA!C399</f>
        <v>455.62796021000003</v>
      </c>
      <c r="D394" s="36">
        <f>ROWDATA!D399</f>
        <v>438.48599243000001</v>
      </c>
      <c r="E394" s="36">
        <f>ROWDATA!D399</f>
        <v>438.48599243000001</v>
      </c>
      <c r="F394" s="36">
        <f>ROWDATA!E399</f>
        <v>470.31054688</v>
      </c>
      <c r="G394" s="36">
        <f>ROWDATA!E399</f>
        <v>470.31054688</v>
      </c>
      <c r="H394" s="36">
        <f>ROWDATA!E399</f>
        <v>470.31054688</v>
      </c>
      <c r="I394" s="36">
        <f>ROWDATA!F399</f>
        <v>273.87884521000001</v>
      </c>
      <c r="J394" s="36">
        <f>ROWDATA!F399</f>
        <v>273.87884521000001</v>
      </c>
      <c r="K394" s="36">
        <f>ROWDATA!G399</f>
        <v>466.95761107999999</v>
      </c>
      <c r="L394" s="36">
        <f>ROWDATA!H399</f>
        <v>451.50228881999999</v>
      </c>
      <c r="M394" s="36">
        <f>ROWDATA!H399</f>
        <v>451.50228881999999</v>
      </c>
    </row>
    <row r="395" spans="1:13" x14ac:dyDescent="0.2">
      <c r="A395" s="34">
        <f>ROWDATA!B400</f>
        <v>43981.518750000003</v>
      </c>
      <c r="B395" s="36">
        <f>ROWDATA!C400</f>
        <v>441.72882079999999</v>
      </c>
      <c r="C395" s="36">
        <f>ROWDATA!C400</f>
        <v>441.72882079999999</v>
      </c>
      <c r="D395" s="36">
        <f>ROWDATA!D400</f>
        <v>426.05206299000002</v>
      </c>
      <c r="E395" s="36">
        <f>ROWDATA!D400</f>
        <v>426.05206299000002</v>
      </c>
      <c r="F395" s="36">
        <f>ROWDATA!E400</f>
        <v>433.86492920000001</v>
      </c>
      <c r="G395" s="36">
        <f>ROWDATA!E400</f>
        <v>433.86492920000001</v>
      </c>
      <c r="H395" s="36">
        <f>ROWDATA!E400</f>
        <v>433.86492920000001</v>
      </c>
      <c r="I395" s="36">
        <f>ROWDATA!F400</f>
        <v>267.73471068999999</v>
      </c>
      <c r="J395" s="36">
        <f>ROWDATA!F400</f>
        <v>267.73471068999999</v>
      </c>
      <c r="K395" s="36">
        <f>ROWDATA!G400</f>
        <v>425.48043823</v>
      </c>
      <c r="L395" s="36">
        <f>ROWDATA!H400</f>
        <v>412.81127930000002</v>
      </c>
      <c r="M395" s="36">
        <f>ROWDATA!H400</f>
        <v>412.81127930000002</v>
      </c>
    </row>
    <row r="396" spans="1:13" x14ac:dyDescent="0.2">
      <c r="A396" s="34">
        <f>ROWDATA!B401</f>
        <v>43981.519444444442</v>
      </c>
      <c r="B396" s="36">
        <f>ROWDATA!C401</f>
        <v>418.96096802</v>
      </c>
      <c r="C396" s="36">
        <f>ROWDATA!C401</f>
        <v>418.96096802</v>
      </c>
      <c r="D396" s="36">
        <f>ROWDATA!D401</f>
        <v>404.24484253000003</v>
      </c>
      <c r="E396" s="36">
        <f>ROWDATA!D401</f>
        <v>404.24484253000003</v>
      </c>
      <c r="F396" s="36">
        <f>ROWDATA!E401</f>
        <v>402.2527771</v>
      </c>
      <c r="G396" s="36">
        <f>ROWDATA!E401</f>
        <v>402.2527771</v>
      </c>
      <c r="H396" s="36">
        <f>ROWDATA!E401</f>
        <v>402.2527771</v>
      </c>
      <c r="I396" s="36">
        <f>ROWDATA!F401</f>
        <v>264.39538573999999</v>
      </c>
      <c r="J396" s="36">
        <f>ROWDATA!F401</f>
        <v>264.39538573999999</v>
      </c>
      <c r="K396" s="36">
        <f>ROWDATA!G401</f>
        <v>396.16311646000003</v>
      </c>
      <c r="L396" s="36">
        <f>ROWDATA!H401</f>
        <v>379.82733153999999</v>
      </c>
      <c r="M396" s="36">
        <f>ROWDATA!H401</f>
        <v>379.82733153999999</v>
      </c>
    </row>
    <row r="397" spans="1:13" x14ac:dyDescent="0.2">
      <c r="A397" s="34">
        <f>ROWDATA!B402</f>
        <v>43981.520138888889</v>
      </c>
      <c r="B397" s="36">
        <f>ROWDATA!C402</f>
        <v>391.95187378000003</v>
      </c>
      <c r="C397" s="36">
        <f>ROWDATA!C402</f>
        <v>391.95187378000003</v>
      </c>
      <c r="D397" s="36">
        <f>ROWDATA!D402</f>
        <v>385.82852172999998</v>
      </c>
      <c r="E397" s="36">
        <f>ROWDATA!D402</f>
        <v>385.82852172999998</v>
      </c>
      <c r="F397" s="36">
        <f>ROWDATA!E402</f>
        <v>376.47775268999999</v>
      </c>
      <c r="G397" s="36">
        <f>ROWDATA!E402</f>
        <v>376.47775268999999</v>
      </c>
      <c r="H397" s="36">
        <f>ROWDATA!E402</f>
        <v>376.47775268999999</v>
      </c>
      <c r="I397" s="36">
        <f>ROWDATA!F402</f>
        <v>263.35775756999999</v>
      </c>
      <c r="J397" s="36">
        <f>ROWDATA!F402</f>
        <v>263.35775756999999</v>
      </c>
      <c r="K397" s="36">
        <f>ROWDATA!G402</f>
        <v>382.53524779999998</v>
      </c>
      <c r="L397" s="36">
        <f>ROWDATA!H402</f>
        <v>367.23605347</v>
      </c>
      <c r="M397" s="36">
        <f>ROWDATA!H402</f>
        <v>367.23605347</v>
      </c>
    </row>
    <row r="398" spans="1:13" x14ac:dyDescent="0.2">
      <c r="A398" s="34">
        <f>ROWDATA!B403</f>
        <v>43981.520833333336</v>
      </c>
      <c r="B398" s="36">
        <f>ROWDATA!C403</f>
        <v>366.31344603999997</v>
      </c>
      <c r="C398" s="36">
        <f>ROWDATA!C403</f>
        <v>366.31344603999997</v>
      </c>
      <c r="D398" s="36">
        <f>ROWDATA!D403</f>
        <v>363.59729004000002</v>
      </c>
      <c r="E398" s="36">
        <f>ROWDATA!D403</f>
        <v>363.59729004000002</v>
      </c>
      <c r="F398" s="36">
        <f>ROWDATA!E403</f>
        <v>361.83700562000001</v>
      </c>
      <c r="G398" s="36">
        <f>ROWDATA!E403</f>
        <v>361.83700562000001</v>
      </c>
      <c r="H398" s="36">
        <f>ROWDATA!E403</f>
        <v>361.83700562000001</v>
      </c>
      <c r="I398" s="36">
        <f>ROWDATA!F403</f>
        <v>266.92416381999999</v>
      </c>
      <c r="J398" s="36">
        <f>ROWDATA!F403</f>
        <v>266.92416381999999</v>
      </c>
      <c r="K398" s="36">
        <f>ROWDATA!G403</f>
        <v>379.00601196000002</v>
      </c>
      <c r="L398" s="36">
        <f>ROWDATA!H403</f>
        <v>361.78060913000002</v>
      </c>
      <c r="M398" s="36">
        <f>ROWDATA!H403</f>
        <v>361.78060913000002</v>
      </c>
    </row>
    <row r="399" spans="1:13" x14ac:dyDescent="0.2">
      <c r="A399" s="34">
        <f>ROWDATA!B404</f>
        <v>43981.521527777775</v>
      </c>
      <c r="B399" s="36">
        <f>ROWDATA!C404</f>
        <v>353.26797484999997</v>
      </c>
      <c r="C399" s="36">
        <f>ROWDATA!C404</f>
        <v>353.26797484999997</v>
      </c>
      <c r="D399" s="36">
        <f>ROWDATA!D404</f>
        <v>354.20858765000003</v>
      </c>
      <c r="E399" s="36">
        <f>ROWDATA!D404</f>
        <v>354.20858765000003</v>
      </c>
      <c r="F399" s="36">
        <f>ROWDATA!E404</f>
        <v>358.76367188</v>
      </c>
      <c r="G399" s="36">
        <f>ROWDATA!E404</f>
        <v>358.76367188</v>
      </c>
      <c r="H399" s="36">
        <f>ROWDATA!E404</f>
        <v>358.76367188</v>
      </c>
      <c r="I399" s="36">
        <f>ROWDATA!F404</f>
        <v>277.07238769999998</v>
      </c>
      <c r="J399" s="36">
        <f>ROWDATA!F404</f>
        <v>277.07238769999998</v>
      </c>
      <c r="K399" s="36">
        <f>ROWDATA!G404</f>
        <v>381.24246216</v>
      </c>
      <c r="L399" s="36">
        <f>ROWDATA!H404</f>
        <v>369.58117676000001</v>
      </c>
      <c r="M399" s="36">
        <f>ROWDATA!H404</f>
        <v>369.58117676000001</v>
      </c>
    </row>
    <row r="400" spans="1:13" x14ac:dyDescent="0.2">
      <c r="A400" s="34">
        <f>ROWDATA!B405</f>
        <v>43981.522222222222</v>
      </c>
      <c r="B400" s="36">
        <f>ROWDATA!C405</f>
        <v>363.79782103999997</v>
      </c>
      <c r="C400" s="36">
        <f>ROWDATA!C405</f>
        <v>363.79782103999997</v>
      </c>
      <c r="D400" s="36">
        <f>ROWDATA!D405</f>
        <v>359.95465087999997</v>
      </c>
      <c r="E400" s="36">
        <f>ROWDATA!D405</f>
        <v>359.95465087999997</v>
      </c>
      <c r="F400" s="36">
        <f>ROWDATA!E405</f>
        <v>366.57827759000003</v>
      </c>
      <c r="G400" s="36">
        <f>ROWDATA!E405</f>
        <v>366.57827759000003</v>
      </c>
      <c r="H400" s="36">
        <f>ROWDATA!E405</f>
        <v>366.57827759000003</v>
      </c>
      <c r="I400" s="36">
        <f>ROWDATA!F405</f>
        <v>289.70071410999998</v>
      </c>
      <c r="J400" s="36">
        <f>ROWDATA!F405</f>
        <v>289.70071410999998</v>
      </c>
      <c r="K400" s="36">
        <f>ROWDATA!G405</f>
        <v>387.44491577000002</v>
      </c>
      <c r="L400" s="36">
        <f>ROWDATA!H405</f>
        <v>387.82794188999998</v>
      </c>
      <c r="M400" s="36">
        <f>ROWDATA!H405</f>
        <v>387.82794188999998</v>
      </c>
    </row>
    <row r="401" spans="1:13" x14ac:dyDescent="0.2">
      <c r="A401" s="34">
        <f>ROWDATA!B406</f>
        <v>43981.522916666669</v>
      </c>
      <c r="B401" s="36">
        <f>ROWDATA!C406</f>
        <v>382.93817138999998</v>
      </c>
      <c r="C401" s="36">
        <f>ROWDATA!C406</f>
        <v>382.93817138999998</v>
      </c>
      <c r="D401" s="36">
        <f>ROWDATA!D406</f>
        <v>380.66314697000001</v>
      </c>
      <c r="E401" s="36">
        <f>ROWDATA!D406</f>
        <v>380.66314697000001</v>
      </c>
      <c r="F401" s="36">
        <f>ROWDATA!E406</f>
        <v>381.89819335999999</v>
      </c>
      <c r="G401" s="36">
        <f>ROWDATA!E406</f>
        <v>381.89819335999999</v>
      </c>
      <c r="H401" s="36">
        <f>ROWDATA!E406</f>
        <v>381.89819335999999</v>
      </c>
      <c r="I401" s="36">
        <f>ROWDATA!F406</f>
        <v>305.42462158000001</v>
      </c>
      <c r="J401" s="36">
        <f>ROWDATA!F406</f>
        <v>305.42462158000001</v>
      </c>
      <c r="K401" s="36">
        <f>ROWDATA!G406</f>
        <v>398.95852660999998</v>
      </c>
      <c r="L401" s="36">
        <f>ROWDATA!H406</f>
        <v>409.03543091</v>
      </c>
      <c r="M401" s="36">
        <f>ROWDATA!H406</f>
        <v>409.03543091</v>
      </c>
    </row>
    <row r="402" spans="1:13" x14ac:dyDescent="0.2">
      <c r="A402" s="34">
        <f>ROWDATA!B407</f>
        <v>43981.523611111108</v>
      </c>
      <c r="B402" s="36">
        <f>ROWDATA!C407</f>
        <v>401.78829955999998</v>
      </c>
      <c r="C402" s="36">
        <f>ROWDATA!C407</f>
        <v>401.78829955999998</v>
      </c>
      <c r="D402" s="36">
        <f>ROWDATA!D407</f>
        <v>410.68151855000002</v>
      </c>
      <c r="E402" s="36">
        <f>ROWDATA!D407</f>
        <v>410.68151855000002</v>
      </c>
      <c r="F402" s="36">
        <f>ROWDATA!E407</f>
        <v>399.47277831999997</v>
      </c>
      <c r="G402" s="36">
        <f>ROWDATA!E407</f>
        <v>399.47277831999997</v>
      </c>
      <c r="H402" s="36">
        <f>ROWDATA!E407</f>
        <v>399.47277831999997</v>
      </c>
      <c r="I402" s="36">
        <f>ROWDATA!F407</f>
        <v>318.92779540999999</v>
      </c>
      <c r="J402" s="36">
        <f>ROWDATA!F407</f>
        <v>318.92779540999999</v>
      </c>
      <c r="K402" s="36">
        <f>ROWDATA!G407</f>
        <v>404.74169921999999</v>
      </c>
      <c r="L402" s="36">
        <f>ROWDATA!H407</f>
        <v>423.60675049000002</v>
      </c>
      <c r="M402" s="36">
        <f>ROWDATA!H407</f>
        <v>423.60675049000002</v>
      </c>
    </row>
    <row r="403" spans="1:13" x14ac:dyDescent="0.2">
      <c r="A403" s="34">
        <f>ROWDATA!B408</f>
        <v>43981.524305555555</v>
      </c>
      <c r="B403" s="36">
        <f>ROWDATA!C408</f>
        <v>417.21957397</v>
      </c>
      <c r="C403" s="36">
        <f>ROWDATA!C408</f>
        <v>417.21957397</v>
      </c>
      <c r="D403" s="36">
        <f>ROWDATA!D408</f>
        <v>447.76473999000001</v>
      </c>
      <c r="E403" s="36">
        <f>ROWDATA!D408</f>
        <v>447.76473999000001</v>
      </c>
      <c r="F403" s="36">
        <f>ROWDATA!E408</f>
        <v>414.28305053999998</v>
      </c>
      <c r="G403" s="36">
        <f>ROWDATA!E408</f>
        <v>414.28305053999998</v>
      </c>
      <c r="H403" s="36">
        <f>ROWDATA!E408</f>
        <v>414.28305053999998</v>
      </c>
      <c r="I403" s="36">
        <f>ROWDATA!F408</f>
        <v>330.53411864999998</v>
      </c>
      <c r="J403" s="36">
        <f>ROWDATA!F408</f>
        <v>330.53411864999998</v>
      </c>
      <c r="K403" s="36">
        <f>ROWDATA!G408</f>
        <v>396.42529296999999</v>
      </c>
      <c r="L403" s="36">
        <f>ROWDATA!H408</f>
        <v>432.32284546</v>
      </c>
      <c r="M403" s="36">
        <f>ROWDATA!H408</f>
        <v>432.32284546</v>
      </c>
    </row>
    <row r="404" spans="1:13" x14ac:dyDescent="0.2">
      <c r="A404" s="34">
        <f>ROWDATA!B409</f>
        <v>43981.525000000001</v>
      </c>
      <c r="B404" s="36">
        <f>ROWDATA!C409</f>
        <v>434.02130126999998</v>
      </c>
      <c r="C404" s="36">
        <f>ROWDATA!C409</f>
        <v>434.02130126999998</v>
      </c>
      <c r="D404" s="36">
        <f>ROWDATA!D409</f>
        <v>487.81436157000002</v>
      </c>
      <c r="E404" s="36">
        <f>ROWDATA!D409</f>
        <v>487.81436157000002</v>
      </c>
      <c r="F404" s="36">
        <f>ROWDATA!E409</f>
        <v>422.74578857</v>
      </c>
      <c r="G404" s="36">
        <f>ROWDATA!E409</f>
        <v>422.74578857</v>
      </c>
      <c r="H404" s="36">
        <f>ROWDATA!E409</f>
        <v>422.74578857</v>
      </c>
      <c r="I404" s="36">
        <f>ROWDATA!F409</f>
        <v>331.49047852000001</v>
      </c>
      <c r="J404" s="36">
        <f>ROWDATA!F409</f>
        <v>331.49047852000001</v>
      </c>
      <c r="K404" s="36">
        <f>ROWDATA!G409</f>
        <v>375.00479125999999</v>
      </c>
      <c r="L404" s="36">
        <f>ROWDATA!H409</f>
        <v>432.38970947000001</v>
      </c>
      <c r="M404" s="36">
        <f>ROWDATA!H409</f>
        <v>432.38970947000001</v>
      </c>
    </row>
    <row r="405" spans="1:13" x14ac:dyDescent="0.2">
      <c r="A405" s="34">
        <f>ROWDATA!B410</f>
        <v>43981.525694444441</v>
      </c>
      <c r="B405" s="36">
        <f>ROWDATA!C410</f>
        <v>441.16461182</v>
      </c>
      <c r="C405" s="36">
        <f>ROWDATA!C410</f>
        <v>441.16461182</v>
      </c>
      <c r="D405" s="36">
        <f>ROWDATA!D410</f>
        <v>503.95358276000002</v>
      </c>
      <c r="E405" s="36">
        <f>ROWDATA!D410</f>
        <v>503.95358276000002</v>
      </c>
      <c r="F405" s="36">
        <f>ROWDATA!E410</f>
        <v>408.13665771000001</v>
      </c>
      <c r="G405" s="36">
        <f>ROWDATA!E410</f>
        <v>408.13665771000001</v>
      </c>
      <c r="H405" s="36">
        <f>ROWDATA!E410</f>
        <v>408.13665771000001</v>
      </c>
      <c r="I405" s="36">
        <f>ROWDATA!F410</f>
        <v>318.34429932</v>
      </c>
      <c r="J405" s="36">
        <f>ROWDATA!F410</f>
        <v>318.34429932</v>
      </c>
      <c r="K405" s="36">
        <f>ROWDATA!G410</f>
        <v>364.95855712999997</v>
      </c>
      <c r="L405" s="36">
        <f>ROWDATA!H410</f>
        <v>424.33859253000003</v>
      </c>
      <c r="M405" s="36">
        <f>ROWDATA!H410</f>
        <v>424.33859253000003</v>
      </c>
    </row>
    <row r="406" spans="1:13" x14ac:dyDescent="0.2">
      <c r="A406" s="34">
        <f>ROWDATA!B411</f>
        <v>43981.526388888888</v>
      </c>
      <c r="B406" s="36">
        <f>ROWDATA!C411</f>
        <v>436.08517455999998</v>
      </c>
      <c r="C406" s="36">
        <f>ROWDATA!C411</f>
        <v>436.08517455999998</v>
      </c>
      <c r="D406" s="36">
        <f>ROWDATA!D411</f>
        <v>495.28735352000001</v>
      </c>
      <c r="E406" s="36">
        <f>ROWDATA!D411</f>
        <v>495.28735352000001</v>
      </c>
      <c r="F406" s="36">
        <f>ROWDATA!E411</f>
        <v>391.59680176000001</v>
      </c>
      <c r="G406" s="36">
        <f>ROWDATA!E411</f>
        <v>391.59680176000001</v>
      </c>
      <c r="H406" s="36">
        <f>ROWDATA!E411</f>
        <v>391.59680176000001</v>
      </c>
      <c r="I406" s="36">
        <f>ROWDATA!F411</f>
        <v>305.63552856000001</v>
      </c>
      <c r="J406" s="36">
        <f>ROWDATA!F411</f>
        <v>305.63552856000001</v>
      </c>
      <c r="K406" s="36">
        <f>ROWDATA!G411</f>
        <v>364.80142211999998</v>
      </c>
      <c r="L406" s="36">
        <f>ROWDATA!H411</f>
        <v>405.74203490999997</v>
      </c>
      <c r="M406" s="36">
        <f>ROWDATA!H411</f>
        <v>405.74203490999997</v>
      </c>
    </row>
    <row r="407" spans="1:13" x14ac:dyDescent="0.2">
      <c r="A407" s="34">
        <f>ROWDATA!B412</f>
        <v>43981.527083333334</v>
      </c>
      <c r="B407" s="36">
        <f>ROWDATA!C412</f>
        <v>417.70330811000002</v>
      </c>
      <c r="C407" s="36">
        <f>ROWDATA!C412</f>
        <v>417.70330811000002</v>
      </c>
      <c r="D407" s="36">
        <f>ROWDATA!D412</f>
        <v>480.59280396000003</v>
      </c>
      <c r="E407" s="36">
        <f>ROWDATA!D412</f>
        <v>480.59280396000003</v>
      </c>
      <c r="F407" s="36">
        <f>ROWDATA!E412</f>
        <v>381.00247192</v>
      </c>
      <c r="G407" s="36">
        <f>ROWDATA!E412</f>
        <v>381.00247192</v>
      </c>
      <c r="H407" s="36">
        <f>ROWDATA!E412</f>
        <v>381.00247192</v>
      </c>
      <c r="I407" s="36">
        <f>ROWDATA!F412</f>
        <v>292.97521972999999</v>
      </c>
      <c r="J407" s="36">
        <f>ROWDATA!F412</f>
        <v>292.97521972999999</v>
      </c>
      <c r="K407" s="36">
        <f>ROWDATA!G412</f>
        <v>367.54446410999998</v>
      </c>
      <c r="L407" s="36">
        <f>ROWDATA!H412</f>
        <v>399.171875</v>
      </c>
      <c r="M407" s="36">
        <f>ROWDATA!H412</f>
        <v>399.171875</v>
      </c>
    </row>
    <row r="408" spans="1:13" x14ac:dyDescent="0.2">
      <c r="A408" s="34">
        <f>ROWDATA!B413</f>
        <v>43981.527777777781</v>
      </c>
      <c r="B408" s="36">
        <f>ROWDATA!C413</f>
        <v>405.57754517000001</v>
      </c>
      <c r="C408" s="36">
        <f>ROWDATA!C413</f>
        <v>405.57754517000001</v>
      </c>
      <c r="D408" s="36">
        <f>ROWDATA!D413</f>
        <v>402.40771483999998</v>
      </c>
      <c r="E408" s="36">
        <f>ROWDATA!D413</f>
        <v>402.40771483999998</v>
      </c>
      <c r="F408" s="36">
        <f>ROWDATA!E413</f>
        <v>382.50061034999999</v>
      </c>
      <c r="G408" s="36">
        <f>ROWDATA!E413</f>
        <v>382.50061034999999</v>
      </c>
      <c r="H408" s="36">
        <f>ROWDATA!E413</f>
        <v>382.50061034999999</v>
      </c>
      <c r="I408" s="36">
        <f>ROWDATA!F413</f>
        <v>283.68649291999998</v>
      </c>
      <c r="J408" s="36">
        <f>ROWDATA!F413</f>
        <v>283.68649291999998</v>
      </c>
      <c r="K408" s="36">
        <f>ROWDATA!G413</f>
        <v>372.82101440000002</v>
      </c>
      <c r="L408" s="36">
        <f>ROWDATA!H413</f>
        <v>403.13055420000001</v>
      </c>
      <c r="M408" s="36">
        <f>ROWDATA!H413</f>
        <v>403.13055420000001</v>
      </c>
    </row>
    <row r="409" spans="1:13" x14ac:dyDescent="0.2">
      <c r="A409" s="34">
        <f>ROWDATA!B414</f>
        <v>43981.52847222222</v>
      </c>
      <c r="B409" s="36">
        <f>ROWDATA!C414</f>
        <v>432.02191162000003</v>
      </c>
      <c r="C409" s="36">
        <f>ROWDATA!C414</f>
        <v>432.02191162000003</v>
      </c>
      <c r="D409" s="36">
        <f>ROWDATA!D414</f>
        <v>366.45452881</v>
      </c>
      <c r="E409" s="36">
        <f>ROWDATA!D414</f>
        <v>366.45452881</v>
      </c>
      <c r="F409" s="36">
        <f>ROWDATA!E414</f>
        <v>388.10653687000001</v>
      </c>
      <c r="G409" s="36">
        <f>ROWDATA!E414</f>
        <v>388.10653687000001</v>
      </c>
      <c r="H409" s="36">
        <f>ROWDATA!E414</f>
        <v>388.10653687000001</v>
      </c>
      <c r="I409" s="36">
        <f>ROWDATA!F414</f>
        <v>281.28710938</v>
      </c>
      <c r="J409" s="36">
        <f>ROWDATA!F414</f>
        <v>281.28710938</v>
      </c>
      <c r="K409" s="36">
        <f>ROWDATA!G414</f>
        <v>376.45501709000001</v>
      </c>
      <c r="L409" s="36">
        <f>ROWDATA!H414</f>
        <v>401.15106200999998</v>
      </c>
      <c r="M409" s="36">
        <f>ROWDATA!H414</f>
        <v>401.15106200999998</v>
      </c>
    </row>
    <row r="410" spans="1:13" x14ac:dyDescent="0.2">
      <c r="A410" s="34">
        <f>ROWDATA!B415</f>
        <v>43981.529166666667</v>
      </c>
      <c r="B410" s="36">
        <f>ROWDATA!C415</f>
        <v>448.88812256</v>
      </c>
      <c r="C410" s="36">
        <f>ROWDATA!C415</f>
        <v>448.88812256</v>
      </c>
      <c r="D410" s="36">
        <f>ROWDATA!D415</f>
        <v>358.40032959000001</v>
      </c>
      <c r="E410" s="36">
        <f>ROWDATA!D415</f>
        <v>358.40032959000001</v>
      </c>
      <c r="F410" s="36">
        <f>ROWDATA!E415</f>
        <v>384.33831787000003</v>
      </c>
      <c r="G410" s="36">
        <f>ROWDATA!E415</f>
        <v>384.33831787000003</v>
      </c>
      <c r="H410" s="36">
        <f>ROWDATA!E415</f>
        <v>384.33831787000003</v>
      </c>
      <c r="I410" s="36">
        <f>ROWDATA!F415</f>
        <v>281.80606079</v>
      </c>
      <c r="J410" s="36">
        <f>ROWDATA!F415</f>
        <v>281.80606079</v>
      </c>
      <c r="K410" s="36">
        <f>ROWDATA!G415</f>
        <v>372.06973267000001</v>
      </c>
      <c r="L410" s="36">
        <f>ROWDATA!H415</f>
        <v>396.44387817</v>
      </c>
      <c r="M410" s="36">
        <f>ROWDATA!H415</f>
        <v>396.44387817</v>
      </c>
    </row>
    <row r="411" spans="1:13" x14ac:dyDescent="0.2">
      <c r="A411" s="34">
        <f>ROWDATA!B416</f>
        <v>43981.529861111114</v>
      </c>
      <c r="B411" s="36">
        <f>ROWDATA!C416</f>
        <v>559.99780272999999</v>
      </c>
      <c r="C411" s="36">
        <f>ROWDATA!C416</f>
        <v>559.99780272999999</v>
      </c>
      <c r="D411" s="36">
        <f>ROWDATA!D416</f>
        <v>368.18145751999998</v>
      </c>
      <c r="E411" s="36">
        <f>ROWDATA!D416</f>
        <v>368.18145751999998</v>
      </c>
      <c r="F411" s="36">
        <f>ROWDATA!E416</f>
        <v>372.60137938999998</v>
      </c>
      <c r="G411" s="36">
        <f>ROWDATA!E416</f>
        <v>372.60137938999998</v>
      </c>
      <c r="H411" s="36">
        <f>ROWDATA!E416</f>
        <v>372.60137938999998</v>
      </c>
      <c r="I411" s="36">
        <f>ROWDATA!F416</f>
        <v>280.46041869999999</v>
      </c>
      <c r="J411" s="36">
        <f>ROWDATA!F416</f>
        <v>280.46041869999999</v>
      </c>
      <c r="K411" s="36">
        <f>ROWDATA!G416</f>
        <v>369.58856200999998</v>
      </c>
      <c r="L411" s="36">
        <f>ROWDATA!H416</f>
        <v>390.57229613999999</v>
      </c>
      <c r="M411" s="36">
        <f>ROWDATA!H416</f>
        <v>390.57229613999999</v>
      </c>
    </row>
    <row r="412" spans="1:13" x14ac:dyDescent="0.2">
      <c r="A412" s="34">
        <f>ROWDATA!B417</f>
        <v>43981.530555555553</v>
      </c>
      <c r="B412" s="36">
        <f>ROWDATA!C417</f>
        <v>444.27639771000003</v>
      </c>
      <c r="C412" s="36">
        <f>ROWDATA!C417</f>
        <v>444.27639771000003</v>
      </c>
      <c r="D412" s="36">
        <f>ROWDATA!D417</f>
        <v>379.15606688999998</v>
      </c>
      <c r="E412" s="36">
        <f>ROWDATA!D417</f>
        <v>379.15606688999998</v>
      </c>
      <c r="F412" s="36">
        <f>ROWDATA!E417</f>
        <v>366.06863403</v>
      </c>
      <c r="G412" s="36">
        <f>ROWDATA!E417</f>
        <v>366.06863403</v>
      </c>
      <c r="H412" s="36">
        <f>ROWDATA!E417</f>
        <v>366.06863403</v>
      </c>
      <c r="I412" s="36">
        <f>ROWDATA!F417</f>
        <v>278.28808593999997</v>
      </c>
      <c r="J412" s="36">
        <f>ROWDATA!F417</f>
        <v>278.28808593999997</v>
      </c>
      <c r="K412" s="36">
        <f>ROWDATA!G417</f>
        <v>364.25964355000002</v>
      </c>
      <c r="L412" s="36">
        <f>ROWDATA!H417</f>
        <v>386.84637450999998</v>
      </c>
      <c r="M412" s="36">
        <f>ROWDATA!H417</f>
        <v>386.84637450999998</v>
      </c>
    </row>
    <row r="413" spans="1:13" x14ac:dyDescent="0.2">
      <c r="A413" s="34">
        <f>ROWDATA!B418</f>
        <v>43981.53125</v>
      </c>
      <c r="B413" s="36">
        <f>ROWDATA!C418</f>
        <v>390.62969971000001</v>
      </c>
      <c r="C413" s="36">
        <f>ROWDATA!C418</f>
        <v>390.62969971000001</v>
      </c>
      <c r="D413" s="36">
        <f>ROWDATA!D418</f>
        <v>374.17895507999998</v>
      </c>
      <c r="E413" s="36">
        <f>ROWDATA!D418</f>
        <v>374.17895507999998</v>
      </c>
      <c r="F413" s="36">
        <f>ROWDATA!E418</f>
        <v>367.05709839000002</v>
      </c>
      <c r="G413" s="36">
        <f>ROWDATA!E418</f>
        <v>367.05709839000002</v>
      </c>
      <c r="H413" s="36">
        <f>ROWDATA!E418</f>
        <v>367.05709839000002</v>
      </c>
      <c r="I413" s="36">
        <f>ROWDATA!F418</f>
        <v>276.92630005000001</v>
      </c>
      <c r="J413" s="36">
        <f>ROWDATA!F418</f>
        <v>276.92630005000001</v>
      </c>
      <c r="K413" s="36">
        <f>ROWDATA!G418</f>
        <v>365.50036620999998</v>
      </c>
      <c r="L413" s="36">
        <f>ROWDATA!H418</f>
        <v>386.13116454999999</v>
      </c>
      <c r="M413" s="36">
        <f>ROWDATA!H418</f>
        <v>386.13116454999999</v>
      </c>
    </row>
    <row r="414" spans="1:13" x14ac:dyDescent="0.2">
      <c r="A414" s="34">
        <f>ROWDATA!B419</f>
        <v>43981.531944444447</v>
      </c>
      <c r="B414" s="36">
        <f>ROWDATA!C419</f>
        <v>363.265625</v>
      </c>
      <c r="C414" s="36">
        <f>ROWDATA!C419</f>
        <v>363.265625</v>
      </c>
      <c r="D414" s="36">
        <f>ROWDATA!D419</f>
        <v>354.19265746999997</v>
      </c>
      <c r="E414" s="36">
        <f>ROWDATA!D419</f>
        <v>354.19265746999997</v>
      </c>
      <c r="F414" s="36">
        <f>ROWDATA!E419</f>
        <v>365.55895995999998</v>
      </c>
      <c r="G414" s="36">
        <f>ROWDATA!E419</f>
        <v>365.55895995999998</v>
      </c>
      <c r="H414" s="36">
        <f>ROWDATA!E419</f>
        <v>365.55895995999998</v>
      </c>
      <c r="I414" s="36">
        <f>ROWDATA!F419</f>
        <v>284.99932861000002</v>
      </c>
      <c r="J414" s="36">
        <f>ROWDATA!F419</f>
        <v>284.99932861000002</v>
      </c>
      <c r="K414" s="36">
        <f>ROWDATA!G419</f>
        <v>371.49301147</v>
      </c>
      <c r="L414" s="36">
        <f>ROWDATA!H419</f>
        <v>390.70516967999998</v>
      </c>
      <c r="M414" s="36">
        <f>ROWDATA!H419</f>
        <v>390.70516967999998</v>
      </c>
    </row>
    <row r="415" spans="1:13" x14ac:dyDescent="0.2">
      <c r="A415" s="34">
        <f>ROWDATA!B420</f>
        <v>43981.532638888886</v>
      </c>
      <c r="B415" s="36">
        <f>ROWDATA!C420</f>
        <v>358.52490233999998</v>
      </c>
      <c r="C415" s="36">
        <f>ROWDATA!C420</f>
        <v>358.52490233999998</v>
      </c>
      <c r="D415" s="36">
        <f>ROWDATA!D420</f>
        <v>346.43664551000001</v>
      </c>
      <c r="E415" s="36">
        <f>ROWDATA!D420</f>
        <v>346.43664551000001</v>
      </c>
      <c r="F415" s="36">
        <f>ROWDATA!E420</f>
        <v>368.13806152000001</v>
      </c>
      <c r="G415" s="36">
        <f>ROWDATA!E420</f>
        <v>368.13806152000001</v>
      </c>
      <c r="H415" s="36">
        <f>ROWDATA!E420</f>
        <v>368.13806152000001</v>
      </c>
      <c r="I415" s="36">
        <f>ROWDATA!F420</f>
        <v>354.57260131999999</v>
      </c>
      <c r="J415" s="36">
        <f>ROWDATA!F420</f>
        <v>354.57260131999999</v>
      </c>
      <c r="K415" s="36">
        <f>ROWDATA!G420</f>
        <v>382.13342284999999</v>
      </c>
      <c r="L415" s="36">
        <f>ROWDATA!H420</f>
        <v>403.52978516000002</v>
      </c>
      <c r="M415" s="36">
        <f>ROWDATA!H420</f>
        <v>403.52978516000002</v>
      </c>
    </row>
    <row r="416" spans="1:13" x14ac:dyDescent="0.2">
      <c r="A416" s="34">
        <f>ROWDATA!B421</f>
        <v>43981.533333333333</v>
      </c>
      <c r="B416" s="36">
        <f>ROWDATA!C421</f>
        <v>361.13723755000001</v>
      </c>
      <c r="C416" s="36">
        <f>ROWDATA!C421</f>
        <v>361.13723755000001</v>
      </c>
      <c r="D416" s="36">
        <f>ROWDATA!D421</f>
        <v>357.63110352000001</v>
      </c>
      <c r="E416" s="36">
        <f>ROWDATA!D421</f>
        <v>357.63110352000001</v>
      </c>
      <c r="F416" s="36">
        <f>ROWDATA!E421</f>
        <v>385.40386962999997</v>
      </c>
      <c r="G416" s="36">
        <f>ROWDATA!E421</f>
        <v>385.40386962999997</v>
      </c>
      <c r="H416" s="36">
        <f>ROWDATA!E421</f>
        <v>385.40386962999997</v>
      </c>
      <c r="I416" s="36">
        <f>ROWDATA!F421</f>
        <v>404.33343506</v>
      </c>
      <c r="J416" s="36">
        <f>ROWDATA!F421</f>
        <v>404.33343506</v>
      </c>
      <c r="K416" s="36">
        <f>ROWDATA!G421</f>
        <v>398.39956665</v>
      </c>
      <c r="L416" s="36">
        <f>ROWDATA!H421</f>
        <v>419.11566162000003</v>
      </c>
      <c r="M416" s="36">
        <f>ROWDATA!H421</f>
        <v>419.11566162000003</v>
      </c>
    </row>
    <row r="417" spans="1:13" x14ac:dyDescent="0.2">
      <c r="A417" s="34">
        <f>ROWDATA!B422</f>
        <v>43981.53402777778</v>
      </c>
      <c r="B417" s="36">
        <f>ROWDATA!C422</f>
        <v>371.00564574999999</v>
      </c>
      <c r="C417" s="36">
        <f>ROWDATA!C422</f>
        <v>371.00564574999999</v>
      </c>
      <c r="D417" s="36">
        <f>ROWDATA!D422</f>
        <v>370.26974487000001</v>
      </c>
      <c r="E417" s="36">
        <f>ROWDATA!D422</f>
        <v>370.26974487000001</v>
      </c>
      <c r="F417" s="36">
        <f>ROWDATA!E422</f>
        <v>403.73522948999999</v>
      </c>
      <c r="G417" s="36">
        <f>ROWDATA!E422</f>
        <v>403.73522948999999</v>
      </c>
      <c r="H417" s="36">
        <f>ROWDATA!E422</f>
        <v>403.73522948999999</v>
      </c>
      <c r="I417" s="36">
        <f>ROWDATA!F422</f>
        <v>408.59603881999999</v>
      </c>
      <c r="J417" s="36">
        <f>ROWDATA!F422</f>
        <v>408.59603881999999</v>
      </c>
      <c r="K417" s="36">
        <f>ROWDATA!G422</f>
        <v>425.0262146</v>
      </c>
      <c r="L417" s="36">
        <f>ROWDATA!H422</f>
        <v>433.48721312999999</v>
      </c>
      <c r="M417" s="36">
        <f>ROWDATA!H422</f>
        <v>433.48721312999999</v>
      </c>
    </row>
    <row r="418" spans="1:13" x14ac:dyDescent="0.2">
      <c r="A418" s="34">
        <f>ROWDATA!B423</f>
        <v>43981.534722222219</v>
      </c>
      <c r="B418" s="36">
        <f>ROWDATA!C423</f>
        <v>393.17755126999998</v>
      </c>
      <c r="C418" s="36">
        <f>ROWDATA!C423</f>
        <v>393.17755126999998</v>
      </c>
      <c r="D418" s="36">
        <f>ROWDATA!D423</f>
        <v>386.91183472</v>
      </c>
      <c r="E418" s="36">
        <f>ROWDATA!D423</f>
        <v>386.91183472</v>
      </c>
      <c r="F418" s="36">
        <f>ROWDATA!E423</f>
        <v>417.20175171</v>
      </c>
      <c r="G418" s="36">
        <f>ROWDATA!E423</f>
        <v>417.20175171</v>
      </c>
      <c r="H418" s="36">
        <f>ROWDATA!E423</f>
        <v>417.20175171</v>
      </c>
      <c r="I418" s="36">
        <f>ROWDATA!F423</f>
        <v>429.89324950999998</v>
      </c>
      <c r="J418" s="36">
        <f>ROWDATA!F423</f>
        <v>429.89324950999998</v>
      </c>
      <c r="K418" s="36">
        <f>ROWDATA!G423</f>
        <v>432.52148438</v>
      </c>
      <c r="L418" s="36">
        <f>ROWDATA!H423</f>
        <v>443.60101318</v>
      </c>
      <c r="M418" s="36">
        <f>ROWDATA!H423</f>
        <v>443.60101318</v>
      </c>
    </row>
    <row r="419" spans="1:13" x14ac:dyDescent="0.2">
      <c r="A419" s="34">
        <f>ROWDATA!B424</f>
        <v>43981.535416666666</v>
      </c>
      <c r="B419" s="36">
        <f>ROWDATA!C424</f>
        <v>403.15869141000002</v>
      </c>
      <c r="C419" s="36">
        <f>ROWDATA!C424</f>
        <v>403.15869141000002</v>
      </c>
      <c r="D419" s="36">
        <f>ROWDATA!D424</f>
        <v>410.54052733999998</v>
      </c>
      <c r="E419" s="36">
        <f>ROWDATA!D424</f>
        <v>410.54052733999998</v>
      </c>
      <c r="F419" s="36">
        <f>ROWDATA!E424</f>
        <v>425.75747681000001</v>
      </c>
      <c r="G419" s="36">
        <f>ROWDATA!E424</f>
        <v>425.75747681000001</v>
      </c>
      <c r="H419" s="36">
        <f>ROWDATA!E424</f>
        <v>425.75747681000001</v>
      </c>
      <c r="I419" s="36">
        <f>ROWDATA!F424</f>
        <v>445.54992676000001</v>
      </c>
      <c r="J419" s="36">
        <f>ROWDATA!F424</f>
        <v>445.54992676000001</v>
      </c>
      <c r="K419" s="36">
        <f>ROWDATA!G424</f>
        <v>421.04275512999999</v>
      </c>
      <c r="L419" s="36">
        <f>ROWDATA!H424</f>
        <v>441.23895263999998</v>
      </c>
      <c r="M419" s="36">
        <f>ROWDATA!H424</f>
        <v>441.23895263999998</v>
      </c>
    </row>
    <row r="420" spans="1:13" x14ac:dyDescent="0.2">
      <c r="A420" s="34">
        <f>ROWDATA!B425</f>
        <v>43981.536111111112</v>
      </c>
      <c r="B420" s="36">
        <f>ROWDATA!C425</f>
        <v>410.39874268</v>
      </c>
      <c r="C420" s="36">
        <f>ROWDATA!C425</f>
        <v>410.39874268</v>
      </c>
      <c r="D420" s="36">
        <f>ROWDATA!D425</f>
        <v>426.56982421999999</v>
      </c>
      <c r="E420" s="36">
        <f>ROWDATA!D425</f>
        <v>426.56982421999999</v>
      </c>
      <c r="F420" s="36">
        <f>ROWDATA!E425</f>
        <v>429.10873413000002</v>
      </c>
      <c r="G420" s="36">
        <f>ROWDATA!E425</f>
        <v>429.10873413000002</v>
      </c>
      <c r="H420" s="36">
        <f>ROWDATA!E425</f>
        <v>429.10873413000002</v>
      </c>
      <c r="I420" s="36">
        <f>ROWDATA!F425</f>
        <v>453.21591187000001</v>
      </c>
      <c r="J420" s="36">
        <f>ROWDATA!F425</f>
        <v>453.21591187000001</v>
      </c>
      <c r="K420" s="36">
        <f>ROWDATA!G425</f>
        <v>406.36648559999998</v>
      </c>
      <c r="L420" s="36">
        <f>ROWDATA!H425</f>
        <v>431.02557373000002</v>
      </c>
      <c r="M420" s="36">
        <f>ROWDATA!H425</f>
        <v>431.02557373000002</v>
      </c>
    </row>
    <row r="421" spans="1:13" x14ac:dyDescent="0.2">
      <c r="A421" s="34">
        <f>ROWDATA!B426</f>
        <v>43981.536805555559</v>
      </c>
      <c r="B421" s="36">
        <f>ROWDATA!C426</f>
        <v>412.01113892000001</v>
      </c>
      <c r="C421" s="36">
        <f>ROWDATA!C426</f>
        <v>412.01113892000001</v>
      </c>
      <c r="D421" s="36">
        <f>ROWDATA!D426</f>
        <v>436.00552368000001</v>
      </c>
      <c r="E421" s="36">
        <f>ROWDATA!D426</f>
        <v>436.00552368000001</v>
      </c>
      <c r="F421" s="36">
        <f>ROWDATA!E426</f>
        <v>425.51034546</v>
      </c>
      <c r="G421" s="36">
        <f>ROWDATA!E426</f>
        <v>425.51034546</v>
      </c>
      <c r="H421" s="36">
        <f>ROWDATA!E426</f>
        <v>425.51034546</v>
      </c>
      <c r="I421" s="36">
        <f>ROWDATA!F426</f>
        <v>452.19470215000001</v>
      </c>
      <c r="J421" s="36">
        <f>ROWDATA!F426</f>
        <v>452.19470215000001</v>
      </c>
      <c r="K421" s="36">
        <f>ROWDATA!G426</f>
        <v>392.79101563</v>
      </c>
      <c r="L421" s="36">
        <f>ROWDATA!H426</f>
        <v>420.57940674000002</v>
      </c>
      <c r="M421" s="36">
        <f>ROWDATA!H426</f>
        <v>420.57940674000002</v>
      </c>
    </row>
    <row r="422" spans="1:13" x14ac:dyDescent="0.2">
      <c r="A422" s="34">
        <f>ROWDATA!B427</f>
        <v>43981.537499999999</v>
      </c>
      <c r="B422" s="36">
        <f>ROWDATA!C427</f>
        <v>408.09289551000001</v>
      </c>
      <c r="C422" s="36">
        <f>ROWDATA!C427</f>
        <v>408.09289551000001</v>
      </c>
      <c r="D422" s="36">
        <f>ROWDATA!D427</f>
        <v>437.74810790999999</v>
      </c>
      <c r="E422" s="36">
        <f>ROWDATA!D427</f>
        <v>437.74810790999999</v>
      </c>
      <c r="F422" s="36">
        <f>ROWDATA!E427</f>
        <v>416.44525146000001</v>
      </c>
      <c r="G422" s="36">
        <f>ROWDATA!E427</f>
        <v>416.44525146000001</v>
      </c>
      <c r="H422" s="36">
        <f>ROWDATA!E427</f>
        <v>416.44525146000001</v>
      </c>
      <c r="I422" s="36">
        <f>ROWDATA!F427</f>
        <v>446.32766723999998</v>
      </c>
      <c r="J422" s="36">
        <f>ROWDATA!F427</f>
        <v>446.32766723999998</v>
      </c>
      <c r="K422" s="36">
        <f>ROWDATA!G427</f>
        <v>377.01428222999999</v>
      </c>
      <c r="L422" s="36">
        <f>ROWDATA!H427</f>
        <v>406.32406615999997</v>
      </c>
      <c r="M422" s="36">
        <f>ROWDATA!H427</f>
        <v>406.32406615999997</v>
      </c>
    </row>
    <row r="423" spans="1:13" x14ac:dyDescent="0.2">
      <c r="A423" s="34">
        <f>ROWDATA!B428</f>
        <v>43981.538194444445</v>
      </c>
      <c r="B423" s="36">
        <f>ROWDATA!C428</f>
        <v>401.94924927</v>
      </c>
      <c r="C423" s="36">
        <f>ROWDATA!C428</f>
        <v>401.94924927</v>
      </c>
      <c r="D423" s="36">
        <f>ROWDATA!D428</f>
        <v>429.72573853</v>
      </c>
      <c r="E423" s="36">
        <f>ROWDATA!D428</f>
        <v>429.72573853</v>
      </c>
      <c r="F423" s="36">
        <f>ROWDATA!E428</f>
        <v>403.53460693</v>
      </c>
      <c r="G423" s="36">
        <f>ROWDATA!E428</f>
        <v>403.53460693</v>
      </c>
      <c r="H423" s="36">
        <f>ROWDATA!E428</f>
        <v>403.53460693</v>
      </c>
      <c r="I423" s="36">
        <f>ROWDATA!F428</f>
        <v>436.47348022</v>
      </c>
      <c r="J423" s="36">
        <f>ROWDATA!F428</f>
        <v>436.47348022</v>
      </c>
      <c r="K423" s="36">
        <f>ROWDATA!G428</f>
        <v>363.38610840000001</v>
      </c>
      <c r="L423" s="36">
        <f>ROWDATA!H428</f>
        <v>395.09664916999998</v>
      </c>
      <c r="M423" s="36">
        <f>ROWDATA!H428</f>
        <v>395.09664916999998</v>
      </c>
    </row>
    <row r="424" spans="1:13" x14ac:dyDescent="0.2">
      <c r="A424" s="34">
        <f>ROWDATA!B429</f>
        <v>43981.538888888892</v>
      </c>
      <c r="B424" s="36">
        <f>ROWDATA!C429</f>
        <v>397.43453978999997</v>
      </c>
      <c r="C424" s="36">
        <f>ROWDATA!C429</f>
        <v>397.43453978999997</v>
      </c>
      <c r="D424" s="36">
        <f>ROWDATA!D429</f>
        <v>427.00952147999999</v>
      </c>
      <c r="E424" s="36">
        <f>ROWDATA!D429</f>
        <v>427.00952147999999</v>
      </c>
      <c r="F424" s="36">
        <f>ROWDATA!E429</f>
        <v>390.97897339000002</v>
      </c>
      <c r="G424" s="36">
        <f>ROWDATA!E429</f>
        <v>390.97897339000002</v>
      </c>
      <c r="H424" s="36">
        <f>ROWDATA!E429</f>
        <v>390.97897339000002</v>
      </c>
      <c r="I424" s="36">
        <f>ROWDATA!F429</f>
        <v>430.49288940000002</v>
      </c>
      <c r="J424" s="36">
        <f>ROWDATA!F429</f>
        <v>430.49288940000002</v>
      </c>
      <c r="K424" s="36">
        <f>ROWDATA!G429</f>
        <v>347.88845824999999</v>
      </c>
      <c r="L424" s="36">
        <f>ROWDATA!H429</f>
        <v>383.12072754000002</v>
      </c>
      <c r="M424" s="36">
        <f>ROWDATA!H429</f>
        <v>383.12072754000002</v>
      </c>
    </row>
    <row r="425" spans="1:13" x14ac:dyDescent="0.2">
      <c r="A425" s="34">
        <f>ROWDATA!B430</f>
        <v>43981.539583333331</v>
      </c>
      <c r="B425" s="36">
        <f>ROWDATA!C430</f>
        <v>397.28930664000001</v>
      </c>
      <c r="C425" s="36">
        <f>ROWDATA!C430</f>
        <v>397.28930664000001</v>
      </c>
      <c r="D425" s="36">
        <f>ROWDATA!D430</f>
        <v>431.17016602000001</v>
      </c>
      <c r="E425" s="36">
        <f>ROWDATA!D430</f>
        <v>431.17016602000001</v>
      </c>
      <c r="F425" s="36">
        <f>ROWDATA!E430</f>
        <v>384.55462646000001</v>
      </c>
      <c r="G425" s="36">
        <f>ROWDATA!E430</f>
        <v>384.55462646000001</v>
      </c>
      <c r="H425" s="36">
        <f>ROWDATA!E430</f>
        <v>384.55462646000001</v>
      </c>
      <c r="I425" s="36">
        <f>ROWDATA!F430</f>
        <v>425.04711914000001</v>
      </c>
      <c r="J425" s="36">
        <f>ROWDATA!F430</f>
        <v>425.04711914000001</v>
      </c>
      <c r="K425" s="36">
        <f>ROWDATA!G430</f>
        <v>332.53073119999999</v>
      </c>
      <c r="L425" s="36">
        <f>ROWDATA!H430</f>
        <v>372.99111937999999</v>
      </c>
      <c r="M425" s="36">
        <f>ROWDATA!H430</f>
        <v>372.99111937999999</v>
      </c>
    </row>
    <row r="426" spans="1:13" x14ac:dyDescent="0.2">
      <c r="A426" s="34">
        <f>ROWDATA!B431</f>
        <v>43981.540277777778</v>
      </c>
      <c r="B426" s="36">
        <f>ROWDATA!C431</f>
        <v>404.70684813999998</v>
      </c>
      <c r="C426" s="36">
        <f>ROWDATA!C431</f>
        <v>404.70684813999998</v>
      </c>
      <c r="D426" s="36">
        <f>ROWDATA!D431</f>
        <v>439.45962523999998</v>
      </c>
      <c r="E426" s="36">
        <f>ROWDATA!D431</f>
        <v>439.45962523999998</v>
      </c>
      <c r="F426" s="36">
        <f>ROWDATA!E431</f>
        <v>386.82467651000002</v>
      </c>
      <c r="G426" s="36">
        <f>ROWDATA!E431</f>
        <v>386.82467651000002</v>
      </c>
      <c r="H426" s="36">
        <f>ROWDATA!E431</f>
        <v>386.82467651000002</v>
      </c>
      <c r="I426" s="36">
        <f>ROWDATA!F431</f>
        <v>427.26760863999999</v>
      </c>
      <c r="J426" s="36">
        <f>ROWDATA!F431</f>
        <v>427.26760863999999</v>
      </c>
      <c r="K426" s="36">
        <f>ROWDATA!G431</f>
        <v>319.74114989999998</v>
      </c>
      <c r="L426" s="36">
        <f>ROWDATA!H431</f>
        <v>367.26934813999998</v>
      </c>
      <c r="M426" s="36">
        <f>ROWDATA!H431</f>
        <v>367.26934813999998</v>
      </c>
    </row>
    <row r="427" spans="1:13" x14ac:dyDescent="0.2">
      <c r="A427" s="34">
        <f>ROWDATA!B432</f>
        <v>43981.540972222225</v>
      </c>
      <c r="B427" s="36">
        <f>ROWDATA!C432</f>
        <v>417.52606200999998</v>
      </c>
      <c r="C427" s="36">
        <f>ROWDATA!C432</f>
        <v>417.52606200999998</v>
      </c>
      <c r="D427" s="36">
        <f>ROWDATA!D432</f>
        <v>448.18878174000002</v>
      </c>
      <c r="E427" s="36">
        <f>ROWDATA!D432</f>
        <v>448.18878174000002</v>
      </c>
      <c r="F427" s="36">
        <f>ROWDATA!E432</f>
        <v>386.51593018</v>
      </c>
      <c r="G427" s="36">
        <f>ROWDATA!E432</f>
        <v>386.51593018</v>
      </c>
      <c r="H427" s="36">
        <f>ROWDATA!E432</f>
        <v>386.51593018</v>
      </c>
      <c r="I427" s="36">
        <f>ROWDATA!F432</f>
        <v>456.94342040999999</v>
      </c>
      <c r="J427" s="36">
        <f>ROWDATA!F432</f>
        <v>456.94342040999999</v>
      </c>
      <c r="K427" s="36">
        <f>ROWDATA!G432</f>
        <v>313.41619873000002</v>
      </c>
      <c r="L427" s="36">
        <f>ROWDATA!H432</f>
        <v>360.84899902000001</v>
      </c>
      <c r="M427" s="36">
        <f>ROWDATA!H432</f>
        <v>360.84899902000001</v>
      </c>
    </row>
    <row r="428" spans="1:13" x14ac:dyDescent="0.2">
      <c r="A428" s="34">
        <f>ROWDATA!B433</f>
        <v>43981.541666666664</v>
      </c>
      <c r="B428" s="36">
        <f>ROWDATA!C433</f>
        <v>432.828125</v>
      </c>
      <c r="C428" s="36">
        <f>ROWDATA!C433</f>
        <v>432.828125</v>
      </c>
      <c r="D428" s="36">
        <f>ROWDATA!D433</f>
        <v>456.47824097</v>
      </c>
      <c r="E428" s="36">
        <f>ROWDATA!D433</f>
        <v>456.47824097</v>
      </c>
      <c r="F428" s="36">
        <f>ROWDATA!E433</f>
        <v>390.11431885000002</v>
      </c>
      <c r="G428" s="36">
        <f>ROWDATA!E433</f>
        <v>390.11431885000002</v>
      </c>
      <c r="H428" s="36">
        <f>ROWDATA!E433</f>
        <v>390.11431885000002</v>
      </c>
      <c r="I428" s="36">
        <f>ROWDATA!F433</f>
        <v>456.60311890000003</v>
      </c>
      <c r="J428" s="36">
        <f>ROWDATA!F433</f>
        <v>456.60311890000003</v>
      </c>
      <c r="K428" s="36">
        <f>ROWDATA!G433</f>
        <v>308.92587279999998</v>
      </c>
      <c r="L428" s="36">
        <f>ROWDATA!H433</f>
        <v>356.59124756</v>
      </c>
      <c r="M428" s="36">
        <f>ROWDATA!H433</f>
        <v>356.59124756</v>
      </c>
    </row>
    <row r="429" spans="1:13" x14ac:dyDescent="0.2">
      <c r="A429" s="34">
        <f>ROWDATA!B434</f>
        <v>43981.542361111111</v>
      </c>
      <c r="B429" s="36">
        <f>ROWDATA!C434</f>
        <v>446.09854125999999</v>
      </c>
      <c r="C429" s="36">
        <f>ROWDATA!C434</f>
        <v>446.09854125999999</v>
      </c>
      <c r="D429" s="36">
        <f>ROWDATA!D434</f>
        <v>466.91839599999997</v>
      </c>
      <c r="E429" s="36">
        <f>ROWDATA!D434</f>
        <v>466.91839599999997</v>
      </c>
      <c r="F429" s="36">
        <f>ROWDATA!E434</f>
        <v>391.17959595000002</v>
      </c>
      <c r="G429" s="36">
        <f>ROWDATA!E434</f>
        <v>391.17959595000002</v>
      </c>
      <c r="H429" s="36">
        <f>ROWDATA!E434</f>
        <v>391.17959595000002</v>
      </c>
      <c r="I429" s="36">
        <f>ROWDATA!F434</f>
        <v>443.03781128000003</v>
      </c>
      <c r="J429" s="36">
        <f>ROWDATA!F434</f>
        <v>443.03781128000003</v>
      </c>
      <c r="K429" s="36">
        <f>ROWDATA!G434</f>
        <v>303.33474731000001</v>
      </c>
      <c r="L429" s="36">
        <f>ROWDATA!H434</f>
        <v>353.46429443</v>
      </c>
      <c r="M429" s="36">
        <f>ROWDATA!H434</f>
        <v>353.46429443</v>
      </c>
    </row>
    <row r="430" spans="1:13" x14ac:dyDescent="0.2">
      <c r="A430" s="34">
        <f>ROWDATA!B435</f>
        <v>43981.543055555558</v>
      </c>
      <c r="B430" s="36">
        <f>ROWDATA!C435</f>
        <v>454.80575562000001</v>
      </c>
      <c r="C430" s="36">
        <f>ROWDATA!C435</f>
        <v>454.80575562000001</v>
      </c>
      <c r="D430" s="36">
        <f>ROWDATA!D435</f>
        <v>510.42160034</v>
      </c>
      <c r="E430" s="36">
        <f>ROWDATA!D435</f>
        <v>510.42160034</v>
      </c>
      <c r="F430" s="36">
        <f>ROWDATA!E435</f>
        <v>394.48464966</v>
      </c>
      <c r="G430" s="36">
        <f>ROWDATA!E435</f>
        <v>394.48464966</v>
      </c>
      <c r="H430" s="36">
        <f>ROWDATA!E435</f>
        <v>394.48464966</v>
      </c>
      <c r="I430" s="36">
        <f>ROWDATA!F435</f>
        <v>433.81555176000001</v>
      </c>
      <c r="J430" s="36">
        <f>ROWDATA!F435</f>
        <v>433.81555176000001</v>
      </c>
      <c r="K430" s="36">
        <f>ROWDATA!G435</f>
        <v>295.68179321000002</v>
      </c>
      <c r="L430" s="36">
        <f>ROWDATA!H435</f>
        <v>352.44973755000001</v>
      </c>
      <c r="M430" s="36">
        <f>ROWDATA!H435</f>
        <v>352.44973755000001</v>
      </c>
    </row>
    <row r="431" spans="1:13" x14ac:dyDescent="0.2">
      <c r="A431" s="34">
        <f>ROWDATA!B436</f>
        <v>43981.543749999997</v>
      </c>
      <c r="B431" s="36">
        <f>ROWDATA!C436</f>
        <v>456.80514526000002</v>
      </c>
      <c r="C431" s="36">
        <f>ROWDATA!C436</f>
        <v>456.80514526000002</v>
      </c>
      <c r="D431" s="36">
        <f>ROWDATA!D436</f>
        <v>488.30105591</v>
      </c>
      <c r="E431" s="36">
        <f>ROWDATA!D436</f>
        <v>488.30105591</v>
      </c>
      <c r="F431" s="36">
        <f>ROWDATA!E436</f>
        <v>393.78979492000002</v>
      </c>
      <c r="G431" s="36">
        <f>ROWDATA!E436</f>
        <v>393.78979492000002</v>
      </c>
      <c r="H431" s="36">
        <f>ROWDATA!E436</f>
        <v>393.78979492000002</v>
      </c>
      <c r="I431" s="36">
        <f>ROWDATA!F436</f>
        <v>438.15914916999998</v>
      </c>
      <c r="J431" s="36">
        <f>ROWDATA!F436</f>
        <v>438.15914916999998</v>
      </c>
      <c r="K431" s="36">
        <f>ROWDATA!G436</f>
        <v>285.30325317</v>
      </c>
      <c r="L431" s="36">
        <f>ROWDATA!H436</f>
        <v>350.63671875</v>
      </c>
      <c r="M431" s="36">
        <f>ROWDATA!H436</f>
        <v>350.63671875</v>
      </c>
    </row>
    <row r="432" spans="1:13" x14ac:dyDescent="0.2">
      <c r="A432" s="34">
        <f>ROWDATA!B437</f>
        <v>43981.544444444444</v>
      </c>
      <c r="B432" s="36">
        <f>ROWDATA!C437</f>
        <v>457.22436522999999</v>
      </c>
      <c r="C432" s="36">
        <f>ROWDATA!C437</f>
        <v>457.22436522999999</v>
      </c>
      <c r="D432" s="36">
        <f>ROWDATA!D437</f>
        <v>493.81161499000001</v>
      </c>
      <c r="E432" s="36">
        <f>ROWDATA!D437</f>
        <v>493.81161499000001</v>
      </c>
      <c r="F432" s="36">
        <f>ROWDATA!E437</f>
        <v>389.09475708000002</v>
      </c>
      <c r="G432" s="36">
        <f>ROWDATA!E437</f>
        <v>389.09475708000002</v>
      </c>
      <c r="H432" s="36">
        <f>ROWDATA!E437</f>
        <v>389.09475708000002</v>
      </c>
      <c r="I432" s="36">
        <f>ROWDATA!F437</f>
        <v>448.75878906000003</v>
      </c>
      <c r="J432" s="36">
        <f>ROWDATA!F437</f>
        <v>448.75878906000003</v>
      </c>
      <c r="K432" s="36">
        <f>ROWDATA!G437</f>
        <v>280.81292724999997</v>
      </c>
      <c r="L432" s="36">
        <f>ROWDATA!H437</f>
        <v>351.66793823</v>
      </c>
      <c r="M432" s="36">
        <f>ROWDATA!H437</f>
        <v>351.66793823</v>
      </c>
    </row>
    <row r="433" spans="1:13" x14ac:dyDescent="0.2">
      <c r="A433" s="34">
        <f>ROWDATA!B438</f>
        <v>43981.545138888891</v>
      </c>
      <c r="B433" s="36">
        <f>ROWDATA!C438</f>
        <v>446.14706421</v>
      </c>
      <c r="C433" s="36">
        <f>ROWDATA!C438</f>
        <v>446.14706421</v>
      </c>
      <c r="D433" s="36">
        <f>ROWDATA!D438</f>
        <v>478.58312988</v>
      </c>
      <c r="E433" s="36">
        <f>ROWDATA!D438</f>
        <v>478.58312988</v>
      </c>
      <c r="F433" s="36">
        <f>ROWDATA!E438</f>
        <v>379.38101196000002</v>
      </c>
      <c r="G433" s="36">
        <f>ROWDATA!E438</f>
        <v>379.38101196000002</v>
      </c>
      <c r="H433" s="36">
        <f>ROWDATA!E438</f>
        <v>379.38101196000002</v>
      </c>
      <c r="I433" s="36">
        <f>ROWDATA!F438</f>
        <v>445.03097534</v>
      </c>
      <c r="J433" s="36">
        <f>ROWDATA!F438</f>
        <v>445.03097534</v>
      </c>
      <c r="K433" s="36">
        <f>ROWDATA!G438</f>
        <v>276.58474731000001</v>
      </c>
      <c r="L433" s="36">
        <f>ROWDATA!H438</f>
        <v>352.68249512</v>
      </c>
      <c r="M433" s="36">
        <f>ROWDATA!H438</f>
        <v>352.68249512</v>
      </c>
    </row>
    <row r="434" spans="1:13" x14ac:dyDescent="0.2">
      <c r="A434" s="34">
        <f>ROWDATA!B439</f>
        <v>43981.54583333333</v>
      </c>
      <c r="B434" s="36">
        <f>ROWDATA!C439</f>
        <v>438.64901732999999</v>
      </c>
      <c r="C434" s="36">
        <f>ROWDATA!C439</f>
        <v>438.64901732999999</v>
      </c>
      <c r="D434" s="36">
        <f>ROWDATA!D439</f>
        <v>467.15390015000003</v>
      </c>
      <c r="E434" s="36">
        <f>ROWDATA!D439</f>
        <v>467.15390015000003</v>
      </c>
      <c r="F434" s="36">
        <f>ROWDATA!E439</f>
        <v>368.64773559999998</v>
      </c>
      <c r="G434" s="36">
        <f>ROWDATA!E439</f>
        <v>368.64773559999998</v>
      </c>
      <c r="H434" s="36">
        <f>ROWDATA!E439</f>
        <v>368.64773559999998</v>
      </c>
      <c r="I434" s="36">
        <f>ROWDATA!F439</f>
        <v>432.30822754000002</v>
      </c>
      <c r="J434" s="36">
        <f>ROWDATA!F439</f>
        <v>432.30822754000002</v>
      </c>
      <c r="K434" s="36">
        <f>ROWDATA!G439</f>
        <v>276.54983521000003</v>
      </c>
      <c r="L434" s="36">
        <f>ROWDATA!H439</f>
        <v>348.00888062000001</v>
      </c>
      <c r="M434" s="36">
        <f>ROWDATA!H439</f>
        <v>348.00888062000001</v>
      </c>
    </row>
    <row r="435" spans="1:13" x14ac:dyDescent="0.2">
      <c r="A435" s="34">
        <f>ROWDATA!B440</f>
        <v>43981.546527777777</v>
      </c>
      <c r="B435" s="36">
        <f>ROWDATA!C440</f>
        <v>422.13754272</v>
      </c>
      <c r="C435" s="36">
        <f>ROWDATA!C440</f>
        <v>422.13754272</v>
      </c>
      <c r="D435" s="36">
        <f>ROWDATA!D440</f>
        <v>449.61727904999998</v>
      </c>
      <c r="E435" s="36">
        <f>ROWDATA!D440</f>
        <v>449.61727904999998</v>
      </c>
      <c r="F435" s="36">
        <f>ROWDATA!E440</f>
        <v>355.64410400000003</v>
      </c>
      <c r="G435" s="36">
        <f>ROWDATA!E440</f>
        <v>355.64410400000003</v>
      </c>
      <c r="H435" s="36">
        <f>ROWDATA!E440</f>
        <v>355.64410400000003</v>
      </c>
      <c r="I435" s="36">
        <f>ROWDATA!F440</f>
        <v>428.54815674000002</v>
      </c>
      <c r="J435" s="36">
        <f>ROWDATA!F440</f>
        <v>428.54815674000002</v>
      </c>
      <c r="K435" s="36">
        <f>ROWDATA!G440</f>
        <v>282.33297728999997</v>
      </c>
      <c r="L435" s="36">
        <f>ROWDATA!H440</f>
        <v>335.95025635000002</v>
      </c>
      <c r="M435" s="36">
        <f>ROWDATA!H440</f>
        <v>335.95025635000002</v>
      </c>
    </row>
    <row r="436" spans="1:13" x14ac:dyDescent="0.2">
      <c r="A436" s="34">
        <f>ROWDATA!B441</f>
        <v>43981.547222222223</v>
      </c>
      <c r="B436" s="36">
        <f>ROWDATA!C441</f>
        <v>403.65866089000002</v>
      </c>
      <c r="C436" s="36">
        <f>ROWDATA!C441</f>
        <v>403.65866089000002</v>
      </c>
      <c r="D436" s="36">
        <f>ROWDATA!D441</f>
        <v>437.10449218999997</v>
      </c>
      <c r="E436" s="36">
        <f>ROWDATA!D441</f>
        <v>437.10449218999997</v>
      </c>
      <c r="F436" s="36">
        <f>ROWDATA!E441</f>
        <v>347.84490966999999</v>
      </c>
      <c r="G436" s="36">
        <f>ROWDATA!E441</f>
        <v>347.84490966999999</v>
      </c>
      <c r="H436" s="36">
        <f>ROWDATA!E441</f>
        <v>347.84490966999999</v>
      </c>
      <c r="I436" s="36">
        <f>ROWDATA!F441</f>
        <v>440.49316406000003</v>
      </c>
      <c r="J436" s="36">
        <f>ROWDATA!F441</f>
        <v>440.49316406000003</v>
      </c>
      <c r="K436" s="36">
        <f>ROWDATA!G441</f>
        <v>284.48211670000001</v>
      </c>
      <c r="L436" s="36">
        <f>ROWDATA!H441</f>
        <v>323.37646483999998</v>
      </c>
      <c r="M436" s="36">
        <f>ROWDATA!H441</f>
        <v>323.37646483999998</v>
      </c>
    </row>
    <row r="437" spans="1:13" x14ac:dyDescent="0.2">
      <c r="A437" s="34">
        <f>ROWDATA!B442</f>
        <v>43981.54791666667</v>
      </c>
      <c r="B437" s="36">
        <f>ROWDATA!C442</f>
        <v>386.88867188</v>
      </c>
      <c r="C437" s="36">
        <f>ROWDATA!C442</f>
        <v>386.88867188</v>
      </c>
      <c r="D437" s="36">
        <f>ROWDATA!D442</f>
        <v>430.08685302999999</v>
      </c>
      <c r="E437" s="36">
        <f>ROWDATA!D442</f>
        <v>430.08685302999999</v>
      </c>
      <c r="F437" s="36">
        <f>ROWDATA!E442</f>
        <v>343.25827026000002</v>
      </c>
      <c r="G437" s="36">
        <f>ROWDATA!E442</f>
        <v>343.25827026000002</v>
      </c>
      <c r="H437" s="36">
        <f>ROWDATA!E442</f>
        <v>343.25827026000002</v>
      </c>
      <c r="I437" s="36">
        <f>ROWDATA!F442</f>
        <v>503.53735352000001</v>
      </c>
      <c r="J437" s="36">
        <f>ROWDATA!F442</f>
        <v>503.53735352000001</v>
      </c>
      <c r="K437" s="36">
        <f>ROWDATA!G442</f>
        <v>285.18106079</v>
      </c>
      <c r="L437" s="36">
        <f>ROWDATA!H442</f>
        <v>312.68228148999998</v>
      </c>
      <c r="M437" s="36">
        <f>ROWDATA!H442</f>
        <v>312.68228148999998</v>
      </c>
    </row>
    <row r="438" spans="1:13" x14ac:dyDescent="0.2">
      <c r="A438" s="34">
        <f>ROWDATA!B443</f>
        <v>43981.548611111109</v>
      </c>
      <c r="B438" s="36">
        <f>ROWDATA!C443</f>
        <v>376.05285644999998</v>
      </c>
      <c r="C438" s="36">
        <f>ROWDATA!C443</f>
        <v>376.05285644999998</v>
      </c>
      <c r="D438" s="36">
        <f>ROWDATA!D443</f>
        <v>418.76705933</v>
      </c>
      <c r="E438" s="36">
        <f>ROWDATA!D443</f>
        <v>418.76705933</v>
      </c>
      <c r="F438" s="36">
        <f>ROWDATA!E443</f>
        <v>338.90310669000002</v>
      </c>
      <c r="G438" s="36">
        <f>ROWDATA!E443</f>
        <v>338.90310669000002</v>
      </c>
      <c r="H438" s="36">
        <f>ROWDATA!E443</f>
        <v>338.90310669000002</v>
      </c>
      <c r="I438" s="36">
        <f>ROWDATA!F443</f>
        <v>411.09228516000002</v>
      </c>
      <c r="J438" s="36">
        <f>ROWDATA!F443</f>
        <v>411.09228516000002</v>
      </c>
      <c r="K438" s="36">
        <f>ROWDATA!G443</f>
        <v>281.04016113</v>
      </c>
      <c r="L438" s="36">
        <f>ROWDATA!H443</f>
        <v>304.41616821000002</v>
      </c>
      <c r="M438" s="36">
        <f>ROWDATA!H443</f>
        <v>304.41616821000002</v>
      </c>
    </row>
    <row r="439" spans="1:13" x14ac:dyDescent="0.2">
      <c r="A439" s="34">
        <f>ROWDATA!B444</f>
        <v>43981.549305555556</v>
      </c>
      <c r="B439" s="36">
        <f>ROWDATA!C444</f>
        <v>365.20074462999997</v>
      </c>
      <c r="C439" s="36">
        <f>ROWDATA!C444</f>
        <v>365.20074462999997</v>
      </c>
      <c r="D439" s="36">
        <f>ROWDATA!D444</f>
        <v>411.49798584000001</v>
      </c>
      <c r="E439" s="36">
        <f>ROWDATA!D444</f>
        <v>411.49798584000001</v>
      </c>
      <c r="F439" s="36">
        <f>ROWDATA!E444</f>
        <v>332.52499390000003</v>
      </c>
      <c r="G439" s="36">
        <f>ROWDATA!E444</f>
        <v>332.52499390000003</v>
      </c>
      <c r="H439" s="36">
        <f>ROWDATA!E444</f>
        <v>332.52499390000003</v>
      </c>
      <c r="I439" s="36">
        <f>ROWDATA!F444</f>
        <v>386.24481200999998</v>
      </c>
      <c r="J439" s="36">
        <f>ROWDATA!F444</f>
        <v>386.24481200999998</v>
      </c>
      <c r="K439" s="36">
        <f>ROWDATA!G444</f>
        <v>276.16543579</v>
      </c>
      <c r="L439" s="36">
        <f>ROWDATA!H444</f>
        <v>297.31472778</v>
      </c>
      <c r="M439" s="36">
        <f>ROWDATA!H444</f>
        <v>297.31472778</v>
      </c>
    </row>
    <row r="440" spans="1:13" x14ac:dyDescent="0.2">
      <c r="A440" s="34">
        <f>ROWDATA!B445</f>
        <v>43981.55</v>
      </c>
      <c r="B440" s="36">
        <f>ROWDATA!C445</f>
        <v>360.39529419000002</v>
      </c>
      <c r="C440" s="36">
        <f>ROWDATA!C445</f>
        <v>360.39529419000002</v>
      </c>
      <c r="D440" s="36">
        <f>ROWDATA!D445</f>
        <v>418.421875</v>
      </c>
      <c r="E440" s="36">
        <f>ROWDATA!D445</f>
        <v>418.421875</v>
      </c>
      <c r="F440" s="36">
        <f>ROWDATA!E445</f>
        <v>325.3125</v>
      </c>
      <c r="G440" s="36">
        <f>ROWDATA!E445</f>
        <v>325.3125</v>
      </c>
      <c r="H440" s="36">
        <f>ROWDATA!E445</f>
        <v>325.3125</v>
      </c>
      <c r="I440" s="36">
        <f>ROWDATA!F445</f>
        <v>377.44357300000001</v>
      </c>
      <c r="J440" s="36">
        <f>ROWDATA!F445</f>
        <v>377.44357300000001</v>
      </c>
      <c r="K440" s="36">
        <f>ROWDATA!G445</f>
        <v>272.89807129000002</v>
      </c>
      <c r="L440" s="36">
        <f>ROWDATA!H445</f>
        <v>293.07360840000001</v>
      </c>
      <c r="M440" s="36">
        <f>ROWDATA!H445</f>
        <v>293.07360840000001</v>
      </c>
    </row>
    <row r="441" spans="1:13" x14ac:dyDescent="0.2">
      <c r="A441" s="34">
        <f>ROWDATA!B446</f>
        <v>43981.550694444442</v>
      </c>
      <c r="B441" s="36">
        <f>ROWDATA!C446</f>
        <v>344.125</v>
      </c>
      <c r="C441" s="36">
        <f>ROWDATA!C446</f>
        <v>344.125</v>
      </c>
      <c r="D441" s="36">
        <f>ROWDATA!D446</f>
        <v>400.42959595000002</v>
      </c>
      <c r="E441" s="36">
        <f>ROWDATA!D446</f>
        <v>400.42959595000002</v>
      </c>
      <c r="F441" s="36">
        <f>ROWDATA!E446</f>
        <v>318.82623290999999</v>
      </c>
      <c r="G441" s="36">
        <f>ROWDATA!E446</f>
        <v>318.82623290999999</v>
      </c>
      <c r="H441" s="36">
        <f>ROWDATA!E446</f>
        <v>318.82623290999999</v>
      </c>
      <c r="I441" s="36">
        <f>ROWDATA!F446</f>
        <v>363.89279175000001</v>
      </c>
      <c r="J441" s="36">
        <f>ROWDATA!F446</f>
        <v>363.89279175000001</v>
      </c>
      <c r="K441" s="36">
        <f>ROWDATA!G446</f>
        <v>272.07666016000002</v>
      </c>
      <c r="L441" s="36">
        <f>ROWDATA!H446</f>
        <v>292.02603148999998</v>
      </c>
      <c r="M441" s="36">
        <f>ROWDATA!H446</f>
        <v>292.02603148999998</v>
      </c>
    </row>
    <row r="442" spans="1:13" x14ac:dyDescent="0.2">
      <c r="A442" s="34">
        <f>ROWDATA!B447</f>
        <v>43981.551388888889</v>
      </c>
      <c r="B442" s="36">
        <f>ROWDATA!C447</f>
        <v>335.62701415999999</v>
      </c>
      <c r="C442" s="36">
        <f>ROWDATA!C447</f>
        <v>335.62701415999999</v>
      </c>
      <c r="D442" s="36">
        <f>ROWDATA!D447</f>
        <v>396.58306885000002</v>
      </c>
      <c r="E442" s="36">
        <f>ROWDATA!D447</f>
        <v>396.58306885000002</v>
      </c>
      <c r="F442" s="36">
        <f>ROWDATA!E447</f>
        <v>315.59826659999999</v>
      </c>
      <c r="G442" s="36">
        <f>ROWDATA!E447</f>
        <v>315.59826659999999</v>
      </c>
      <c r="H442" s="36">
        <f>ROWDATA!E447</f>
        <v>315.59826659999999</v>
      </c>
      <c r="I442" s="36">
        <f>ROWDATA!F447</f>
        <v>350.79583739999998</v>
      </c>
      <c r="J442" s="36">
        <f>ROWDATA!F447</f>
        <v>350.79583739999998</v>
      </c>
      <c r="K442" s="36">
        <f>ROWDATA!G447</f>
        <v>272.02426147</v>
      </c>
      <c r="L442" s="36">
        <f>ROWDATA!H447</f>
        <v>288.66632079999999</v>
      </c>
      <c r="M442" s="36">
        <f>ROWDATA!H447</f>
        <v>288.66632079999999</v>
      </c>
    </row>
    <row r="443" spans="1:13" x14ac:dyDescent="0.2">
      <c r="A443" s="34">
        <f>ROWDATA!B448</f>
        <v>43981.552083333336</v>
      </c>
      <c r="B443" s="36">
        <f>ROWDATA!C448</f>
        <v>324.32318114999998</v>
      </c>
      <c r="C443" s="36">
        <f>ROWDATA!C448</f>
        <v>324.32318114999998</v>
      </c>
      <c r="D443" s="36">
        <f>ROWDATA!D448</f>
        <v>369.78305053999998</v>
      </c>
      <c r="E443" s="36">
        <f>ROWDATA!D448</f>
        <v>369.78305053999998</v>
      </c>
      <c r="F443" s="36">
        <f>ROWDATA!E448</f>
        <v>311.10409546</v>
      </c>
      <c r="G443" s="36">
        <f>ROWDATA!E448</f>
        <v>311.10409546</v>
      </c>
      <c r="H443" s="36">
        <f>ROWDATA!E448</f>
        <v>311.10409546</v>
      </c>
      <c r="I443" s="36">
        <f>ROWDATA!F448</f>
        <v>342.75592040999999</v>
      </c>
      <c r="J443" s="36">
        <f>ROWDATA!F448</f>
        <v>342.75592040999999</v>
      </c>
      <c r="K443" s="36">
        <f>ROWDATA!G448</f>
        <v>270.57403563999998</v>
      </c>
      <c r="L443" s="36">
        <f>ROWDATA!H448</f>
        <v>280.75006103999999</v>
      </c>
      <c r="M443" s="36">
        <f>ROWDATA!H448</f>
        <v>280.75006103999999</v>
      </c>
    </row>
    <row r="444" spans="1:13" x14ac:dyDescent="0.2">
      <c r="A444" s="34">
        <f>ROWDATA!B449</f>
        <v>43981.552777777775</v>
      </c>
      <c r="B444" s="36">
        <f>ROWDATA!C449</f>
        <v>317.42135619999999</v>
      </c>
      <c r="C444" s="36">
        <f>ROWDATA!C449</f>
        <v>317.42135619999999</v>
      </c>
      <c r="D444" s="36">
        <f>ROWDATA!D449</f>
        <v>358.14913940000002</v>
      </c>
      <c r="E444" s="36">
        <f>ROWDATA!D449</f>
        <v>358.14913940000002</v>
      </c>
      <c r="F444" s="36">
        <f>ROWDATA!E449</f>
        <v>304.97283936000002</v>
      </c>
      <c r="G444" s="36">
        <f>ROWDATA!E449</f>
        <v>304.97283936000002</v>
      </c>
      <c r="H444" s="36">
        <f>ROWDATA!E449</f>
        <v>304.97283936000002</v>
      </c>
      <c r="I444" s="36">
        <f>ROWDATA!F449</f>
        <v>336.74227904999998</v>
      </c>
      <c r="J444" s="36">
        <f>ROWDATA!F449</f>
        <v>336.74227904999998</v>
      </c>
      <c r="K444" s="36">
        <f>ROWDATA!G449</f>
        <v>269.42089843999997</v>
      </c>
      <c r="L444" s="36">
        <f>ROWDATA!H449</f>
        <v>277.42391967999998</v>
      </c>
      <c r="M444" s="36">
        <f>ROWDATA!H449</f>
        <v>277.42391967999998</v>
      </c>
    </row>
    <row r="445" spans="1:13" x14ac:dyDescent="0.2">
      <c r="A445" s="34">
        <f>ROWDATA!B450</f>
        <v>43981.553472222222</v>
      </c>
      <c r="B445" s="36">
        <f>ROWDATA!C450</f>
        <v>312.69662476000002</v>
      </c>
      <c r="C445" s="36">
        <f>ROWDATA!C450</f>
        <v>312.69662476000002</v>
      </c>
      <c r="D445" s="36">
        <f>ROWDATA!D450</f>
        <v>349.74948119999999</v>
      </c>
      <c r="E445" s="36">
        <f>ROWDATA!D450</f>
        <v>349.74948119999999</v>
      </c>
      <c r="F445" s="36">
        <f>ROWDATA!E450</f>
        <v>300.63308716</v>
      </c>
      <c r="G445" s="36">
        <f>ROWDATA!E450</f>
        <v>300.63308716</v>
      </c>
      <c r="H445" s="36">
        <f>ROWDATA!E450</f>
        <v>300.63308716</v>
      </c>
      <c r="I445" s="36">
        <f>ROWDATA!F450</f>
        <v>328.39431762999999</v>
      </c>
      <c r="J445" s="36">
        <f>ROWDATA!F450</f>
        <v>328.39431762999999</v>
      </c>
      <c r="K445" s="36">
        <f>ROWDATA!G450</f>
        <v>267.34188842999998</v>
      </c>
      <c r="L445" s="36">
        <f>ROWDATA!H450</f>
        <v>274.13079834000001</v>
      </c>
      <c r="M445" s="36">
        <f>ROWDATA!H450</f>
        <v>274.13079834000001</v>
      </c>
    </row>
    <row r="446" spans="1:13" x14ac:dyDescent="0.2">
      <c r="A446" s="34">
        <f>ROWDATA!B451</f>
        <v>43981.554166666669</v>
      </c>
      <c r="B446" s="36">
        <f>ROWDATA!C451</f>
        <v>319.04998778999999</v>
      </c>
      <c r="C446" s="36">
        <f>ROWDATA!C451</f>
        <v>319.04998778999999</v>
      </c>
      <c r="D446" s="36">
        <f>ROWDATA!D451</f>
        <v>345.96588135000002</v>
      </c>
      <c r="E446" s="36">
        <f>ROWDATA!D451</f>
        <v>345.96588135000002</v>
      </c>
      <c r="F446" s="36">
        <f>ROWDATA!E451</f>
        <v>298.48632813</v>
      </c>
      <c r="G446" s="36">
        <f>ROWDATA!E451</f>
        <v>298.48632813</v>
      </c>
      <c r="H446" s="36">
        <f>ROWDATA!E451</f>
        <v>298.48632813</v>
      </c>
      <c r="I446" s="36">
        <f>ROWDATA!F451</f>
        <v>319.30065918000003</v>
      </c>
      <c r="J446" s="36">
        <f>ROWDATA!F451</f>
        <v>319.30065918000003</v>
      </c>
      <c r="K446" s="36">
        <f>ROWDATA!G451</f>
        <v>266.97497558999999</v>
      </c>
      <c r="L446" s="36">
        <f>ROWDATA!H451</f>
        <v>271.83587646000001</v>
      </c>
      <c r="M446" s="36">
        <f>ROWDATA!H451</f>
        <v>271.83587646000001</v>
      </c>
    </row>
    <row r="447" spans="1:13" x14ac:dyDescent="0.2">
      <c r="A447" s="34">
        <f>ROWDATA!B452</f>
        <v>43981.554861111108</v>
      </c>
      <c r="B447" s="36">
        <f>ROWDATA!C452</f>
        <v>314.97024535999998</v>
      </c>
      <c r="C447" s="36">
        <f>ROWDATA!C452</f>
        <v>314.97024535999998</v>
      </c>
      <c r="D447" s="36">
        <f>ROWDATA!D452</f>
        <v>337.07925415</v>
      </c>
      <c r="E447" s="36">
        <f>ROWDATA!D452</f>
        <v>337.07925415</v>
      </c>
      <c r="F447" s="36">
        <f>ROWDATA!E452</f>
        <v>293.86862183</v>
      </c>
      <c r="G447" s="36">
        <f>ROWDATA!E452</f>
        <v>293.86862183</v>
      </c>
      <c r="H447" s="36">
        <f>ROWDATA!E452</f>
        <v>293.86862183</v>
      </c>
      <c r="I447" s="36">
        <f>ROWDATA!F452</f>
        <v>312.00592040999999</v>
      </c>
      <c r="J447" s="36">
        <f>ROWDATA!F452</f>
        <v>312.00592040999999</v>
      </c>
      <c r="K447" s="36">
        <f>ROWDATA!G452</f>
        <v>267.86593628000003</v>
      </c>
      <c r="L447" s="36">
        <f>ROWDATA!H452</f>
        <v>269.09152222</v>
      </c>
      <c r="M447" s="36">
        <f>ROWDATA!H452</f>
        <v>269.09152222</v>
      </c>
    </row>
    <row r="448" spans="1:13" x14ac:dyDescent="0.2">
      <c r="A448" s="34">
        <f>ROWDATA!B453</f>
        <v>43981.555555555555</v>
      </c>
      <c r="B448" s="36">
        <f>ROWDATA!C453</f>
        <v>310.71325683999999</v>
      </c>
      <c r="C448" s="36">
        <f>ROWDATA!C453</f>
        <v>310.71325683999999</v>
      </c>
      <c r="D448" s="36">
        <f>ROWDATA!D453</f>
        <v>329.98278808999999</v>
      </c>
      <c r="E448" s="36">
        <f>ROWDATA!D453</f>
        <v>329.98278808999999</v>
      </c>
      <c r="F448" s="36">
        <f>ROWDATA!E453</f>
        <v>288.04611205999998</v>
      </c>
      <c r="G448" s="36">
        <f>ROWDATA!E453</f>
        <v>288.04611205999998</v>
      </c>
      <c r="H448" s="36">
        <f>ROWDATA!E453</f>
        <v>288.04611205999998</v>
      </c>
      <c r="I448" s="36">
        <f>ROWDATA!F453</f>
        <v>303.17160034</v>
      </c>
      <c r="J448" s="36">
        <f>ROWDATA!F453</f>
        <v>303.17160034</v>
      </c>
      <c r="K448" s="36">
        <f>ROWDATA!G453</f>
        <v>267.42889403999999</v>
      </c>
      <c r="L448" s="36">
        <f>ROWDATA!H453</f>
        <v>268.01065062999999</v>
      </c>
      <c r="M448" s="36">
        <f>ROWDATA!H453</f>
        <v>268.01065062999999</v>
      </c>
    </row>
    <row r="449" spans="1:13" x14ac:dyDescent="0.2">
      <c r="A449" s="34">
        <f>ROWDATA!B454</f>
        <v>43981.556250000001</v>
      </c>
      <c r="B449" s="36">
        <f>ROWDATA!C454</f>
        <v>304.77883910999998</v>
      </c>
      <c r="C449" s="36">
        <f>ROWDATA!C454</f>
        <v>304.77883910999998</v>
      </c>
      <c r="D449" s="36">
        <f>ROWDATA!D454</f>
        <v>320.97085571000002</v>
      </c>
      <c r="E449" s="36">
        <f>ROWDATA!D454</f>
        <v>320.97085571000002</v>
      </c>
      <c r="F449" s="36">
        <f>ROWDATA!E454</f>
        <v>281.83755493000001</v>
      </c>
      <c r="G449" s="36">
        <f>ROWDATA!E454</f>
        <v>281.83755493000001</v>
      </c>
      <c r="H449" s="36">
        <f>ROWDATA!E454</f>
        <v>281.83755493000001</v>
      </c>
      <c r="I449" s="36">
        <f>ROWDATA!F454</f>
        <v>293.20199585</v>
      </c>
      <c r="J449" s="36">
        <f>ROWDATA!F454</f>
        <v>293.20199585</v>
      </c>
      <c r="K449" s="36">
        <f>ROWDATA!G454</f>
        <v>267.65612793000003</v>
      </c>
      <c r="L449" s="36">
        <f>ROWDATA!H454</f>
        <v>268.07723999000001</v>
      </c>
      <c r="M449" s="36">
        <f>ROWDATA!H454</f>
        <v>268.07723999000001</v>
      </c>
    </row>
    <row r="450" spans="1:13" x14ac:dyDescent="0.2">
      <c r="A450" s="34">
        <f>ROWDATA!B455</f>
        <v>43981.556944444441</v>
      </c>
      <c r="B450" s="36">
        <f>ROWDATA!C455</f>
        <v>297.84472656000003</v>
      </c>
      <c r="C450" s="36">
        <f>ROWDATA!C455</f>
        <v>297.84472656000003</v>
      </c>
      <c r="D450" s="36">
        <f>ROWDATA!D455</f>
        <v>311.44064330999998</v>
      </c>
      <c r="E450" s="36">
        <f>ROWDATA!D455</f>
        <v>311.44064330999998</v>
      </c>
      <c r="F450" s="36">
        <f>ROWDATA!E455</f>
        <v>278.51708983999998</v>
      </c>
      <c r="G450" s="36">
        <f>ROWDATA!E455</f>
        <v>278.51708983999998</v>
      </c>
      <c r="H450" s="36">
        <f>ROWDATA!E455</f>
        <v>278.51708983999998</v>
      </c>
      <c r="I450" s="36">
        <f>ROWDATA!F455</f>
        <v>284.48092651000002</v>
      </c>
      <c r="J450" s="36">
        <f>ROWDATA!F455</f>
        <v>284.48092651000002</v>
      </c>
      <c r="K450" s="36">
        <f>ROWDATA!G455</f>
        <v>268.45980835</v>
      </c>
      <c r="L450" s="36">
        <f>ROWDATA!H455</f>
        <v>269.15811157000002</v>
      </c>
      <c r="M450" s="36">
        <f>ROWDATA!H455</f>
        <v>269.15811157000002</v>
      </c>
    </row>
    <row r="451" spans="1:13" x14ac:dyDescent="0.2">
      <c r="A451" s="34">
        <f>ROWDATA!B456</f>
        <v>43981.557638888888</v>
      </c>
      <c r="B451" s="36">
        <f>ROWDATA!C456</f>
        <v>287.41162108999998</v>
      </c>
      <c r="C451" s="36">
        <f>ROWDATA!C456</f>
        <v>287.41162108999998</v>
      </c>
      <c r="D451" s="36">
        <f>ROWDATA!D456</f>
        <v>300.29315186000002</v>
      </c>
      <c r="E451" s="36">
        <f>ROWDATA!D456</f>
        <v>300.29315186000002</v>
      </c>
      <c r="F451" s="36">
        <f>ROWDATA!E456</f>
        <v>273.69848632999998</v>
      </c>
      <c r="G451" s="36">
        <f>ROWDATA!E456</f>
        <v>273.69848632999998</v>
      </c>
      <c r="H451" s="36">
        <f>ROWDATA!E456</f>
        <v>273.69848632999998</v>
      </c>
      <c r="I451" s="36">
        <f>ROWDATA!F456</f>
        <v>279.89306641000002</v>
      </c>
      <c r="J451" s="36">
        <f>ROWDATA!F456</f>
        <v>279.89306641000002</v>
      </c>
      <c r="K451" s="36">
        <f>ROWDATA!G456</f>
        <v>272.18170165999999</v>
      </c>
      <c r="L451" s="36">
        <f>ROWDATA!H456</f>
        <v>271.37008666999998</v>
      </c>
      <c r="M451" s="36">
        <f>ROWDATA!H456</f>
        <v>271.37008666999998</v>
      </c>
    </row>
    <row r="452" spans="1:13" x14ac:dyDescent="0.2">
      <c r="A452" s="34">
        <f>ROWDATA!B457</f>
        <v>43981.558333333334</v>
      </c>
      <c r="B452" s="36">
        <f>ROWDATA!C457</f>
        <v>279.78405762</v>
      </c>
      <c r="C452" s="36">
        <f>ROWDATA!C457</f>
        <v>279.78405762</v>
      </c>
      <c r="D452" s="36">
        <f>ROWDATA!D457</f>
        <v>290.2605896</v>
      </c>
      <c r="E452" s="36">
        <f>ROWDATA!D457</f>
        <v>290.2605896</v>
      </c>
      <c r="F452" s="36">
        <f>ROWDATA!E457</f>
        <v>268.61737061000002</v>
      </c>
      <c r="G452" s="36">
        <f>ROWDATA!E457</f>
        <v>268.61737061000002</v>
      </c>
      <c r="H452" s="36">
        <f>ROWDATA!E457</f>
        <v>268.61737061000002</v>
      </c>
      <c r="I452" s="36">
        <f>ROWDATA!F457</f>
        <v>276.55371093999997</v>
      </c>
      <c r="J452" s="36">
        <f>ROWDATA!F457</f>
        <v>276.55371093999997</v>
      </c>
      <c r="K452" s="36">
        <f>ROWDATA!G457</f>
        <v>278.22702026000002</v>
      </c>
      <c r="L452" s="36">
        <f>ROWDATA!H457</f>
        <v>275.84368896000001</v>
      </c>
      <c r="M452" s="36">
        <f>ROWDATA!H457</f>
        <v>275.84368896000001</v>
      </c>
    </row>
    <row r="453" spans="1:13" x14ac:dyDescent="0.2">
      <c r="A453" s="34">
        <f>ROWDATA!B458</f>
        <v>43981.559027777781</v>
      </c>
      <c r="B453" s="36">
        <f>ROWDATA!C458</f>
        <v>271.41452026000002</v>
      </c>
      <c r="C453" s="36">
        <f>ROWDATA!C458</f>
        <v>271.41452026000002</v>
      </c>
      <c r="D453" s="36">
        <f>ROWDATA!D458</f>
        <v>282.81838988999999</v>
      </c>
      <c r="E453" s="36">
        <f>ROWDATA!D458</f>
        <v>282.81838988999999</v>
      </c>
      <c r="F453" s="36">
        <f>ROWDATA!E458</f>
        <v>266.85668944999998</v>
      </c>
      <c r="G453" s="36">
        <f>ROWDATA!E458</f>
        <v>266.85668944999998</v>
      </c>
      <c r="H453" s="36">
        <f>ROWDATA!E458</f>
        <v>266.85668944999998</v>
      </c>
      <c r="I453" s="36">
        <f>ROWDATA!F458</f>
        <v>274.28427124000001</v>
      </c>
      <c r="J453" s="36">
        <f>ROWDATA!F458</f>
        <v>274.28427124000001</v>
      </c>
      <c r="K453" s="36">
        <f>ROWDATA!G458</f>
        <v>282.64752197000001</v>
      </c>
      <c r="L453" s="36">
        <f>ROWDATA!H458</f>
        <v>282.71234131</v>
      </c>
      <c r="M453" s="36">
        <f>ROWDATA!H458</f>
        <v>282.71234131</v>
      </c>
    </row>
    <row r="454" spans="1:13" x14ac:dyDescent="0.2">
      <c r="A454" s="34">
        <f>ROWDATA!B459</f>
        <v>43981.55972222222</v>
      </c>
      <c r="B454" s="36">
        <f>ROWDATA!C459</f>
        <v>266.88330078000001</v>
      </c>
      <c r="C454" s="36">
        <f>ROWDATA!C459</f>
        <v>266.88330078000001</v>
      </c>
      <c r="D454" s="36">
        <f>ROWDATA!D459</f>
        <v>277.90420532000002</v>
      </c>
      <c r="E454" s="36">
        <f>ROWDATA!D459</f>
        <v>277.90420532000002</v>
      </c>
      <c r="F454" s="36">
        <f>ROWDATA!E459</f>
        <v>266.47061157000002</v>
      </c>
      <c r="G454" s="36">
        <f>ROWDATA!E459</f>
        <v>266.47061157000002</v>
      </c>
      <c r="H454" s="36">
        <f>ROWDATA!E459</f>
        <v>266.47061157000002</v>
      </c>
      <c r="I454" s="36">
        <f>ROWDATA!F459</f>
        <v>271.73907471000001</v>
      </c>
      <c r="J454" s="36">
        <f>ROWDATA!F459</f>
        <v>271.73907471000001</v>
      </c>
      <c r="K454" s="36">
        <f>ROWDATA!G459</f>
        <v>288.60556029999998</v>
      </c>
      <c r="L454" s="36">
        <f>ROWDATA!H459</f>
        <v>285.93890381</v>
      </c>
      <c r="M454" s="36">
        <f>ROWDATA!H459</f>
        <v>285.93890381</v>
      </c>
    </row>
    <row r="455" spans="1:13" x14ac:dyDescent="0.2">
      <c r="A455" s="34">
        <f>ROWDATA!B460</f>
        <v>43981.560416666667</v>
      </c>
      <c r="B455" s="36">
        <f>ROWDATA!C460</f>
        <v>259.78796387</v>
      </c>
      <c r="C455" s="36">
        <f>ROWDATA!C460</f>
        <v>259.78796387</v>
      </c>
      <c r="D455" s="36">
        <f>ROWDATA!D460</f>
        <v>269.36303710999999</v>
      </c>
      <c r="E455" s="36">
        <f>ROWDATA!D460</f>
        <v>269.36303710999999</v>
      </c>
      <c r="F455" s="36">
        <f>ROWDATA!E460</f>
        <v>266.36245728</v>
      </c>
      <c r="G455" s="36">
        <f>ROWDATA!E460</f>
        <v>266.36245728</v>
      </c>
      <c r="H455" s="36">
        <f>ROWDATA!E460</f>
        <v>266.36245728</v>
      </c>
      <c r="I455" s="36">
        <f>ROWDATA!F460</f>
        <v>267.34570313</v>
      </c>
      <c r="J455" s="36">
        <f>ROWDATA!F460</f>
        <v>267.34570313</v>
      </c>
      <c r="K455" s="36">
        <f>ROWDATA!G460</f>
        <v>291.99542236000002</v>
      </c>
      <c r="L455" s="36">
        <f>ROWDATA!H460</f>
        <v>289.18179321000002</v>
      </c>
      <c r="M455" s="36">
        <f>ROWDATA!H460</f>
        <v>289.18179321000002</v>
      </c>
    </row>
    <row r="456" spans="1:13" x14ac:dyDescent="0.2">
      <c r="A456" s="34">
        <f>ROWDATA!B461</f>
        <v>43981.561111111114</v>
      </c>
      <c r="B456" s="36">
        <f>ROWDATA!C461</f>
        <v>254.11126709000001</v>
      </c>
      <c r="C456" s="36">
        <f>ROWDATA!C461</f>
        <v>254.11126709000001</v>
      </c>
      <c r="D456" s="36">
        <f>ROWDATA!D461</f>
        <v>262.6746521</v>
      </c>
      <c r="E456" s="36">
        <f>ROWDATA!D461</f>
        <v>262.6746521</v>
      </c>
      <c r="F456" s="36">
        <f>ROWDATA!E461</f>
        <v>264.46282959000001</v>
      </c>
      <c r="G456" s="36">
        <f>ROWDATA!E461</f>
        <v>264.46282959000001</v>
      </c>
      <c r="H456" s="36">
        <f>ROWDATA!E461</f>
        <v>264.46282959000001</v>
      </c>
      <c r="I456" s="36">
        <f>ROWDATA!F461</f>
        <v>263.68222046</v>
      </c>
      <c r="J456" s="36">
        <f>ROWDATA!F461</f>
        <v>263.68222046</v>
      </c>
      <c r="K456" s="36">
        <f>ROWDATA!G461</f>
        <v>294.23156738</v>
      </c>
      <c r="L456" s="36">
        <f>ROWDATA!H461</f>
        <v>290.27960204999999</v>
      </c>
      <c r="M456" s="36">
        <f>ROWDATA!H461</f>
        <v>290.27960204999999</v>
      </c>
    </row>
    <row r="457" spans="1:13" x14ac:dyDescent="0.2">
      <c r="A457" s="34">
        <f>ROWDATA!B462</f>
        <v>43981.561805555553</v>
      </c>
      <c r="B457" s="36">
        <f>ROWDATA!C462</f>
        <v>247.08042907999999</v>
      </c>
      <c r="C457" s="36">
        <f>ROWDATA!C462</f>
        <v>247.08042907999999</v>
      </c>
      <c r="D457" s="36">
        <f>ROWDATA!D462</f>
        <v>253.92932128999999</v>
      </c>
      <c r="E457" s="36">
        <f>ROWDATA!D462</f>
        <v>253.92932128999999</v>
      </c>
      <c r="F457" s="36">
        <f>ROWDATA!E462</f>
        <v>263.21179198999999</v>
      </c>
      <c r="G457" s="36">
        <f>ROWDATA!E462</f>
        <v>263.21179198999999</v>
      </c>
      <c r="H457" s="36">
        <f>ROWDATA!E462</f>
        <v>263.21179198999999</v>
      </c>
      <c r="I457" s="36">
        <f>ROWDATA!F462</f>
        <v>261.38021851000002</v>
      </c>
      <c r="J457" s="36">
        <f>ROWDATA!F462</f>
        <v>261.38021851000002</v>
      </c>
      <c r="K457" s="36">
        <f>ROWDATA!G462</f>
        <v>291.27902222</v>
      </c>
      <c r="L457" s="36">
        <f>ROWDATA!H462</f>
        <v>289.18179321000002</v>
      </c>
      <c r="M457" s="36">
        <f>ROWDATA!H462</f>
        <v>289.18179321000002</v>
      </c>
    </row>
    <row r="458" spans="1:13" x14ac:dyDescent="0.2">
      <c r="A458" s="34">
        <f>ROWDATA!B463</f>
        <v>43981.5625</v>
      </c>
      <c r="B458" s="36">
        <f>ROWDATA!C463</f>
        <v>242.61343384</v>
      </c>
      <c r="C458" s="36">
        <f>ROWDATA!C463</f>
        <v>242.61343384</v>
      </c>
      <c r="D458" s="36">
        <f>ROWDATA!D463</f>
        <v>248.76367188</v>
      </c>
      <c r="E458" s="36">
        <f>ROWDATA!D463</f>
        <v>248.76367188</v>
      </c>
      <c r="F458" s="36">
        <f>ROWDATA!E463</f>
        <v>261.35839843999997</v>
      </c>
      <c r="G458" s="36">
        <f>ROWDATA!E463</f>
        <v>261.35839843999997</v>
      </c>
      <c r="H458" s="36">
        <f>ROWDATA!E463</f>
        <v>261.35839843999997</v>
      </c>
      <c r="I458" s="36">
        <f>ROWDATA!F463</f>
        <v>258.80245972</v>
      </c>
      <c r="J458" s="36">
        <f>ROWDATA!F463</f>
        <v>258.80245972</v>
      </c>
      <c r="K458" s="36">
        <f>ROWDATA!G463</f>
        <v>287.52224731000001</v>
      </c>
      <c r="L458" s="36">
        <f>ROWDATA!H463</f>
        <v>285.93890381</v>
      </c>
      <c r="M458" s="36">
        <f>ROWDATA!H463</f>
        <v>285.93890381</v>
      </c>
    </row>
    <row r="459" spans="1:13" x14ac:dyDescent="0.2">
      <c r="A459" s="34">
        <f>ROWDATA!B464</f>
        <v>43981.563194444447</v>
      </c>
      <c r="B459" s="36">
        <f>ROWDATA!C464</f>
        <v>238.88839722</v>
      </c>
      <c r="C459" s="36">
        <f>ROWDATA!C464</f>
        <v>238.88839722</v>
      </c>
      <c r="D459" s="36">
        <f>ROWDATA!D464</f>
        <v>246.15736389</v>
      </c>
      <c r="E459" s="36">
        <f>ROWDATA!D464</f>
        <v>246.15736389</v>
      </c>
      <c r="F459" s="36">
        <f>ROWDATA!E464</f>
        <v>262.39312744</v>
      </c>
      <c r="G459" s="36">
        <f>ROWDATA!E464</f>
        <v>262.39312744</v>
      </c>
      <c r="H459" s="36">
        <f>ROWDATA!E464</f>
        <v>262.39312744</v>
      </c>
      <c r="I459" s="36">
        <f>ROWDATA!F464</f>
        <v>258.17025756999999</v>
      </c>
      <c r="J459" s="36">
        <f>ROWDATA!F464</f>
        <v>258.17025756999999</v>
      </c>
      <c r="K459" s="36">
        <f>ROWDATA!G464</f>
        <v>286.35165404999998</v>
      </c>
      <c r="L459" s="36">
        <f>ROWDATA!H464</f>
        <v>284.10949706999997</v>
      </c>
      <c r="M459" s="36">
        <f>ROWDATA!H464</f>
        <v>284.10949706999997</v>
      </c>
    </row>
    <row r="460" spans="1:13" x14ac:dyDescent="0.2">
      <c r="A460" s="34">
        <f>ROWDATA!B465</f>
        <v>43981.563888888886</v>
      </c>
      <c r="B460" s="36">
        <f>ROWDATA!C465</f>
        <v>238.46891785</v>
      </c>
      <c r="C460" s="36">
        <f>ROWDATA!C465</f>
        <v>238.46891785</v>
      </c>
      <c r="D460" s="36">
        <f>ROWDATA!D465</f>
        <v>246.17301940999999</v>
      </c>
      <c r="E460" s="36">
        <f>ROWDATA!D465</f>
        <v>246.17301940999999</v>
      </c>
      <c r="F460" s="36">
        <f>ROWDATA!E465</f>
        <v>264.64828490999997</v>
      </c>
      <c r="G460" s="36">
        <f>ROWDATA!E465</f>
        <v>264.64828490999997</v>
      </c>
      <c r="H460" s="36">
        <f>ROWDATA!E465</f>
        <v>264.64828490999997</v>
      </c>
      <c r="I460" s="36">
        <f>ROWDATA!F465</f>
        <v>260.95864868000001</v>
      </c>
      <c r="J460" s="36">
        <f>ROWDATA!F465</f>
        <v>260.95864868000001</v>
      </c>
      <c r="K460" s="36">
        <f>ROWDATA!G465</f>
        <v>289.06005858999998</v>
      </c>
      <c r="L460" s="36">
        <f>ROWDATA!H465</f>
        <v>287.73498534999999</v>
      </c>
      <c r="M460" s="36">
        <f>ROWDATA!H465</f>
        <v>287.73498534999999</v>
      </c>
    </row>
    <row r="461" spans="1:13" x14ac:dyDescent="0.2">
      <c r="A461" s="34">
        <f>ROWDATA!B466</f>
        <v>43981.564583333333</v>
      </c>
      <c r="B461" s="36">
        <f>ROWDATA!C466</f>
        <v>244.72605895999999</v>
      </c>
      <c r="C461" s="36">
        <f>ROWDATA!C466</f>
        <v>244.72605895999999</v>
      </c>
      <c r="D461" s="36">
        <f>ROWDATA!D466</f>
        <v>250.67912292</v>
      </c>
      <c r="E461" s="36">
        <f>ROWDATA!D466</f>
        <v>250.67912292</v>
      </c>
      <c r="F461" s="36">
        <f>ROWDATA!E466</f>
        <v>271.36651611000002</v>
      </c>
      <c r="G461" s="36">
        <f>ROWDATA!E466</f>
        <v>271.36651611000002</v>
      </c>
      <c r="H461" s="36">
        <f>ROWDATA!E466</f>
        <v>271.36651611000002</v>
      </c>
      <c r="I461" s="36">
        <f>ROWDATA!F466</f>
        <v>264.60601807</v>
      </c>
      <c r="J461" s="36">
        <f>ROWDATA!F466</f>
        <v>264.60601807</v>
      </c>
      <c r="K461" s="36">
        <f>ROWDATA!G466</f>
        <v>295.71670532000002</v>
      </c>
      <c r="L461" s="36">
        <f>ROWDATA!H466</f>
        <v>292.04269409</v>
      </c>
      <c r="M461" s="36">
        <f>ROWDATA!H466</f>
        <v>292.04269409</v>
      </c>
    </row>
    <row r="462" spans="1:13" x14ac:dyDescent="0.2">
      <c r="A462" s="34">
        <f>ROWDATA!B467</f>
        <v>43981.56527777778</v>
      </c>
      <c r="B462" s="36">
        <f>ROWDATA!C467</f>
        <v>253.30506897000001</v>
      </c>
      <c r="C462" s="36">
        <f>ROWDATA!C467</f>
        <v>253.30506897000001</v>
      </c>
      <c r="D462" s="36">
        <f>ROWDATA!D467</f>
        <v>253.99197387999999</v>
      </c>
      <c r="E462" s="36">
        <f>ROWDATA!D467</f>
        <v>253.99197387999999</v>
      </c>
      <c r="F462" s="36">
        <f>ROWDATA!E467</f>
        <v>281.46685790999999</v>
      </c>
      <c r="G462" s="36">
        <f>ROWDATA!E467</f>
        <v>281.46685790999999</v>
      </c>
      <c r="H462" s="36">
        <f>ROWDATA!E467</f>
        <v>281.46685790999999</v>
      </c>
      <c r="I462" s="36">
        <f>ROWDATA!F467</f>
        <v>265.77328490999997</v>
      </c>
      <c r="J462" s="36">
        <f>ROWDATA!F467</f>
        <v>265.77328490999997</v>
      </c>
      <c r="K462" s="36">
        <f>ROWDATA!G467</f>
        <v>304.61010742000002</v>
      </c>
      <c r="L462" s="36">
        <f>ROWDATA!H467</f>
        <v>296.49963379000002</v>
      </c>
      <c r="M462" s="36">
        <f>ROWDATA!H467</f>
        <v>296.49963379000002</v>
      </c>
    </row>
    <row r="463" spans="1:13" x14ac:dyDescent="0.2">
      <c r="A463" s="34">
        <f>ROWDATA!B468</f>
        <v>43981.565972222219</v>
      </c>
      <c r="B463" s="36">
        <f>ROWDATA!C468</f>
        <v>259.33621216</v>
      </c>
      <c r="C463" s="36">
        <f>ROWDATA!C468</f>
        <v>259.33621216</v>
      </c>
      <c r="D463" s="36">
        <f>ROWDATA!D468</f>
        <v>261.18298340000001</v>
      </c>
      <c r="E463" s="36">
        <f>ROWDATA!D468</f>
        <v>261.18298340000001</v>
      </c>
      <c r="F463" s="36">
        <f>ROWDATA!E468</f>
        <v>287.10412597999999</v>
      </c>
      <c r="G463" s="36">
        <f>ROWDATA!E468</f>
        <v>287.10412597999999</v>
      </c>
      <c r="H463" s="36">
        <f>ROWDATA!E468</f>
        <v>287.10412597999999</v>
      </c>
      <c r="I463" s="36">
        <f>ROWDATA!F468</f>
        <v>271.59298705999998</v>
      </c>
      <c r="J463" s="36">
        <f>ROWDATA!F468</f>
        <v>271.59298705999998</v>
      </c>
      <c r="K463" s="36">
        <f>ROWDATA!G468</f>
        <v>310.13137817</v>
      </c>
      <c r="L463" s="36">
        <f>ROWDATA!H468</f>
        <v>302.03802489999998</v>
      </c>
      <c r="M463" s="36">
        <f>ROWDATA!H468</f>
        <v>302.03802489999998</v>
      </c>
    </row>
    <row r="464" spans="1:13" x14ac:dyDescent="0.2">
      <c r="A464" s="34">
        <f>ROWDATA!B469</f>
        <v>43981.566666666666</v>
      </c>
      <c r="B464" s="36">
        <f>ROWDATA!C469</f>
        <v>265.44812012</v>
      </c>
      <c r="C464" s="36">
        <f>ROWDATA!C469</f>
        <v>265.44812012</v>
      </c>
      <c r="D464" s="36">
        <f>ROWDATA!D469</f>
        <v>265.83032227000001</v>
      </c>
      <c r="E464" s="36">
        <f>ROWDATA!D469</f>
        <v>265.83032227000001</v>
      </c>
      <c r="F464" s="36">
        <f>ROWDATA!E469</f>
        <v>291.42849731000001</v>
      </c>
      <c r="G464" s="36">
        <f>ROWDATA!E469</f>
        <v>291.42849731000001</v>
      </c>
      <c r="H464" s="36">
        <f>ROWDATA!E469</f>
        <v>291.42849731000001</v>
      </c>
      <c r="I464" s="36">
        <f>ROWDATA!F469</f>
        <v>272.46838379000002</v>
      </c>
      <c r="J464" s="36">
        <f>ROWDATA!F469</f>
        <v>272.46838379000002</v>
      </c>
      <c r="K464" s="36">
        <f>ROWDATA!G469</f>
        <v>316.05450438999998</v>
      </c>
      <c r="L464" s="36">
        <f>ROWDATA!H469</f>
        <v>306.89447021000001</v>
      </c>
      <c r="M464" s="36">
        <f>ROWDATA!H469</f>
        <v>306.89447021000001</v>
      </c>
    </row>
    <row r="465" spans="1:13" x14ac:dyDescent="0.2">
      <c r="A465" s="34">
        <f>ROWDATA!B470</f>
        <v>43981.567361111112</v>
      </c>
      <c r="B465" s="36">
        <f>ROWDATA!C470</f>
        <v>268.65692138999998</v>
      </c>
      <c r="C465" s="36">
        <f>ROWDATA!C470</f>
        <v>268.65692138999998</v>
      </c>
      <c r="D465" s="36">
        <f>ROWDATA!D470</f>
        <v>264.65277099999997</v>
      </c>
      <c r="E465" s="36">
        <f>ROWDATA!D470</f>
        <v>264.65277099999997</v>
      </c>
      <c r="F465" s="36">
        <f>ROWDATA!E470</f>
        <v>292.81820678999998</v>
      </c>
      <c r="G465" s="36">
        <f>ROWDATA!E470</f>
        <v>292.81820678999998</v>
      </c>
      <c r="H465" s="36">
        <f>ROWDATA!E470</f>
        <v>292.81820678999998</v>
      </c>
      <c r="I465" s="36">
        <f>ROWDATA!F470</f>
        <v>271.85260010000002</v>
      </c>
      <c r="J465" s="36">
        <f>ROWDATA!F470</f>
        <v>271.85260010000002</v>
      </c>
      <c r="K465" s="36">
        <f>ROWDATA!G470</f>
        <v>323.30532836999998</v>
      </c>
      <c r="L465" s="36">
        <f>ROWDATA!H470</f>
        <v>307.59304809999998</v>
      </c>
      <c r="M465" s="36">
        <f>ROWDATA!H470</f>
        <v>307.59304809999998</v>
      </c>
    </row>
    <row r="466" spans="1:13" x14ac:dyDescent="0.2">
      <c r="A466" s="34">
        <f>ROWDATA!B471</f>
        <v>43981.568055555559</v>
      </c>
      <c r="B466" s="36">
        <f>ROWDATA!C471</f>
        <v>269.75363159</v>
      </c>
      <c r="C466" s="36">
        <f>ROWDATA!C471</f>
        <v>269.75363159</v>
      </c>
      <c r="D466" s="36">
        <f>ROWDATA!D471</f>
        <v>259.95840454</v>
      </c>
      <c r="E466" s="36">
        <f>ROWDATA!D471</f>
        <v>259.95840454</v>
      </c>
      <c r="F466" s="36">
        <f>ROWDATA!E471</f>
        <v>290.20831299000002</v>
      </c>
      <c r="G466" s="36">
        <f>ROWDATA!E471</f>
        <v>290.20831299000002</v>
      </c>
      <c r="H466" s="36">
        <f>ROWDATA!E471</f>
        <v>290.20831299000002</v>
      </c>
      <c r="I466" s="36">
        <f>ROWDATA!F471</f>
        <v>265.51394653</v>
      </c>
      <c r="J466" s="36">
        <f>ROWDATA!F471</f>
        <v>265.51394653</v>
      </c>
      <c r="K466" s="36">
        <f>ROWDATA!G471</f>
        <v>329.63027954</v>
      </c>
      <c r="L466" s="36">
        <f>ROWDATA!H471</f>
        <v>308.04193114999998</v>
      </c>
      <c r="M466" s="36">
        <f>ROWDATA!H471</f>
        <v>308.04193114999998</v>
      </c>
    </row>
    <row r="467" spans="1:13" x14ac:dyDescent="0.2">
      <c r="A467" s="34">
        <f>ROWDATA!B472</f>
        <v>43981.568749999999</v>
      </c>
      <c r="B467" s="36">
        <f>ROWDATA!C472</f>
        <v>263.94821166999998</v>
      </c>
      <c r="C467" s="36">
        <f>ROWDATA!C472</f>
        <v>263.94821166999998</v>
      </c>
      <c r="D467" s="36">
        <f>ROWDATA!D472</f>
        <v>253.23843384</v>
      </c>
      <c r="E467" s="36">
        <f>ROWDATA!D472</f>
        <v>253.23843384</v>
      </c>
      <c r="F467" s="36">
        <f>ROWDATA!E472</f>
        <v>283.84533691000001</v>
      </c>
      <c r="G467" s="36">
        <f>ROWDATA!E472</f>
        <v>283.84533691000001</v>
      </c>
      <c r="H467" s="36">
        <f>ROWDATA!E472</f>
        <v>283.84533691000001</v>
      </c>
      <c r="I467" s="36">
        <f>ROWDATA!F472</f>
        <v>257.58676147</v>
      </c>
      <c r="J467" s="36">
        <f>ROWDATA!F472</f>
        <v>257.58676147</v>
      </c>
      <c r="K467" s="36">
        <f>ROWDATA!G472</f>
        <v>329.96228027000001</v>
      </c>
      <c r="L467" s="36">
        <f>ROWDATA!H472</f>
        <v>304.46612549000002</v>
      </c>
      <c r="M467" s="36">
        <f>ROWDATA!H472</f>
        <v>304.46612549000002</v>
      </c>
    </row>
    <row r="468" spans="1:13" x14ac:dyDescent="0.2">
      <c r="A468" s="34">
        <f>ROWDATA!B473</f>
        <v>43981.569444444445</v>
      </c>
      <c r="B468" s="36">
        <f>ROWDATA!C473</f>
        <v>257.12710571000002</v>
      </c>
      <c r="C468" s="36">
        <f>ROWDATA!C473</f>
        <v>257.12710571000002</v>
      </c>
      <c r="D468" s="36">
        <f>ROWDATA!D473</f>
        <v>245.89051818999999</v>
      </c>
      <c r="E468" s="36">
        <f>ROWDATA!D473</f>
        <v>245.89051818999999</v>
      </c>
      <c r="F468" s="36">
        <f>ROWDATA!E473</f>
        <v>282.84143066000001</v>
      </c>
      <c r="G468" s="36">
        <f>ROWDATA!E473</f>
        <v>282.84143066000001</v>
      </c>
      <c r="H468" s="36">
        <f>ROWDATA!E473</f>
        <v>282.84143066000001</v>
      </c>
      <c r="I468" s="36">
        <f>ROWDATA!F473</f>
        <v>252.95021057</v>
      </c>
      <c r="J468" s="36">
        <f>ROWDATA!F473</f>
        <v>252.95021057</v>
      </c>
      <c r="K468" s="36">
        <f>ROWDATA!G473</f>
        <v>323.61987305000002</v>
      </c>
      <c r="L468" s="36">
        <f>ROWDATA!H473</f>
        <v>297.16491698999999</v>
      </c>
      <c r="M468" s="36">
        <f>ROWDATA!H473</f>
        <v>297.16491698999999</v>
      </c>
    </row>
    <row r="469" spans="1:13" x14ac:dyDescent="0.2">
      <c r="A469" s="34">
        <f>ROWDATA!B474</f>
        <v>43981.570138888892</v>
      </c>
      <c r="B469" s="36">
        <f>ROWDATA!C474</f>
        <v>252.51486206000001</v>
      </c>
      <c r="C469" s="36">
        <f>ROWDATA!C474</f>
        <v>252.51486206000001</v>
      </c>
      <c r="D469" s="36">
        <f>ROWDATA!D474</f>
        <v>240.08099365000001</v>
      </c>
      <c r="E469" s="36">
        <f>ROWDATA!D474</f>
        <v>240.08099365000001</v>
      </c>
      <c r="F469" s="36">
        <f>ROWDATA!E474</f>
        <v>284.52478027000001</v>
      </c>
      <c r="G469" s="36">
        <f>ROWDATA!E474</f>
        <v>284.52478027000001</v>
      </c>
      <c r="H469" s="36">
        <f>ROWDATA!E474</f>
        <v>284.52478027000001</v>
      </c>
      <c r="I469" s="36">
        <f>ROWDATA!F474</f>
        <v>254.00395202999999</v>
      </c>
      <c r="J469" s="36">
        <f>ROWDATA!F474</f>
        <v>254.00395202999999</v>
      </c>
      <c r="K469" s="36">
        <f>ROWDATA!G474</f>
        <v>315.53045653999999</v>
      </c>
      <c r="L469" s="36">
        <f>ROWDATA!H474</f>
        <v>293.82214355000002</v>
      </c>
      <c r="M469" s="36">
        <f>ROWDATA!H474</f>
        <v>293.82214355000002</v>
      </c>
    </row>
    <row r="470" spans="1:13" x14ac:dyDescent="0.2">
      <c r="A470" s="34">
        <f>ROWDATA!B475</f>
        <v>43981.570833333331</v>
      </c>
      <c r="B470" s="36">
        <f>ROWDATA!C475</f>
        <v>252.04739380000001</v>
      </c>
      <c r="C470" s="36">
        <f>ROWDATA!C475</f>
        <v>252.04739380000001</v>
      </c>
      <c r="D470" s="36">
        <f>ROWDATA!D475</f>
        <v>241.65126038</v>
      </c>
      <c r="E470" s="36">
        <f>ROWDATA!D475</f>
        <v>241.65126038</v>
      </c>
      <c r="F470" s="36">
        <f>ROWDATA!E475</f>
        <v>284.50936890000003</v>
      </c>
      <c r="G470" s="36">
        <f>ROWDATA!E475</f>
        <v>284.50936890000003</v>
      </c>
      <c r="H470" s="36">
        <f>ROWDATA!E475</f>
        <v>284.50936890000003</v>
      </c>
      <c r="I470" s="36">
        <f>ROWDATA!F475</f>
        <v>258.86730956999997</v>
      </c>
      <c r="J470" s="36">
        <f>ROWDATA!F475</f>
        <v>258.86730956999997</v>
      </c>
      <c r="K470" s="36">
        <f>ROWDATA!G475</f>
        <v>303.66677856000001</v>
      </c>
      <c r="L470" s="36">
        <f>ROWDATA!H475</f>
        <v>293.40625</v>
      </c>
      <c r="M470" s="36">
        <f>ROWDATA!H475</f>
        <v>293.40625</v>
      </c>
    </row>
    <row r="471" spans="1:13" x14ac:dyDescent="0.2">
      <c r="A471" s="34">
        <f>ROWDATA!B476</f>
        <v>43981.571527777778</v>
      </c>
      <c r="B471" s="36">
        <f>ROWDATA!C476</f>
        <v>257.56231688999998</v>
      </c>
      <c r="C471" s="36">
        <f>ROWDATA!C476</f>
        <v>257.56231688999998</v>
      </c>
      <c r="D471" s="36">
        <f>ROWDATA!D476</f>
        <v>247.83729553000001</v>
      </c>
      <c r="E471" s="36">
        <f>ROWDATA!D476</f>
        <v>247.83729553000001</v>
      </c>
      <c r="F471" s="36">
        <f>ROWDATA!E476</f>
        <v>285.34347534</v>
      </c>
      <c r="G471" s="36">
        <f>ROWDATA!E476</f>
        <v>285.34347534</v>
      </c>
      <c r="H471" s="36">
        <f>ROWDATA!E476</f>
        <v>285.34347534</v>
      </c>
      <c r="I471" s="36">
        <f>ROWDATA!F476</f>
        <v>264.54119873000002</v>
      </c>
      <c r="J471" s="36">
        <f>ROWDATA!F476</f>
        <v>264.54119873000002</v>
      </c>
      <c r="K471" s="36">
        <f>ROWDATA!G476</f>
        <v>287.94152831999997</v>
      </c>
      <c r="L471" s="36">
        <f>ROWDATA!H476</f>
        <v>294.27102660999998</v>
      </c>
      <c r="M471" s="36">
        <f>ROWDATA!H476</f>
        <v>294.27102660999998</v>
      </c>
    </row>
    <row r="472" spans="1:13" x14ac:dyDescent="0.2">
      <c r="A472" s="34">
        <f>ROWDATA!B477</f>
        <v>43981.572222222225</v>
      </c>
      <c r="B472" s="36">
        <f>ROWDATA!C477</f>
        <v>263.54522704999999</v>
      </c>
      <c r="C472" s="36">
        <f>ROWDATA!C477</f>
        <v>263.54522704999999</v>
      </c>
      <c r="D472" s="36">
        <f>ROWDATA!D477</f>
        <v>252.24938965000001</v>
      </c>
      <c r="E472" s="36">
        <f>ROWDATA!D477</f>
        <v>252.24938965000001</v>
      </c>
      <c r="F472" s="36">
        <f>ROWDATA!E477</f>
        <v>283.75259398999998</v>
      </c>
      <c r="G472" s="36">
        <f>ROWDATA!E477</f>
        <v>283.75259398999998</v>
      </c>
      <c r="H472" s="36">
        <f>ROWDATA!E477</f>
        <v>283.75259398999998</v>
      </c>
      <c r="I472" s="36">
        <f>ROWDATA!F477</f>
        <v>270.34475708000002</v>
      </c>
      <c r="J472" s="36">
        <f>ROWDATA!F477</f>
        <v>270.34475708000002</v>
      </c>
      <c r="K472" s="36">
        <f>ROWDATA!G477</f>
        <v>274.92471312999999</v>
      </c>
      <c r="L472" s="36">
        <f>ROWDATA!H477</f>
        <v>293.60601807</v>
      </c>
      <c r="M472" s="36">
        <f>ROWDATA!H477</f>
        <v>293.60601807</v>
      </c>
    </row>
    <row r="473" spans="1:13" x14ac:dyDescent="0.2">
      <c r="A473" s="34">
        <f>ROWDATA!B478</f>
        <v>43981.572916666664</v>
      </c>
      <c r="B473" s="36">
        <f>ROWDATA!C478</f>
        <v>265.64160156000003</v>
      </c>
      <c r="C473" s="36">
        <f>ROWDATA!C478</f>
        <v>265.64160156000003</v>
      </c>
      <c r="D473" s="36">
        <f>ROWDATA!D478</f>
        <v>257.03799437999999</v>
      </c>
      <c r="E473" s="36">
        <f>ROWDATA!D478</f>
        <v>257.03799437999999</v>
      </c>
      <c r="F473" s="36">
        <f>ROWDATA!E478</f>
        <v>280.58651732999999</v>
      </c>
      <c r="G473" s="36">
        <f>ROWDATA!E478</f>
        <v>280.58651732999999</v>
      </c>
      <c r="H473" s="36">
        <f>ROWDATA!E478</f>
        <v>280.58651732999999</v>
      </c>
      <c r="I473" s="36">
        <f>ROWDATA!F478</f>
        <v>274.70556641000002</v>
      </c>
      <c r="J473" s="36">
        <f>ROWDATA!F478</f>
        <v>274.70556641000002</v>
      </c>
      <c r="K473" s="36">
        <f>ROWDATA!G478</f>
        <v>272.68829346000001</v>
      </c>
      <c r="L473" s="36">
        <f>ROWDATA!H478</f>
        <v>289.31497192</v>
      </c>
      <c r="M473" s="36">
        <f>ROWDATA!H478</f>
        <v>289.31497192</v>
      </c>
    </row>
    <row r="474" spans="1:13" x14ac:dyDescent="0.2">
      <c r="A474" s="34">
        <f>ROWDATA!B479</f>
        <v>43981.573611111111</v>
      </c>
      <c r="B474" s="36">
        <f>ROWDATA!C479</f>
        <v>267.22201538000002</v>
      </c>
      <c r="C474" s="36">
        <f>ROWDATA!C479</f>
        <v>267.22201538000002</v>
      </c>
      <c r="D474" s="36">
        <f>ROWDATA!D479</f>
        <v>258.45108032000002</v>
      </c>
      <c r="E474" s="36">
        <f>ROWDATA!D479</f>
        <v>258.45108032000002</v>
      </c>
      <c r="F474" s="36">
        <f>ROWDATA!E479</f>
        <v>275.04199218999997</v>
      </c>
      <c r="G474" s="36">
        <f>ROWDATA!E479</f>
        <v>275.04199218999997</v>
      </c>
      <c r="H474" s="36">
        <f>ROWDATA!E479</f>
        <v>275.04199218999997</v>
      </c>
      <c r="I474" s="36">
        <f>ROWDATA!F479</f>
        <v>277.5262146</v>
      </c>
      <c r="J474" s="36">
        <f>ROWDATA!F479</f>
        <v>277.5262146</v>
      </c>
      <c r="K474" s="36">
        <f>ROWDATA!G479</f>
        <v>276.06039428999998</v>
      </c>
      <c r="L474" s="36">
        <f>ROWDATA!H479</f>
        <v>284.70819091999999</v>
      </c>
      <c r="M474" s="36">
        <f>ROWDATA!H479</f>
        <v>284.70819091999999</v>
      </c>
    </row>
    <row r="475" spans="1:13" x14ac:dyDescent="0.2">
      <c r="A475" s="34">
        <f>ROWDATA!B480</f>
        <v>43981.574305555558</v>
      </c>
      <c r="B475" s="36">
        <f>ROWDATA!C480</f>
        <v>264.85140990999997</v>
      </c>
      <c r="C475" s="36">
        <f>ROWDATA!C480</f>
        <v>264.85140990999997</v>
      </c>
      <c r="D475" s="36">
        <f>ROWDATA!D480</f>
        <v>262.64306641000002</v>
      </c>
      <c r="E475" s="36">
        <f>ROWDATA!D480</f>
        <v>262.64306641000002</v>
      </c>
      <c r="F475" s="36">
        <f>ROWDATA!E480</f>
        <v>270.84118652000001</v>
      </c>
      <c r="G475" s="36">
        <f>ROWDATA!E480</f>
        <v>270.84118652000001</v>
      </c>
      <c r="H475" s="36">
        <f>ROWDATA!E480</f>
        <v>270.84118652000001</v>
      </c>
      <c r="I475" s="36">
        <f>ROWDATA!F480</f>
        <v>278.12612915</v>
      </c>
      <c r="J475" s="36">
        <f>ROWDATA!F480</f>
        <v>278.12612915</v>
      </c>
      <c r="K475" s="36">
        <f>ROWDATA!G480</f>
        <v>280.34124756</v>
      </c>
      <c r="L475" s="36">
        <f>ROWDATA!H480</f>
        <v>278.4715271</v>
      </c>
      <c r="M475" s="36">
        <f>ROWDATA!H480</f>
        <v>278.4715271</v>
      </c>
    </row>
    <row r="476" spans="1:13" x14ac:dyDescent="0.2">
      <c r="A476" s="34">
        <f>ROWDATA!B481</f>
        <v>43981.574999999997</v>
      </c>
      <c r="B476" s="36">
        <f>ROWDATA!C481</f>
        <v>262.23907471000001</v>
      </c>
      <c r="C476" s="36">
        <f>ROWDATA!C481</f>
        <v>262.23907471000001</v>
      </c>
      <c r="D476" s="36">
        <f>ROWDATA!D481</f>
        <v>262.78457642000001</v>
      </c>
      <c r="E476" s="36">
        <f>ROWDATA!D481</f>
        <v>262.78457642000001</v>
      </c>
      <c r="F476" s="36">
        <f>ROWDATA!E481</f>
        <v>270.90310669000002</v>
      </c>
      <c r="G476" s="36">
        <f>ROWDATA!E481</f>
        <v>270.90310669000002</v>
      </c>
      <c r="H476" s="36">
        <f>ROWDATA!E481</f>
        <v>270.90310669000002</v>
      </c>
      <c r="I476" s="36">
        <f>ROWDATA!F481</f>
        <v>275.90512085</v>
      </c>
      <c r="J476" s="36">
        <f>ROWDATA!F481</f>
        <v>275.90512085</v>
      </c>
      <c r="K476" s="36">
        <f>ROWDATA!G481</f>
        <v>282.61260986000002</v>
      </c>
      <c r="L476" s="36">
        <f>ROWDATA!H481</f>
        <v>279.48608397999999</v>
      </c>
      <c r="M476" s="36">
        <f>ROWDATA!H481</f>
        <v>279.48608397999999</v>
      </c>
    </row>
    <row r="477" spans="1:13" x14ac:dyDescent="0.2">
      <c r="A477" s="34">
        <f>ROWDATA!B482</f>
        <v>43981.575694444444</v>
      </c>
      <c r="B477" s="36">
        <f>ROWDATA!C482</f>
        <v>259.36846924000002</v>
      </c>
      <c r="C477" s="36">
        <f>ROWDATA!C482</f>
        <v>259.36846924000002</v>
      </c>
      <c r="D477" s="36">
        <f>ROWDATA!D482</f>
        <v>261.51275635000002</v>
      </c>
      <c r="E477" s="36">
        <f>ROWDATA!D482</f>
        <v>261.51275635000002</v>
      </c>
      <c r="F477" s="36">
        <f>ROWDATA!E482</f>
        <v>276.09237671</v>
      </c>
      <c r="G477" s="36">
        <f>ROWDATA!E482</f>
        <v>276.09237671</v>
      </c>
      <c r="H477" s="36">
        <f>ROWDATA!E482</f>
        <v>276.09237671</v>
      </c>
      <c r="I477" s="36">
        <f>ROWDATA!F482</f>
        <v>270.31246948</v>
      </c>
      <c r="J477" s="36">
        <f>ROWDATA!F482</f>
        <v>270.31246948</v>
      </c>
      <c r="K477" s="36">
        <f>ROWDATA!G482</f>
        <v>281.21475220000002</v>
      </c>
      <c r="L477" s="36">
        <f>ROWDATA!H482</f>
        <v>276.19296265000003</v>
      </c>
      <c r="M477" s="36">
        <f>ROWDATA!H482</f>
        <v>276.19296265000003</v>
      </c>
    </row>
    <row r="478" spans="1:13" x14ac:dyDescent="0.2">
      <c r="A478" s="34">
        <f>ROWDATA!B483</f>
        <v>43981.576388888891</v>
      </c>
      <c r="B478" s="36">
        <f>ROWDATA!C483</f>
        <v>259.49746704</v>
      </c>
      <c r="C478" s="36">
        <f>ROWDATA!C483</f>
        <v>259.49746704</v>
      </c>
      <c r="D478" s="36">
        <f>ROWDATA!D483</f>
        <v>258.13696289000001</v>
      </c>
      <c r="E478" s="36">
        <f>ROWDATA!D483</f>
        <v>258.13696289000001</v>
      </c>
      <c r="F478" s="36">
        <f>ROWDATA!E483</f>
        <v>279.42825317</v>
      </c>
      <c r="G478" s="36">
        <f>ROWDATA!E483</f>
        <v>279.42825317</v>
      </c>
      <c r="H478" s="36">
        <f>ROWDATA!E483</f>
        <v>279.42825317</v>
      </c>
      <c r="I478" s="36">
        <f>ROWDATA!F483</f>
        <v>262.51492309999998</v>
      </c>
      <c r="J478" s="36">
        <f>ROWDATA!F483</f>
        <v>262.51492309999998</v>
      </c>
      <c r="K478" s="36">
        <f>ROWDATA!G483</f>
        <v>270.88858032000002</v>
      </c>
      <c r="L478" s="36">
        <f>ROWDATA!H483</f>
        <v>263.86968994</v>
      </c>
      <c r="M478" s="36">
        <f>ROWDATA!H483</f>
        <v>263.86968994</v>
      </c>
    </row>
    <row r="479" spans="1:13" x14ac:dyDescent="0.2">
      <c r="A479" s="34">
        <f>ROWDATA!B484</f>
        <v>43981.57708333333</v>
      </c>
      <c r="B479" s="36">
        <f>ROWDATA!C484</f>
        <v>263.30325317</v>
      </c>
      <c r="C479" s="36">
        <f>ROWDATA!C484</f>
        <v>263.30325317</v>
      </c>
      <c r="D479" s="36">
        <f>ROWDATA!D484</f>
        <v>257.08499146000003</v>
      </c>
      <c r="E479" s="36">
        <f>ROWDATA!D484</f>
        <v>257.08499146000003</v>
      </c>
      <c r="F479" s="36">
        <f>ROWDATA!E484</f>
        <v>276.97244262999999</v>
      </c>
      <c r="G479" s="36">
        <f>ROWDATA!E484</f>
        <v>276.97244262999999</v>
      </c>
      <c r="H479" s="36">
        <f>ROWDATA!E484</f>
        <v>276.97244262999999</v>
      </c>
      <c r="I479" s="36">
        <f>ROWDATA!F484</f>
        <v>257.99191284</v>
      </c>
      <c r="J479" s="36">
        <f>ROWDATA!F484</f>
        <v>257.99191284</v>
      </c>
      <c r="K479" s="36">
        <f>ROWDATA!G484</f>
        <v>259.65371704</v>
      </c>
      <c r="L479" s="36">
        <f>ROWDATA!H484</f>
        <v>252.34458923</v>
      </c>
      <c r="M479" s="36">
        <f>ROWDATA!H484</f>
        <v>252.34458923</v>
      </c>
    </row>
    <row r="480" spans="1:13" x14ac:dyDescent="0.2">
      <c r="A480" s="34">
        <f>ROWDATA!B485</f>
        <v>43981.577777777777</v>
      </c>
      <c r="B480" s="36">
        <f>ROWDATA!C485</f>
        <v>261.02963256999999</v>
      </c>
      <c r="C480" s="36">
        <f>ROWDATA!C485</f>
        <v>261.02963256999999</v>
      </c>
      <c r="D480" s="36">
        <f>ROWDATA!D485</f>
        <v>254.88703917999999</v>
      </c>
      <c r="E480" s="36">
        <f>ROWDATA!D485</f>
        <v>254.88703917999999</v>
      </c>
      <c r="F480" s="36">
        <f>ROWDATA!E485</f>
        <v>270.60949706999997</v>
      </c>
      <c r="G480" s="36">
        <f>ROWDATA!E485</f>
        <v>270.60949706999997</v>
      </c>
      <c r="H480" s="36">
        <f>ROWDATA!E485</f>
        <v>270.60949706999997</v>
      </c>
      <c r="I480" s="36">
        <f>ROWDATA!F485</f>
        <v>255.75474548</v>
      </c>
      <c r="J480" s="36">
        <f>ROWDATA!F485</f>
        <v>255.75474548</v>
      </c>
      <c r="K480" s="36">
        <f>ROWDATA!G485</f>
        <v>250.14868164000001</v>
      </c>
      <c r="L480" s="36">
        <f>ROWDATA!H485</f>
        <v>238.74095154</v>
      </c>
      <c r="M480" s="36">
        <f>ROWDATA!H485</f>
        <v>238.74095154</v>
      </c>
    </row>
    <row r="481" spans="1:13" x14ac:dyDescent="0.2">
      <c r="A481" s="34">
        <f>ROWDATA!B486</f>
        <v>43981.578472222223</v>
      </c>
      <c r="B481" s="36">
        <f>ROWDATA!C486</f>
        <v>256.70761107999999</v>
      </c>
      <c r="C481" s="36">
        <f>ROWDATA!C486</f>
        <v>256.70761107999999</v>
      </c>
      <c r="D481" s="36">
        <f>ROWDATA!D486</f>
        <v>253.85072327</v>
      </c>
      <c r="E481" s="36">
        <f>ROWDATA!D486</f>
        <v>253.85072327</v>
      </c>
      <c r="F481" s="36">
        <f>ROWDATA!E486</f>
        <v>256.40081787000003</v>
      </c>
      <c r="G481" s="36">
        <f>ROWDATA!E486</f>
        <v>256.40081787000003</v>
      </c>
      <c r="H481" s="36">
        <f>ROWDATA!E486</f>
        <v>256.40081787000003</v>
      </c>
      <c r="I481" s="36">
        <f>ROWDATA!F486</f>
        <v>247.73014832000001</v>
      </c>
      <c r="J481" s="36">
        <f>ROWDATA!F486</f>
        <v>247.73014832000001</v>
      </c>
      <c r="K481" s="36">
        <f>ROWDATA!G486</f>
        <v>238.47705078000001</v>
      </c>
      <c r="L481" s="36">
        <f>ROWDATA!H486</f>
        <v>227.4158783</v>
      </c>
      <c r="M481" s="36">
        <f>ROWDATA!H486</f>
        <v>227.4158783</v>
      </c>
    </row>
    <row r="482" spans="1:13" x14ac:dyDescent="0.2">
      <c r="A482" s="34">
        <f>ROWDATA!B487</f>
        <v>43981.57916666667</v>
      </c>
      <c r="B482" s="36">
        <f>ROWDATA!C487</f>
        <v>249.49928284000001</v>
      </c>
      <c r="C482" s="36">
        <f>ROWDATA!C487</f>
        <v>249.49928284000001</v>
      </c>
      <c r="D482" s="36">
        <f>ROWDATA!D487</f>
        <v>249.3759613</v>
      </c>
      <c r="E482" s="36">
        <f>ROWDATA!D487</f>
        <v>249.3759613</v>
      </c>
      <c r="F482" s="36">
        <f>ROWDATA!E487</f>
        <v>243.13415527000001</v>
      </c>
      <c r="G482" s="36">
        <f>ROWDATA!E487</f>
        <v>243.13415527000001</v>
      </c>
      <c r="H482" s="36">
        <f>ROWDATA!E487</f>
        <v>243.13415527000001</v>
      </c>
      <c r="I482" s="36">
        <f>ROWDATA!F487</f>
        <v>238.40835571</v>
      </c>
      <c r="J482" s="36">
        <f>ROWDATA!F487</f>
        <v>238.40835571</v>
      </c>
      <c r="K482" s="36">
        <f>ROWDATA!G487</f>
        <v>223.76501465000001</v>
      </c>
      <c r="L482" s="36">
        <f>ROWDATA!H487</f>
        <v>218.71836852999999</v>
      </c>
      <c r="M482" s="36">
        <f>ROWDATA!H487</f>
        <v>218.71836852999999</v>
      </c>
    </row>
    <row r="483" spans="1:13" x14ac:dyDescent="0.2">
      <c r="A483" s="34">
        <f>ROWDATA!B488</f>
        <v>43981.579861111109</v>
      </c>
      <c r="B483" s="36">
        <f>ROWDATA!C488</f>
        <v>238.90438843000001</v>
      </c>
      <c r="C483" s="36">
        <f>ROWDATA!C488</f>
        <v>238.90438843000001</v>
      </c>
      <c r="D483" s="36">
        <f>ROWDATA!D488</f>
        <v>237.3334198</v>
      </c>
      <c r="E483" s="36">
        <f>ROWDATA!D488</f>
        <v>237.3334198</v>
      </c>
      <c r="F483" s="36">
        <f>ROWDATA!E488</f>
        <v>234.70149230999999</v>
      </c>
      <c r="G483" s="36">
        <f>ROWDATA!E488</f>
        <v>234.70149230999999</v>
      </c>
      <c r="H483" s="36">
        <f>ROWDATA!E488</f>
        <v>234.70149230999999</v>
      </c>
      <c r="I483" s="36">
        <f>ROWDATA!F488</f>
        <v>225.58473205999999</v>
      </c>
      <c r="J483" s="36">
        <f>ROWDATA!F488</f>
        <v>225.58473205999999</v>
      </c>
      <c r="K483" s="36">
        <f>ROWDATA!G488</f>
        <v>209.94393921</v>
      </c>
      <c r="L483" s="36">
        <f>ROWDATA!H488</f>
        <v>214.07859801999999</v>
      </c>
      <c r="M483" s="36">
        <f>ROWDATA!H488</f>
        <v>214.07859801999999</v>
      </c>
    </row>
    <row r="484" spans="1:13" x14ac:dyDescent="0.2">
      <c r="A484" s="34">
        <f>ROWDATA!B489</f>
        <v>43981.580555555556</v>
      </c>
      <c r="B484" s="36">
        <f>ROWDATA!C489</f>
        <v>226.30986023</v>
      </c>
      <c r="C484" s="36">
        <f>ROWDATA!C489</f>
        <v>226.30986023</v>
      </c>
      <c r="D484" s="36">
        <f>ROWDATA!D489</f>
        <v>225.80891417999999</v>
      </c>
      <c r="E484" s="36">
        <f>ROWDATA!D489</f>
        <v>225.80891417999999</v>
      </c>
      <c r="F484" s="36">
        <f>ROWDATA!E489</f>
        <v>225.01782227000001</v>
      </c>
      <c r="G484" s="36">
        <f>ROWDATA!E489</f>
        <v>225.01782227000001</v>
      </c>
      <c r="H484" s="36">
        <f>ROWDATA!E489</f>
        <v>225.01782227000001</v>
      </c>
      <c r="I484" s="36">
        <f>ROWDATA!F489</f>
        <v>217.33282471000001</v>
      </c>
      <c r="J484" s="36">
        <f>ROWDATA!F489</f>
        <v>217.33282471000001</v>
      </c>
      <c r="K484" s="36">
        <f>ROWDATA!G489</f>
        <v>206.67655945000001</v>
      </c>
      <c r="L484" s="36">
        <f>ROWDATA!H489</f>
        <v>210.90226745999999</v>
      </c>
      <c r="M484" s="36">
        <f>ROWDATA!H489</f>
        <v>210.90226745999999</v>
      </c>
    </row>
    <row r="485" spans="1:13" x14ac:dyDescent="0.2">
      <c r="A485" s="34">
        <f>ROWDATA!B490</f>
        <v>43981.581250000003</v>
      </c>
      <c r="B485" s="36">
        <f>ROWDATA!C490</f>
        <v>220.76242065</v>
      </c>
      <c r="C485" s="36">
        <f>ROWDATA!C490</f>
        <v>220.76242065</v>
      </c>
      <c r="D485" s="36">
        <f>ROWDATA!D490</f>
        <v>218.44532776</v>
      </c>
      <c r="E485" s="36">
        <f>ROWDATA!D490</f>
        <v>218.44532776</v>
      </c>
      <c r="F485" s="36">
        <f>ROWDATA!E490</f>
        <v>218.12927246000001</v>
      </c>
      <c r="G485" s="36">
        <f>ROWDATA!E490</f>
        <v>218.12927246000001</v>
      </c>
      <c r="H485" s="36">
        <f>ROWDATA!E490</f>
        <v>218.12927246000001</v>
      </c>
      <c r="I485" s="36">
        <f>ROWDATA!F490</f>
        <v>211.33450317</v>
      </c>
      <c r="J485" s="36">
        <f>ROWDATA!F490</f>
        <v>211.33450317</v>
      </c>
      <c r="K485" s="36">
        <f>ROWDATA!G490</f>
        <v>207.75987244000001</v>
      </c>
      <c r="L485" s="36">
        <f>ROWDATA!H490</f>
        <v>209.0565033</v>
      </c>
      <c r="M485" s="36">
        <f>ROWDATA!H490</f>
        <v>209.0565033</v>
      </c>
    </row>
    <row r="486" spans="1:13" x14ac:dyDescent="0.2">
      <c r="A486" s="34">
        <f>ROWDATA!B491</f>
        <v>43981.581944444442</v>
      </c>
      <c r="B486" s="36">
        <f>ROWDATA!C491</f>
        <v>218.19831848000001</v>
      </c>
      <c r="C486" s="36">
        <f>ROWDATA!C491</f>
        <v>218.19831848000001</v>
      </c>
      <c r="D486" s="36">
        <f>ROWDATA!D491</f>
        <v>216.02725219999999</v>
      </c>
      <c r="E486" s="36">
        <f>ROWDATA!D491</f>
        <v>216.02725219999999</v>
      </c>
      <c r="F486" s="36">
        <f>ROWDATA!E491</f>
        <v>213.54238892000001</v>
      </c>
      <c r="G486" s="36">
        <f>ROWDATA!E491</f>
        <v>213.54238892000001</v>
      </c>
      <c r="H486" s="36">
        <f>ROWDATA!E491</f>
        <v>213.54238892000001</v>
      </c>
      <c r="I486" s="36">
        <f>ROWDATA!F491</f>
        <v>206.06547545999999</v>
      </c>
      <c r="J486" s="36">
        <f>ROWDATA!F491</f>
        <v>206.06547545999999</v>
      </c>
      <c r="K486" s="36">
        <f>ROWDATA!G491</f>
        <v>208.58129883000001</v>
      </c>
      <c r="L486" s="36">
        <f>ROWDATA!H491</f>
        <v>208.55767822000001</v>
      </c>
      <c r="M486" s="36">
        <f>ROWDATA!H491</f>
        <v>208.55767822000001</v>
      </c>
    </row>
    <row r="487" spans="1:13" x14ac:dyDescent="0.2">
      <c r="A487" s="34">
        <f>ROWDATA!B492</f>
        <v>43981.582638888889</v>
      </c>
      <c r="B487" s="36">
        <f>ROWDATA!C492</f>
        <v>213.71507263000001</v>
      </c>
      <c r="C487" s="36">
        <f>ROWDATA!C492</f>
        <v>213.71507263000001</v>
      </c>
      <c r="D487" s="36">
        <f>ROWDATA!D492</f>
        <v>213.53086852999999</v>
      </c>
      <c r="E487" s="36">
        <f>ROWDATA!D492</f>
        <v>213.53086852999999</v>
      </c>
      <c r="F487" s="36">
        <f>ROWDATA!E492</f>
        <v>210.32981873</v>
      </c>
      <c r="G487" s="36">
        <f>ROWDATA!E492</f>
        <v>210.32981873</v>
      </c>
      <c r="H487" s="36">
        <f>ROWDATA!E492</f>
        <v>210.32981873</v>
      </c>
      <c r="I487" s="36">
        <f>ROWDATA!F492</f>
        <v>204.33058166999999</v>
      </c>
      <c r="J487" s="36">
        <f>ROWDATA!F492</f>
        <v>204.33058166999999</v>
      </c>
      <c r="K487" s="36">
        <f>ROWDATA!G492</f>
        <v>204.42266846000001</v>
      </c>
      <c r="L487" s="36">
        <f>ROWDATA!H492</f>
        <v>206.87811278999999</v>
      </c>
      <c r="M487" s="36">
        <f>ROWDATA!H492</f>
        <v>206.87811278999999</v>
      </c>
    </row>
    <row r="488" spans="1:13" x14ac:dyDescent="0.2">
      <c r="A488" s="34">
        <f>ROWDATA!B493</f>
        <v>43981.583333333336</v>
      </c>
      <c r="B488" s="36">
        <f>ROWDATA!C493</f>
        <v>205.52276610999999</v>
      </c>
      <c r="C488" s="36">
        <f>ROWDATA!C493</f>
        <v>205.52276610999999</v>
      </c>
      <c r="D488" s="36">
        <f>ROWDATA!D493</f>
        <v>208.60073853</v>
      </c>
      <c r="E488" s="36">
        <f>ROWDATA!D493</f>
        <v>208.60073853</v>
      </c>
      <c r="F488" s="36">
        <f>ROWDATA!E493</f>
        <v>208.52291869999999</v>
      </c>
      <c r="G488" s="36">
        <f>ROWDATA!E493</f>
        <v>208.52291869999999</v>
      </c>
      <c r="H488" s="36">
        <f>ROWDATA!E493</f>
        <v>208.52291869999999</v>
      </c>
      <c r="I488" s="36">
        <f>ROWDATA!F493</f>
        <v>202.61207580999999</v>
      </c>
      <c r="J488" s="36">
        <f>ROWDATA!F493</f>
        <v>202.61207580999999</v>
      </c>
      <c r="K488" s="36">
        <f>ROWDATA!G493</f>
        <v>202.15130615000001</v>
      </c>
      <c r="L488" s="36">
        <f>ROWDATA!H493</f>
        <v>203.80166625999999</v>
      </c>
      <c r="M488" s="36">
        <f>ROWDATA!H493</f>
        <v>203.80166625999999</v>
      </c>
    </row>
    <row r="489" spans="1:13" x14ac:dyDescent="0.2">
      <c r="A489" s="34">
        <f>ROWDATA!B494</f>
        <v>43981.584027777775</v>
      </c>
      <c r="B489" s="36">
        <f>ROWDATA!C494</f>
        <v>201.86224365000001</v>
      </c>
      <c r="C489" s="36">
        <f>ROWDATA!C494</f>
        <v>201.86224365000001</v>
      </c>
      <c r="D489" s="36">
        <f>ROWDATA!D494</f>
        <v>204.34582520000001</v>
      </c>
      <c r="E489" s="36">
        <f>ROWDATA!D494</f>
        <v>204.34582520000001</v>
      </c>
      <c r="F489" s="36">
        <f>ROWDATA!E494</f>
        <v>208.18305968999999</v>
      </c>
      <c r="G489" s="36">
        <f>ROWDATA!E494</f>
        <v>208.18305968999999</v>
      </c>
      <c r="H489" s="36">
        <f>ROWDATA!E494</f>
        <v>208.18305968999999</v>
      </c>
      <c r="I489" s="36">
        <f>ROWDATA!F494</f>
        <v>201.89891051999999</v>
      </c>
      <c r="J489" s="36">
        <f>ROWDATA!F494</f>
        <v>201.89891051999999</v>
      </c>
      <c r="K489" s="36">
        <f>ROWDATA!G494</f>
        <v>201.12037659000001</v>
      </c>
      <c r="L489" s="36">
        <f>ROWDATA!H494</f>
        <v>202.02220154</v>
      </c>
      <c r="M489" s="36">
        <f>ROWDATA!H494</f>
        <v>202.02220154</v>
      </c>
    </row>
    <row r="490" spans="1:13" x14ac:dyDescent="0.2">
      <c r="A490" s="34">
        <f>ROWDATA!B495</f>
        <v>43981.584722222222</v>
      </c>
      <c r="B490" s="36">
        <f>ROWDATA!C495</f>
        <v>203.70063782</v>
      </c>
      <c r="C490" s="36">
        <f>ROWDATA!C495</f>
        <v>203.70063782</v>
      </c>
      <c r="D490" s="36">
        <f>ROWDATA!D495</f>
        <v>202.10061646</v>
      </c>
      <c r="E490" s="36">
        <f>ROWDATA!D495</f>
        <v>202.10061646</v>
      </c>
      <c r="F490" s="36">
        <f>ROWDATA!E495</f>
        <v>208.21388245</v>
      </c>
      <c r="G490" s="36">
        <f>ROWDATA!E495</f>
        <v>208.21388245</v>
      </c>
      <c r="H490" s="36">
        <f>ROWDATA!E495</f>
        <v>208.21388245</v>
      </c>
      <c r="I490" s="36">
        <f>ROWDATA!F495</f>
        <v>203.24453735</v>
      </c>
      <c r="J490" s="36">
        <f>ROWDATA!F495</f>
        <v>203.24453735</v>
      </c>
      <c r="K490" s="36">
        <f>ROWDATA!G495</f>
        <v>199.56510925000001</v>
      </c>
      <c r="L490" s="36">
        <f>ROWDATA!H495</f>
        <v>202.67083740000001</v>
      </c>
      <c r="M490" s="36">
        <f>ROWDATA!H495</f>
        <v>202.67083740000001</v>
      </c>
    </row>
    <row r="491" spans="1:13" x14ac:dyDescent="0.2">
      <c r="A491" s="34">
        <f>ROWDATA!B496</f>
        <v>43981.585416666669</v>
      </c>
      <c r="B491" s="36">
        <f>ROWDATA!C496</f>
        <v>206.45822143999999</v>
      </c>
      <c r="C491" s="36">
        <f>ROWDATA!C496</f>
        <v>206.45822143999999</v>
      </c>
      <c r="D491" s="36">
        <f>ROWDATA!D496</f>
        <v>203.79620360999999</v>
      </c>
      <c r="E491" s="36">
        <f>ROWDATA!D496</f>
        <v>203.79620360999999</v>
      </c>
      <c r="F491" s="36">
        <f>ROWDATA!E496</f>
        <v>208.84709167</v>
      </c>
      <c r="G491" s="36">
        <f>ROWDATA!E496</f>
        <v>208.84709167</v>
      </c>
      <c r="H491" s="36">
        <f>ROWDATA!E496</f>
        <v>208.84709167</v>
      </c>
      <c r="I491" s="36">
        <f>ROWDATA!F496</f>
        <v>204.91435242</v>
      </c>
      <c r="J491" s="36">
        <f>ROWDATA!F496</f>
        <v>204.91435242</v>
      </c>
      <c r="K491" s="36">
        <f>ROWDATA!G496</f>
        <v>199.60002136</v>
      </c>
      <c r="L491" s="36">
        <f>ROWDATA!H496</f>
        <v>203.35249329000001</v>
      </c>
      <c r="M491" s="36">
        <f>ROWDATA!H496</f>
        <v>203.35249329000001</v>
      </c>
    </row>
    <row r="492" spans="1:13" x14ac:dyDescent="0.2">
      <c r="A492" s="34">
        <f>ROWDATA!B497</f>
        <v>43981.586111111108</v>
      </c>
      <c r="B492" s="36">
        <f>ROWDATA!C497</f>
        <v>208.40936278999999</v>
      </c>
      <c r="C492" s="36">
        <f>ROWDATA!C497</f>
        <v>208.40936278999999</v>
      </c>
      <c r="D492" s="36">
        <f>ROWDATA!D497</f>
        <v>207.20332336000001</v>
      </c>
      <c r="E492" s="36">
        <f>ROWDATA!D497</f>
        <v>207.20332336000001</v>
      </c>
      <c r="F492" s="36">
        <f>ROWDATA!E497</f>
        <v>209.63494872999999</v>
      </c>
      <c r="G492" s="36">
        <f>ROWDATA!E497</f>
        <v>209.63494872999999</v>
      </c>
      <c r="H492" s="36">
        <f>ROWDATA!E497</f>
        <v>209.63494872999999</v>
      </c>
      <c r="I492" s="36">
        <f>ROWDATA!F497</f>
        <v>209.55116272000001</v>
      </c>
      <c r="J492" s="36">
        <f>ROWDATA!F497</f>
        <v>209.55116272000001</v>
      </c>
      <c r="K492" s="36">
        <f>ROWDATA!G497</f>
        <v>196.05302429</v>
      </c>
      <c r="L492" s="36">
        <f>ROWDATA!H497</f>
        <v>201.75614929</v>
      </c>
      <c r="M492" s="36">
        <f>ROWDATA!H497</f>
        <v>201.75614929</v>
      </c>
    </row>
    <row r="493" spans="1:13" x14ac:dyDescent="0.2">
      <c r="A493" s="34">
        <f>ROWDATA!B498</f>
        <v>43981.586805555555</v>
      </c>
      <c r="B493" s="36">
        <f>ROWDATA!C498</f>
        <v>210.95747374999999</v>
      </c>
      <c r="C493" s="36">
        <f>ROWDATA!C498</f>
        <v>210.95747374999999</v>
      </c>
      <c r="D493" s="36">
        <f>ROWDATA!D498</f>
        <v>212.51022338999999</v>
      </c>
      <c r="E493" s="36">
        <f>ROWDATA!D498</f>
        <v>212.51022338999999</v>
      </c>
      <c r="F493" s="36">
        <f>ROWDATA!E498</f>
        <v>209.92831421</v>
      </c>
      <c r="G493" s="36">
        <f>ROWDATA!E498</f>
        <v>209.92831421</v>
      </c>
      <c r="H493" s="36">
        <f>ROWDATA!E498</f>
        <v>209.92831421</v>
      </c>
      <c r="I493" s="36">
        <f>ROWDATA!F498</f>
        <v>211.98310852</v>
      </c>
      <c r="J493" s="36">
        <f>ROWDATA!F498</f>
        <v>211.98310852</v>
      </c>
      <c r="K493" s="36">
        <f>ROWDATA!G498</f>
        <v>194.98718262</v>
      </c>
      <c r="L493" s="36">
        <f>ROWDATA!H498</f>
        <v>200.45915221999999</v>
      </c>
      <c r="M493" s="36">
        <f>ROWDATA!H498</f>
        <v>200.45915221999999</v>
      </c>
    </row>
    <row r="494" spans="1:13" x14ac:dyDescent="0.2">
      <c r="A494" s="34">
        <f>ROWDATA!B499</f>
        <v>43981.587500000001</v>
      </c>
      <c r="B494" s="36">
        <f>ROWDATA!C499</f>
        <v>213.61831665</v>
      </c>
      <c r="C494" s="36">
        <f>ROWDATA!C499</f>
        <v>213.61831665</v>
      </c>
      <c r="D494" s="36">
        <f>ROWDATA!D499</f>
        <v>215.80767822000001</v>
      </c>
      <c r="E494" s="36">
        <f>ROWDATA!D499</f>
        <v>215.80767822000001</v>
      </c>
      <c r="F494" s="36">
        <f>ROWDATA!E499</f>
        <v>210.63885497999999</v>
      </c>
      <c r="G494" s="36">
        <f>ROWDATA!E499</f>
        <v>210.63885497999999</v>
      </c>
      <c r="H494" s="36">
        <f>ROWDATA!E499</f>
        <v>210.63885497999999</v>
      </c>
      <c r="I494" s="36">
        <f>ROWDATA!F499</f>
        <v>215.01467896</v>
      </c>
      <c r="J494" s="36">
        <f>ROWDATA!F499</f>
        <v>215.01467896</v>
      </c>
      <c r="K494" s="36">
        <f>ROWDATA!G499</f>
        <v>193.99145508000001</v>
      </c>
      <c r="L494" s="36">
        <f>ROWDATA!H499</f>
        <v>199.4112854</v>
      </c>
      <c r="M494" s="36">
        <f>ROWDATA!H499</f>
        <v>199.4112854</v>
      </c>
    </row>
    <row r="495" spans="1:13" x14ac:dyDescent="0.2">
      <c r="A495" s="34">
        <f>ROWDATA!B500</f>
        <v>43981.588194444441</v>
      </c>
      <c r="B495" s="36">
        <f>ROWDATA!C500</f>
        <v>217.13386535999999</v>
      </c>
      <c r="C495" s="36">
        <f>ROWDATA!C500</f>
        <v>217.13386535999999</v>
      </c>
      <c r="D495" s="36">
        <f>ROWDATA!D500</f>
        <v>218.85342406999999</v>
      </c>
      <c r="E495" s="36">
        <f>ROWDATA!D500</f>
        <v>218.85342406999999</v>
      </c>
      <c r="F495" s="36">
        <f>ROWDATA!E500</f>
        <v>210.56152344</v>
      </c>
      <c r="G495" s="36">
        <f>ROWDATA!E500</f>
        <v>210.56152344</v>
      </c>
      <c r="H495" s="36">
        <f>ROWDATA!E500</f>
        <v>210.56152344</v>
      </c>
      <c r="I495" s="36">
        <f>ROWDATA!F500</f>
        <v>216.13327025999999</v>
      </c>
      <c r="J495" s="36">
        <f>ROWDATA!F500</f>
        <v>216.13327025999999</v>
      </c>
      <c r="K495" s="36">
        <f>ROWDATA!G500</f>
        <v>193.62454224000001</v>
      </c>
      <c r="L495" s="36">
        <f>ROWDATA!H500</f>
        <v>198.14758301000001</v>
      </c>
      <c r="M495" s="36">
        <f>ROWDATA!H500</f>
        <v>198.14758301000001</v>
      </c>
    </row>
    <row r="496" spans="1:13" x14ac:dyDescent="0.2">
      <c r="A496" s="34">
        <f>ROWDATA!B501</f>
        <v>43981.588888888888</v>
      </c>
      <c r="B496" s="36">
        <f>ROWDATA!C501</f>
        <v>216.18243408000001</v>
      </c>
      <c r="C496" s="36">
        <f>ROWDATA!C501</f>
        <v>216.18243408000001</v>
      </c>
      <c r="D496" s="36">
        <f>ROWDATA!D501</f>
        <v>222.13494872999999</v>
      </c>
      <c r="E496" s="36">
        <f>ROWDATA!D501</f>
        <v>222.13494872999999</v>
      </c>
      <c r="F496" s="36">
        <f>ROWDATA!E501</f>
        <v>210.25250244</v>
      </c>
      <c r="G496" s="36">
        <f>ROWDATA!E501</f>
        <v>210.25250244</v>
      </c>
      <c r="H496" s="36">
        <f>ROWDATA!E501</f>
        <v>210.25250244</v>
      </c>
      <c r="I496" s="36">
        <f>ROWDATA!F501</f>
        <v>218.66232299999999</v>
      </c>
      <c r="J496" s="36">
        <f>ROWDATA!F501</f>
        <v>218.66232299999999</v>
      </c>
      <c r="K496" s="36">
        <f>ROWDATA!G501</f>
        <v>193.37982177999999</v>
      </c>
      <c r="L496" s="36">
        <f>ROWDATA!H501</f>
        <v>197.05006409000001</v>
      </c>
      <c r="M496" s="36">
        <f>ROWDATA!H501</f>
        <v>197.05006409000001</v>
      </c>
    </row>
    <row r="497" spans="1:13" x14ac:dyDescent="0.2">
      <c r="A497" s="34">
        <f>ROWDATA!B502</f>
        <v>43981.589583333334</v>
      </c>
      <c r="B497" s="36">
        <f>ROWDATA!C502</f>
        <v>219.03703307999999</v>
      </c>
      <c r="C497" s="36">
        <f>ROWDATA!C502</f>
        <v>219.03703307999999</v>
      </c>
      <c r="D497" s="36">
        <f>ROWDATA!D502</f>
        <v>226.56271362000001</v>
      </c>
      <c r="E497" s="36">
        <f>ROWDATA!D502</f>
        <v>226.56271362000001</v>
      </c>
      <c r="F497" s="36">
        <f>ROWDATA!E502</f>
        <v>210.46905518</v>
      </c>
      <c r="G497" s="36">
        <f>ROWDATA!E502</f>
        <v>210.46905518</v>
      </c>
      <c r="H497" s="36">
        <f>ROWDATA!E502</f>
        <v>210.46905518</v>
      </c>
      <c r="I497" s="36">
        <f>ROWDATA!F502</f>
        <v>222.27767944000001</v>
      </c>
      <c r="J497" s="36">
        <f>ROWDATA!F502</f>
        <v>222.27767944000001</v>
      </c>
      <c r="K497" s="36">
        <f>ROWDATA!G502</f>
        <v>195.14459228999999</v>
      </c>
      <c r="L497" s="36">
        <f>ROWDATA!H502</f>
        <v>198.13093567000001</v>
      </c>
      <c r="M497" s="36">
        <f>ROWDATA!H502</f>
        <v>198.13093567000001</v>
      </c>
    </row>
    <row r="498" spans="1:13" x14ac:dyDescent="0.2">
      <c r="A498" s="34">
        <f>ROWDATA!B503</f>
        <v>43981.590277777781</v>
      </c>
      <c r="B498" s="36">
        <f>ROWDATA!C503</f>
        <v>223.77799988000001</v>
      </c>
      <c r="C498" s="36">
        <f>ROWDATA!C503</f>
        <v>223.77799988000001</v>
      </c>
      <c r="D498" s="36">
        <f>ROWDATA!D503</f>
        <v>232.16778564000001</v>
      </c>
      <c r="E498" s="36">
        <f>ROWDATA!D503</f>
        <v>232.16778564000001</v>
      </c>
      <c r="F498" s="36">
        <f>ROWDATA!E503</f>
        <v>213.89765929999999</v>
      </c>
      <c r="G498" s="36">
        <f>ROWDATA!E503</f>
        <v>213.89765929999999</v>
      </c>
      <c r="H498" s="36">
        <f>ROWDATA!E503</f>
        <v>213.89765929999999</v>
      </c>
      <c r="I498" s="36">
        <f>ROWDATA!F503</f>
        <v>226.05497742</v>
      </c>
      <c r="J498" s="36">
        <f>ROWDATA!F503</f>
        <v>226.05497742</v>
      </c>
      <c r="K498" s="36">
        <f>ROWDATA!G503</f>
        <v>198.35958862000001</v>
      </c>
      <c r="L498" s="36">
        <f>ROWDATA!H503</f>
        <v>201.40713500999999</v>
      </c>
      <c r="M498" s="36">
        <f>ROWDATA!H503</f>
        <v>201.40713500999999</v>
      </c>
    </row>
    <row r="499" spans="1:13" x14ac:dyDescent="0.2">
      <c r="A499" s="34">
        <f>ROWDATA!B504</f>
        <v>43981.59097222222</v>
      </c>
      <c r="B499" s="36">
        <f>ROWDATA!C504</f>
        <v>228.51924133</v>
      </c>
      <c r="C499" s="36">
        <f>ROWDATA!C504</f>
        <v>228.51924133</v>
      </c>
      <c r="D499" s="36">
        <f>ROWDATA!D504</f>
        <v>239.62564087000001</v>
      </c>
      <c r="E499" s="36">
        <f>ROWDATA!D504</f>
        <v>239.62564087000001</v>
      </c>
      <c r="F499" s="36">
        <f>ROWDATA!E504</f>
        <v>217.31085204999999</v>
      </c>
      <c r="G499" s="36">
        <f>ROWDATA!E504</f>
        <v>217.31085204999999</v>
      </c>
      <c r="H499" s="36">
        <f>ROWDATA!E504</f>
        <v>217.31085204999999</v>
      </c>
      <c r="I499" s="36">
        <f>ROWDATA!F504</f>
        <v>226.71972656</v>
      </c>
      <c r="J499" s="36">
        <f>ROWDATA!F504</f>
        <v>226.71972656</v>
      </c>
      <c r="K499" s="36">
        <f>ROWDATA!G504</f>
        <v>200.42144775</v>
      </c>
      <c r="L499" s="36">
        <f>ROWDATA!H504</f>
        <v>202.58761597</v>
      </c>
      <c r="M499" s="36">
        <f>ROWDATA!H504</f>
        <v>202.58761597</v>
      </c>
    </row>
    <row r="500" spans="1:13" x14ac:dyDescent="0.2">
      <c r="A500" s="34">
        <f>ROWDATA!B505</f>
        <v>43981.591666666667</v>
      </c>
      <c r="B500" s="36">
        <f>ROWDATA!C505</f>
        <v>231.90553284000001</v>
      </c>
      <c r="C500" s="36">
        <f>ROWDATA!C505</f>
        <v>231.90553284000001</v>
      </c>
      <c r="D500" s="36">
        <f>ROWDATA!D505</f>
        <v>242.95442199999999</v>
      </c>
      <c r="E500" s="36">
        <f>ROWDATA!D505</f>
        <v>242.95442199999999</v>
      </c>
      <c r="F500" s="36">
        <f>ROWDATA!E505</f>
        <v>218.39205933</v>
      </c>
      <c r="G500" s="36">
        <f>ROWDATA!E505</f>
        <v>218.39205933</v>
      </c>
      <c r="H500" s="36">
        <f>ROWDATA!E505</f>
        <v>218.39205933</v>
      </c>
      <c r="I500" s="36">
        <f>ROWDATA!F505</f>
        <v>227.36833190999999</v>
      </c>
      <c r="J500" s="36">
        <f>ROWDATA!F505</f>
        <v>227.36833190999999</v>
      </c>
      <c r="K500" s="36">
        <f>ROWDATA!G505</f>
        <v>199.89710998999999</v>
      </c>
      <c r="L500" s="36">
        <f>ROWDATA!H505</f>
        <v>203.07006835999999</v>
      </c>
      <c r="M500" s="36">
        <f>ROWDATA!H505</f>
        <v>203.07006835999999</v>
      </c>
    </row>
    <row r="501" spans="1:13" x14ac:dyDescent="0.2">
      <c r="A501" s="34">
        <f>ROWDATA!B506</f>
        <v>43981.592361111114</v>
      </c>
      <c r="B501" s="36">
        <f>ROWDATA!C506</f>
        <v>232.17977905000001</v>
      </c>
      <c r="C501" s="36">
        <f>ROWDATA!C506</f>
        <v>232.17977905000001</v>
      </c>
      <c r="D501" s="36">
        <f>ROWDATA!D506</f>
        <v>246.59706116000001</v>
      </c>
      <c r="E501" s="36">
        <f>ROWDATA!D506</f>
        <v>246.59706116000001</v>
      </c>
      <c r="F501" s="36">
        <f>ROWDATA!E506</f>
        <v>218.12927246000001</v>
      </c>
      <c r="G501" s="36">
        <f>ROWDATA!E506</f>
        <v>218.12927246000001</v>
      </c>
      <c r="H501" s="36">
        <f>ROWDATA!E506</f>
        <v>218.12927246000001</v>
      </c>
      <c r="I501" s="36">
        <f>ROWDATA!F506</f>
        <v>226.36300659</v>
      </c>
      <c r="J501" s="36">
        <f>ROWDATA!F506</f>
        <v>226.36300659</v>
      </c>
      <c r="K501" s="36">
        <f>ROWDATA!G506</f>
        <v>200.05453491</v>
      </c>
      <c r="L501" s="36">
        <f>ROWDATA!H506</f>
        <v>201.47344971000001</v>
      </c>
      <c r="M501" s="36">
        <f>ROWDATA!H506</f>
        <v>201.47344971000001</v>
      </c>
    </row>
    <row r="502" spans="1:13" x14ac:dyDescent="0.2">
      <c r="A502" s="34">
        <f>ROWDATA!B507</f>
        <v>43981.593055555553</v>
      </c>
      <c r="B502" s="36">
        <f>ROWDATA!C507</f>
        <v>232.5025177</v>
      </c>
      <c r="C502" s="36">
        <f>ROWDATA!C507</f>
        <v>232.5025177</v>
      </c>
      <c r="D502" s="36">
        <f>ROWDATA!D507</f>
        <v>245.45082092000001</v>
      </c>
      <c r="E502" s="36">
        <f>ROWDATA!D507</f>
        <v>245.45082092000001</v>
      </c>
      <c r="F502" s="36">
        <f>ROWDATA!E507</f>
        <v>215.21032715000001</v>
      </c>
      <c r="G502" s="36">
        <f>ROWDATA!E507</f>
        <v>215.21032715000001</v>
      </c>
      <c r="H502" s="36">
        <f>ROWDATA!E507</f>
        <v>215.21032715000001</v>
      </c>
      <c r="I502" s="36">
        <f>ROWDATA!F507</f>
        <v>224.04460144000001</v>
      </c>
      <c r="J502" s="36">
        <f>ROWDATA!F507</f>
        <v>224.04460144000001</v>
      </c>
      <c r="K502" s="36">
        <f>ROWDATA!G507</f>
        <v>197.15408325000001</v>
      </c>
      <c r="L502" s="36">
        <f>ROWDATA!H507</f>
        <v>198.43028258999999</v>
      </c>
      <c r="M502" s="36">
        <f>ROWDATA!H507</f>
        <v>198.43028258999999</v>
      </c>
    </row>
    <row r="503" spans="1:13" x14ac:dyDescent="0.2">
      <c r="A503" s="34">
        <f>ROWDATA!B508</f>
        <v>43981.59375</v>
      </c>
      <c r="B503" s="36">
        <f>ROWDATA!C508</f>
        <v>229.56742858999999</v>
      </c>
      <c r="C503" s="36">
        <f>ROWDATA!C508</f>
        <v>229.56742858999999</v>
      </c>
      <c r="D503" s="36">
        <f>ROWDATA!D508</f>
        <v>242.18495178000001</v>
      </c>
      <c r="E503" s="36">
        <f>ROWDATA!D508</f>
        <v>242.18495178000001</v>
      </c>
      <c r="F503" s="36">
        <f>ROWDATA!E508</f>
        <v>211.98234557999999</v>
      </c>
      <c r="G503" s="36">
        <f>ROWDATA!E508</f>
        <v>211.98234557999999</v>
      </c>
      <c r="H503" s="36">
        <f>ROWDATA!E508</f>
        <v>211.98234557999999</v>
      </c>
      <c r="I503" s="36">
        <f>ROWDATA!F508</f>
        <v>217.72209167</v>
      </c>
      <c r="J503" s="36">
        <f>ROWDATA!F508</f>
        <v>217.72209167</v>
      </c>
      <c r="K503" s="36">
        <f>ROWDATA!G508</f>
        <v>193.86895752000001</v>
      </c>
      <c r="L503" s="36">
        <f>ROWDATA!H508</f>
        <v>194.97154236</v>
      </c>
      <c r="M503" s="36">
        <f>ROWDATA!H508</f>
        <v>194.97154236</v>
      </c>
    </row>
    <row r="504" spans="1:13" x14ac:dyDescent="0.2">
      <c r="A504" s="34">
        <f>ROWDATA!B509</f>
        <v>43981.594444444447</v>
      </c>
      <c r="B504" s="36">
        <f>ROWDATA!C509</f>
        <v>222.24609375</v>
      </c>
      <c r="C504" s="36">
        <f>ROWDATA!C509</f>
        <v>222.24609375</v>
      </c>
      <c r="D504" s="36">
        <f>ROWDATA!D509</f>
        <v>232.88999939000001</v>
      </c>
      <c r="E504" s="36">
        <f>ROWDATA!D509</f>
        <v>232.88999939000001</v>
      </c>
      <c r="F504" s="36">
        <f>ROWDATA!E509</f>
        <v>207.33355713</v>
      </c>
      <c r="G504" s="36">
        <f>ROWDATA!E509</f>
        <v>207.33355713</v>
      </c>
      <c r="H504" s="36">
        <f>ROWDATA!E509</f>
        <v>207.33355713</v>
      </c>
      <c r="I504" s="36">
        <f>ROWDATA!F509</f>
        <v>211.91799927</v>
      </c>
      <c r="J504" s="36">
        <f>ROWDATA!F509</f>
        <v>211.91799927</v>
      </c>
      <c r="K504" s="36">
        <f>ROWDATA!G509</f>
        <v>191.71980285999999</v>
      </c>
      <c r="L504" s="36">
        <f>ROWDATA!H509</f>
        <v>191.67897034000001</v>
      </c>
      <c r="M504" s="36">
        <f>ROWDATA!H509</f>
        <v>191.67897034000001</v>
      </c>
    </row>
    <row r="505" spans="1:13" x14ac:dyDescent="0.2">
      <c r="A505" s="34">
        <f>ROWDATA!B510</f>
        <v>43981.595138888886</v>
      </c>
      <c r="B505" s="36">
        <f>ROWDATA!C510</f>
        <v>217.37586974999999</v>
      </c>
      <c r="C505" s="36">
        <f>ROWDATA!C510</f>
        <v>217.37586974999999</v>
      </c>
      <c r="D505" s="36">
        <f>ROWDATA!D510</f>
        <v>227.19065857000001</v>
      </c>
      <c r="E505" s="36">
        <f>ROWDATA!D510</f>
        <v>227.19065857000001</v>
      </c>
      <c r="F505" s="36">
        <f>ROWDATA!E510</f>
        <v>202.39140320000001</v>
      </c>
      <c r="G505" s="36">
        <f>ROWDATA!E510</f>
        <v>202.39140320000001</v>
      </c>
      <c r="H505" s="36">
        <f>ROWDATA!E510</f>
        <v>202.39140320000001</v>
      </c>
      <c r="I505" s="36">
        <f>ROWDATA!F510</f>
        <v>207.68659973000001</v>
      </c>
      <c r="J505" s="36">
        <f>ROWDATA!F510</f>
        <v>207.68659973000001</v>
      </c>
      <c r="K505" s="36">
        <f>ROWDATA!G510</f>
        <v>192.24414063</v>
      </c>
      <c r="L505" s="36">
        <f>ROWDATA!H510</f>
        <v>189.51693725999999</v>
      </c>
      <c r="M505" s="36">
        <f>ROWDATA!H510</f>
        <v>189.51693725999999</v>
      </c>
    </row>
    <row r="506" spans="1:13" x14ac:dyDescent="0.2">
      <c r="A506" s="34">
        <f>ROWDATA!B511</f>
        <v>43981.595833333333</v>
      </c>
      <c r="B506" s="36">
        <f>ROWDATA!C511</f>
        <v>211.69943237000001</v>
      </c>
      <c r="C506" s="36">
        <f>ROWDATA!C511</f>
        <v>211.69943237000001</v>
      </c>
      <c r="D506" s="36">
        <f>ROWDATA!D511</f>
        <v>222.24487305</v>
      </c>
      <c r="E506" s="36">
        <f>ROWDATA!D511</f>
        <v>222.24487305</v>
      </c>
      <c r="F506" s="36">
        <f>ROWDATA!E511</f>
        <v>200.30628967000001</v>
      </c>
      <c r="G506" s="36">
        <f>ROWDATA!E511</f>
        <v>200.30628967000001</v>
      </c>
      <c r="H506" s="36">
        <f>ROWDATA!E511</f>
        <v>200.30628967000001</v>
      </c>
      <c r="I506" s="36">
        <f>ROWDATA!F511</f>
        <v>205.44943237000001</v>
      </c>
      <c r="J506" s="36">
        <f>ROWDATA!F511</f>
        <v>205.44943237000001</v>
      </c>
      <c r="K506" s="36">
        <f>ROWDATA!G511</f>
        <v>193.81658935999999</v>
      </c>
      <c r="L506" s="36">
        <f>ROWDATA!H511</f>
        <v>189.35075377999999</v>
      </c>
      <c r="M506" s="36">
        <f>ROWDATA!H511</f>
        <v>189.35075377999999</v>
      </c>
    </row>
    <row r="507" spans="1:13" x14ac:dyDescent="0.2">
      <c r="A507" s="34">
        <f>ROWDATA!B512</f>
        <v>43981.59652777778</v>
      </c>
      <c r="B507" s="36">
        <f>ROWDATA!C512</f>
        <v>208.23213196</v>
      </c>
      <c r="C507" s="36">
        <f>ROWDATA!C512</f>
        <v>208.23213196</v>
      </c>
      <c r="D507" s="36">
        <f>ROWDATA!D512</f>
        <v>215.91732787999999</v>
      </c>
      <c r="E507" s="36">
        <f>ROWDATA!D512</f>
        <v>215.91732787999999</v>
      </c>
      <c r="F507" s="36">
        <f>ROWDATA!E512</f>
        <v>199.25614929</v>
      </c>
      <c r="G507" s="36">
        <f>ROWDATA!E512</f>
        <v>199.25614929</v>
      </c>
      <c r="H507" s="36">
        <f>ROWDATA!E512</f>
        <v>199.25614929</v>
      </c>
      <c r="I507" s="36">
        <f>ROWDATA!F512</f>
        <v>202.17437744</v>
      </c>
      <c r="J507" s="36">
        <f>ROWDATA!F512</f>
        <v>202.17437744</v>
      </c>
      <c r="K507" s="36">
        <f>ROWDATA!G512</f>
        <v>196.12315369000001</v>
      </c>
      <c r="L507" s="36">
        <f>ROWDATA!H512</f>
        <v>191.62902832</v>
      </c>
      <c r="M507" s="36">
        <f>ROWDATA!H512</f>
        <v>191.62902832</v>
      </c>
    </row>
    <row r="508" spans="1:13" x14ac:dyDescent="0.2">
      <c r="A508" s="34">
        <f>ROWDATA!B513</f>
        <v>43981.597222222219</v>
      </c>
      <c r="B508" s="36">
        <f>ROWDATA!C513</f>
        <v>202.60394287</v>
      </c>
      <c r="C508" s="36">
        <f>ROWDATA!C513</f>
        <v>202.60394287</v>
      </c>
      <c r="D508" s="36">
        <f>ROWDATA!D513</f>
        <v>212.68307494999999</v>
      </c>
      <c r="E508" s="36">
        <f>ROWDATA!D513</f>
        <v>212.68307494999999</v>
      </c>
      <c r="F508" s="36">
        <f>ROWDATA!E513</f>
        <v>200.26004028</v>
      </c>
      <c r="G508" s="36">
        <f>ROWDATA!E513</f>
        <v>200.26004028</v>
      </c>
      <c r="H508" s="36">
        <f>ROWDATA!E513</f>
        <v>200.26004028</v>
      </c>
      <c r="I508" s="36">
        <f>ROWDATA!F513</f>
        <v>201.12063599000001</v>
      </c>
      <c r="J508" s="36">
        <f>ROWDATA!F513</f>
        <v>201.12063599000001</v>
      </c>
      <c r="K508" s="36">
        <f>ROWDATA!G513</f>
        <v>198.58683776999999</v>
      </c>
      <c r="L508" s="36">
        <f>ROWDATA!H513</f>
        <v>192.70989990000001</v>
      </c>
      <c r="M508" s="36">
        <f>ROWDATA!H513</f>
        <v>192.70989990000001</v>
      </c>
    </row>
    <row r="509" spans="1:13" x14ac:dyDescent="0.2">
      <c r="A509" s="34">
        <f>ROWDATA!B514</f>
        <v>43981.597916666666</v>
      </c>
      <c r="B509" s="36">
        <f>ROWDATA!C514</f>
        <v>200.42707824999999</v>
      </c>
      <c r="C509" s="36">
        <f>ROWDATA!C514</f>
        <v>200.42707824999999</v>
      </c>
      <c r="D509" s="36">
        <f>ROWDATA!D514</f>
        <v>208.34956360000001</v>
      </c>
      <c r="E509" s="36">
        <f>ROWDATA!D514</f>
        <v>208.34956360000001</v>
      </c>
      <c r="F509" s="36">
        <f>ROWDATA!E514</f>
        <v>200.92408752</v>
      </c>
      <c r="G509" s="36">
        <f>ROWDATA!E514</f>
        <v>200.92408752</v>
      </c>
      <c r="H509" s="36">
        <f>ROWDATA!E514</f>
        <v>200.92408752</v>
      </c>
      <c r="I509" s="36">
        <f>ROWDATA!F514</f>
        <v>201.21801758000001</v>
      </c>
      <c r="J509" s="36">
        <f>ROWDATA!F514</f>
        <v>201.21801758000001</v>
      </c>
      <c r="K509" s="36">
        <f>ROWDATA!G514</f>
        <v>202.48330687999999</v>
      </c>
      <c r="L509" s="36">
        <f>ROWDATA!H514</f>
        <v>196.00247192</v>
      </c>
      <c r="M509" s="36">
        <f>ROWDATA!H514</f>
        <v>196.00247192</v>
      </c>
    </row>
    <row r="510" spans="1:13" x14ac:dyDescent="0.2">
      <c r="A510" s="34">
        <f>ROWDATA!B515</f>
        <v>43981.598611111112</v>
      </c>
      <c r="B510" s="36">
        <f>ROWDATA!C515</f>
        <v>199.39488220000001</v>
      </c>
      <c r="C510" s="36">
        <f>ROWDATA!C515</f>
        <v>199.39488220000001</v>
      </c>
      <c r="D510" s="36">
        <f>ROWDATA!D515</f>
        <v>206.19834900000001</v>
      </c>
      <c r="E510" s="36">
        <f>ROWDATA!D515</f>
        <v>206.19834900000001</v>
      </c>
      <c r="F510" s="36">
        <f>ROWDATA!E515</f>
        <v>202.46846008</v>
      </c>
      <c r="G510" s="36">
        <f>ROWDATA!E515</f>
        <v>202.46846008</v>
      </c>
      <c r="H510" s="36">
        <f>ROWDATA!E515</f>
        <v>202.46846008</v>
      </c>
      <c r="I510" s="36">
        <f>ROWDATA!F515</f>
        <v>200.69908142</v>
      </c>
      <c r="J510" s="36">
        <f>ROWDATA!F515</f>
        <v>200.69908142</v>
      </c>
      <c r="K510" s="36">
        <f>ROWDATA!G515</f>
        <v>206.85144043</v>
      </c>
      <c r="L510" s="36">
        <f>ROWDATA!H515</f>
        <v>198.24746704</v>
      </c>
      <c r="M510" s="36">
        <f>ROWDATA!H515</f>
        <v>198.24746704</v>
      </c>
    </row>
    <row r="511" spans="1:13" x14ac:dyDescent="0.2">
      <c r="A511" s="34">
        <f>ROWDATA!B516</f>
        <v>43981.599305555559</v>
      </c>
      <c r="B511" s="36">
        <f>ROWDATA!C516</f>
        <v>198.29818725999999</v>
      </c>
      <c r="C511" s="36">
        <f>ROWDATA!C516</f>
        <v>198.29818725999999</v>
      </c>
      <c r="D511" s="36">
        <f>ROWDATA!D516</f>
        <v>205.19361877</v>
      </c>
      <c r="E511" s="36">
        <f>ROWDATA!D516</f>
        <v>205.19361877</v>
      </c>
      <c r="F511" s="36">
        <f>ROWDATA!E516</f>
        <v>204.73878479000001</v>
      </c>
      <c r="G511" s="36">
        <f>ROWDATA!E516</f>
        <v>204.73878479000001</v>
      </c>
      <c r="H511" s="36">
        <f>ROWDATA!E516</f>
        <v>204.73878479000001</v>
      </c>
      <c r="I511" s="36">
        <f>ROWDATA!F516</f>
        <v>200.03433228</v>
      </c>
      <c r="J511" s="36">
        <f>ROWDATA!F516</f>
        <v>200.03433228</v>
      </c>
      <c r="K511" s="36">
        <f>ROWDATA!G516</f>
        <v>211.23703003</v>
      </c>
      <c r="L511" s="36">
        <f>ROWDATA!H516</f>
        <v>201.45680236999999</v>
      </c>
      <c r="M511" s="36">
        <f>ROWDATA!H516</f>
        <v>201.45680236999999</v>
      </c>
    </row>
    <row r="512" spans="1:13" x14ac:dyDescent="0.2">
      <c r="A512" s="34">
        <f>ROWDATA!B517</f>
        <v>43981.599999999999</v>
      </c>
      <c r="B512" s="36">
        <f>ROWDATA!C517</f>
        <v>198.54017639</v>
      </c>
      <c r="C512" s="36">
        <f>ROWDATA!C517</f>
        <v>198.54017639</v>
      </c>
      <c r="D512" s="36">
        <f>ROWDATA!D517</f>
        <v>201.64524840999999</v>
      </c>
      <c r="E512" s="36">
        <f>ROWDATA!D517</f>
        <v>201.64524840999999</v>
      </c>
      <c r="F512" s="36">
        <f>ROWDATA!E517</f>
        <v>208.04408264</v>
      </c>
      <c r="G512" s="36">
        <f>ROWDATA!E517</f>
        <v>208.04408264</v>
      </c>
      <c r="H512" s="36">
        <f>ROWDATA!E517</f>
        <v>208.04408264</v>
      </c>
      <c r="I512" s="36">
        <f>ROWDATA!F517</f>
        <v>201.03965758999999</v>
      </c>
      <c r="J512" s="36">
        <f>ROWDATA!F517</f>
        <v>201.03965758999999</v>
      </c>
      <c r="K512" s="36">
        <f>ROWDATA!G517</f>
        <v>216.33900452</v>
      </c>
      <c r="L512" s="36">
        <f>ROWDATA!H517</f>
        <v>204.66641235</v>
      </c>
      <c r="M512" s="36">
        <f>ROWDATA!H517</f>
        <v>204.66641235</v>
      </c>
    </row>
    <row r="513" spans="1:13" x14ac:dyDescent="0.2">
      <c r="A513" s="34">
        <f>ROWDATA!B518</f>
        <v>43981.600694444445</v>
      </c>
      <c r="B513" s="36">
        <f>ROWDATA!C518</f>
        <v>198.21743774000001</v>
      </c>
      <c r="C513" s="36">
        <f>ROWDATA!C518</f>
        <v>198.21743774000001</v>
      </c>
      <c r="D513" s="36">
        <f>ROWDATA!D518</f>
        <v>201.26821899000001</v>
      </c>
      <c r="E513" s="36">
        <f>ROWDATA!D518</f>
        <v>201.26821899000001</v>
      </c>
      <c r="F513" s="36">
        <f>ROWDATA!E518</f>
        <v>211.33370972</v>
      </c>
      <c r="G513" s="36">
        <f>ROWDATA!E518</f>
        <v>211.33370972</v>
      </c>
      <c r="H513" s="36">
        <f>ROWDATA!E518</f>
        <v>211.33370972</v>
      </c>
      <c r="I513" s="36">
        <f>ROWDATA!F518</f>
        <v>203.42289733999999</v>
      </c>
      <c r="J513" s="36">
        <f>ROWDATA!F518</f>
        <v>203.42289733999999</v>
      </c>
      <c r="K513" s="36">
        <f>ROWDATA!G518</f>
        <v>222.69915771000001</v>
      </c>
      <c r="L513" s="36">
        <f>ROWDATA!H518</f>
        <v>210.32049560999999</v>
      </c>
      <c r="M513" s="36">
        <f>ROWDATA!H518</f>
        <v>210.32049560999999</v>
      </c>
    </row>
    <row r="514" spans="1:13" x14ac:dyDescent="0.2">
      <c r="A514" s="34">
        <f>ROWDATA!B519</f>
        <v>43981.601388888892</v>
      </c>
      <c r="B514" s="36">
        <f>ROWDATA!C519</f>
        <v>200.39456177</v>
      </c>
      <c r="C514" s="36">
        <f>ROWDATA!C519</f>
        <v>200.39456177</v>
      </c>
      <c r="D514" s="36">
        <f>ROWDATA!D519</f>
        <v>203.71788025000001</v>
      </c>
      <c r="E514" s="36">
        <f>ROWDATA!D519</f>
        <v>203.71788025000001</v>
      </c>
      <c r="F514" s="36">
        <f>ROWDATA!E519</f>
        <v>215.02511597</v>
      </c>
      <c r="G514" s="36">
        <f>ROWDATA!E519</f>
        <v>215.02511597</v>
      </c>
      <c r="H514" s="36">
        <f>ROWDATA!E519</f>
        <v>215.02511597</v>
      </c>
      <c r="I514" s="36">
        <f>ROWDATA!F519</f>
        <v>209.43763733</v>
      </c>
      <c r="J514" s="36">
        <f>ROWDATA!F519</f>
        <v>209.43763733</v>
      </c>
      <c r="K514" s="36">
        <f>ROWDATA!G519</f>
        <v>229.74078369</v>
      </c>
      <c r="L514" s="36">
        <f>ROWDATA!H519</f>
        <v>215.84140015</v>
      </c>
      <c r="M514" s="36">
        <f>ROWDATA!H519</f>
        <v>215.84140015</v>
      </c>
    </row>
    <row r="515" spans="1:13" x14ac:dyDescent="0.2">
      <c r="A515" s="34">
        <f>ROWDATA!B520</f>
        <v>43981.602083333331</v>
      </c>
      <c r="B515" s="36">
        <f>ROWDATA!C520</f>
        <v>206.02275084999999</v>
      </c>
      <c r="C515" s="36">
        <f>ROWDATA!C520</f>
        <v>206.02275084999999</v>
      </c>
      <c r="D515" s="36">
        <f>ROWDATA!D520</f>
        <v>208.52215576</v>
      </c>
      <c r="E515" s="36">
        <f>ROWDATA!D520</f>
        <v>208.52215576</v>
      </c>
      <c r="F515" s="36">
        <f>ROWDATA!E520</f>
        <v>221.01765442000001</v>
      </c>
      <c r="G515" s="36">
        <f>ROWDATA!E520</f>
        <v>221.01765442000001</v>
      </c>
      <c r="H515" s="36">
        <f>ROWDATA!E520</f>
        <v>221.01765442000001</v>
      </c>
      <c r="I515" s="36">
        <f>ROWDATA!F520</f>
        <v>213.23135375999999</v>
      </c>
      <c r="J515" s="36">
        <f>ROWDATA!F520</f>
        <v>213.23135375999999</v>
      </c>
      <c r="K515" s="36">
        <f>ROWDATA!G520</f>
        <v>238.05775452</v>
      </c>
      <c r="L515" s="36">
        <f>ROWDATA!H520</f>
        <v>222.99221802</v>
      </c>
      <c r="M515" s="36">
        <f>ROWDATA!H520</f>
        <v>222.99221802</v>
      </c>
    </row>
    <row r="516" spans="1:13" x14ac:dyDescent="0.2">
      <c r="A516" s="34">
        <f>ROWDATA!B521</f>
        <v>43981.602777777778</v>
      </c>
      <c r="B516" s="36">
        <f>ROWDATA!C521</f>
        <v>209.52230835</v>
      </c>
      <c r="C516" s="36">
        <f>ROWDATA!C521</f>
        <v>209.52230835</v>
      </c>
      <c r="D516" s="36">
        <f>ROWDATA!D521</f>
        <v>213.24809264999999</v>
      </c>
      <c r="E516" s="36">
        <f>ROWDATA!D521</f>
        <v>213.24809264999999</v>
      </c>
      <c r="F516" s="36">
        <f>ROWDATA!E521</f>
        <v>227.62774658000001</v>
      </c>
      <c r="G516" s="36">
        <f>ROWDATA!E521</f>
        <v>227.62774658000001</v>
      </c>
      <c r="H516" s="36">
        <f>ROWDATA!E521</f>
        <v>227.62774658000001</v>
      </c>
      <c r="I516" s="36">
        <f>ROWDATA!F521</f>
        <v>217.68954468000001</v>
      </c>
      <c r="J516" s="36">
        <f>ROWDATA!F521</f>
        <v>217.68954468000001</v>
      </c>
      <c r="K516" s="36">
        <f>ROWDATA!G521</f>
        <v>237.88287353999999</v>
      </c>
      <c r="L516" s="36">
        <f>ROWDATA!H521</f>
        <v>230.50897216999999</v>
      </c>
      <c r="M516" s="36">
        <f>ROWDATA!H521</f>
        <v>230.50897216999999</v>
      </c>
    </row>
    <row r="517" spans="1:13" x14ac:dyDescent="0.2">
      <c r="A517" s="34">
        <f>ROWDATA!B522</f>
        <v>43981.603472222225</v>
      </c>
      <c r="B517" s="36">
        <f>ROWDATA!C522</f>
        <v>214.03781128</v>
      </c>
      <c r="C517" s="36">
        <f>ROWDATA!C522</f>
        <v>214.03781128</v>
      </c>
      <c r="D517" s="36">
        <f>ROWDATA!D522</f>
        <v>218.61790465999999</v>
      </c>
      <c r="E517" s="36">
        <f>ROWDATA!D522</f>
        <v>218.61790465999999</v>
      </c>
      <c r="F517" s="36">
        <f>ROWDATA!E522</f>
        <v>232.57014465</v>
      </c>
      <c r="G517" s="36">
        <f>ROWDATA!E522</f>
        <v>232.57014465</v>
      </c>
      <c r="H517" s="36">
        <f>ROWDATA!E522</f>
        <v>232.57014465</v>
      </c>
      <c r="I517" s="36">
        <f>ROWDATA!F522</f>
        <v>222.45603943</v>
      </c>
      <c r="J517" s="36">
        <f>ROWDATA!F522</f>
        <v>222.45603943</v>
      </c>
      <c r="K517" s="36">
        <f>ROWDATA!G522</f>
        <v>238.9138031</v>
      </c>
      <c r="L517" s="36">
        <f>ROWDATA!H522</f>
        <v>236.84526062</v>
      </c>
      <c r="M517" s="36">
        <f>ROWDATA!H522</f>
        <v>236.84526062</v>
      </c>
    </row>
    <row r="518" spans="1:13" x14ac:dyDescent="0.2">
      <c r="A518" s="34">
        <f>ROWDATA!B523</f>
        <v>43981.604166666664</v>
      </c>
      <c r="B518" s="36">
        <f>ROWDATA!C523</f>
        <v>218.82728577</v>
      </c>
      <c r="C518" s="36">
        <f>ROWDATA!C523</f>
        <v>218.82728577</v>
      </c>
      <c r="D518" s="36">
        <f>ROWDATA!D523</f>
        <v>224.25457764000001</v>
      </c>
      <c r="E518" s="36">
        <f>ROWDATA!D523</f>
        <v>224.25457764000001</v>
      </c>
      <c r="F518" s="36">
        <f>ROWDATA!E523</f>
        <v>234.59335326999999</v>
      </c>
      <c r="G518" s="36">
        <f>ROWDATA!E523</f>
        <v>234.59335326999999</v>
      </c>
      <c r="H518" s="36">
        <f>ROWDATA!E523</f>
        <v>234.59335326999999</v>
      </c>
      <c r="I518" s="36">
        <f>ROWDATA!F523</f>
        <v>226.96292113999999</v>
      </c>
      <c r="J518" s="36">
        <f>ROWDATA!F523</f>
        <v>226.96292113999999</v>
      </c>
      <c r="K518" s="36">
        <f>ROWDATA!G523</f>
        <v>237.90034485000001</v>
      </c>
      <c r="L518" s="36">
        <f>ROWDATA!H523</f>
        <v>234.56671143</v>
      </c>
      <c r="M518" s="36">
        <f>ROWDATA!H523</f>
        <v>234.56671143</v>
      </c>
    </row>
    <row r="519" spans="1:13" x14ac:dyDescent="0.2">
      <c r="A519" s="34">
        <f>ROWDATA!B524</f>
        <v>43981.604861111111</v>
      </c>
      <c r="B519" s="36">
        <f>ROWDATA!C524</f>
        <v>224.95518494000001</v>
      </c>
      <c r="C519" s="36">
        <f>ROWDATA!C524</f>
        <v>224.95518494000001</v>
      </c>
      <c r="D519" s="36">
        <f>ROWDATA!D524</f>
        <v>231.58709716999999</v>
      </c>
      <c r="E519" s="36">
        <f>ROWDATA!D524</f>
        <v>231.58709716999999</v>
      </c>
      <c r="F519" s="36">
        <f>ROWDATA!E524</f>
        <v>235.99874878</v>
      </c>
      <c r="G519" s="36">
        <f>ROWDATA!E524</f>
        <v>235.99874878</v>
      </c>
      <c r="H519" s="36">
        <f>ROWDATA!E524</f>
        <v>235.99874878</v>
      </c>
      <c r="I519" s="36">
        <f>ROWDATA!F524</f>
        <v>231.48622130999999</v>
      </c>
      <c r="J519" s="36">
        <f>ROWDATA!F524</f>
        <v>231.48622130999999</v>
      </c>
      <c r="K519" s="36">
        <f>ROWDATA!G524</f>
        <v>236.85224915000001</v>
      </c>
      <c r="L519" s="36">
        <f>ROWDATA!H524</f>
        <v>233.46917725</v>
      </c>
      <c r="M519" s="36">
        <f>ROWDATA!H524</f>
        <v>233.46917725</v>
      </c>
    </row>
    <row r="520" spans="1:13" x14ac:dyDescent="0.2">
      <c r="A520" s="34">
        <f>ROWDATA!B525</f>
        <v>43981.605555555558</v>
      </c>
      <c r="B520" s="36">
        <f>ROWDATA!C525</f>
        <v>229.50292969</v>
      </c>
      <c r="C520" s="36">
        <f>ROWDATA!C525</f>
        <v>229.50292969</v>
      </c>
      <c r="D520" s="36">
        <f>ROWDATA!D525</f>
        <v>237.45901488999999</v>
      </c>
      <c r="E520" s="36">
        <f>ROWDATA!D525</f>
        <v>237.45901488999999</v>
      </c>
      <c r="F520" s="36">
        <f>ROWDATA!E525</f>
        <v>240.18412781000001</v>
      </c>
      <c r="G520" s="36">
        <f>ROWDATA!E525</f>
        <v>240.18412781000001</v>
      </c>
      <c r="H520" s="36">
        <f>ROWDATA!E525</f>
        <v>240.18412781000001</v>
      </c>
      <c r="I520" s="36">
        <f>ROWDATA!F525</f>
        <v>238.47346497000001</v>
      </c>
      <c r="J520" s="36">
        <f>ROWDATA!F525</f>
        <v>238.47346497000001</v>
      </c>
      <c r="K520" s="36">
        <f>ROWDATA!G525</f>
        <v>236.53770446999999</v>
      </c>
      <c r="L520" s="36">
        <f>ROWDATA!H525</f>
        <v>234.56671143</v>
      </c>
      <c r="M520" s="36">
        <f>ROWDATA!H525</f>
        <v>234.56671143</v>
      </c>
    </row>
    <row r="521" spans="1:13" x14ac:dyDescent="0.2">
      <c r="A521" s="34">
        <f>ROWDATA!B526</f>
        <v>43981.606249999997</v>
      </c>
      <c r="B521" s="36">
        <f>ROWDATA!C526</f>
        <v>235.40509033000001</v>
      </c>
      <c r="C521" s="36">
        <f>ROWDATA!C526</f>
        <v>235.40509033000001</v>
      </c>
      <c r="D521" s="36">
        <f>ROWDATA!D526</f>
        <v>242.6559906</v>
      </c>
      <c r="E521" s="36">
        <f>ROWDATA!D526</f>
        <v>242.6559906</v>
      </c>
      <c r="F521" s="36">
        <f>ROWDATA!E526</f>
        <v>242.56260681000001</v>
      </c>
      <c r="G521" s="36">
        <f>ROWDATA!E526</f>
        <v>242.56260681000001</v>
      </c>
      <c r="H521" s="36">
        <f>ROWDATA!E526</f>
        <v>242.56260681000001</v>
      </c>
      <c r="I521" s="36">
        <f>ROWDATA!F526</f>
        <v>246.83834838999999</v>
      </c>
      <c r="J521" s="36">
        <f>ROWDATA!F526</f>
        <v>246.83834838999999</v>
      </c>
      <c r="K521" s="36">
        <f>ROWDATA!G526</f>
        <v>241.23783875000001</v>
      </c>
      <c r="L521" s="36">
        <f>ROWDATA!H526</f>
        <v>237.80961608999999</v>
      </c>
      <c r="M521" s="36">
        <f>ROWDATA!H526</f>
        <v>237.80961608999999</v>
      </c>
    </row>
    <row r="522" spans="1:13" x14ac:dyDescent="0.2">
      <c r="A522" s="34">
        <f>ROWDATA!B527</f>
        <v>43981.606944444444</v>
      </c>
      <c r="B522" s="36">
        <f>ROWDATA!C527</f>
        <v>244.40357971</v>
      </c>
      <c r="C522" s="36">
        <f>ROWDATA!C527</f>
        <v>244.40357971</v>
      </c>
      <c r="D522" s="36">
        <f>ROWDATA!D527</f>
        <v>250.64778136999999</v>
      </c>
      <c r="E522" s="36">
        <f>ROWDATA!D527</f>
        <v>250.64778136999999</v>
      </c>
      <c r="F522" s="36">
        <f>ROWDATA!E527</f>
        <v>249.31192017000001</v>
      </c>
      <c r="G522" s="36">
        <f>ROWDATA!E527</f>
        <v>249.31192017000001</v>
      </c>
      <c r="H522" s="36">
        <f>ROWDATA!E527</f>
        <v>249.31192017000001</v>
      </c>
      <c r="I522" s="36">
        <f>ROWDATA!F527</f>
        <v>254.73353577</v>
      </c>
      <c r="J522" s="36">
        <f>ROWDATA!F527</f>
        <v>254.73353577</v>
      </c>
      <c r="K522" s="36">
        <f>ROWDATA!G527</f>
        <v>247.56278992</v>
      </c>
      <c r="L522" s="36">
        <f>ROWDATA!H527</f>
        <v>247.05616760000001</v>
      </c>
      <c r="M522" s="36">
        <f>ROWDATA!H527</f>
        <v>247.05616760000001</v>
      </c>
    </row>
    <row r="523" spans="1:13" x14ac:dyDescent="0.2">
      <c r="A523" s="34">
        <f>ROWDATA!B528</f>
        <v>43981.607638888891</v>
      </c>
      <c r="B523" s="36">
        <f>ROWDATA!C528</f>
        <v>254.36950684000001</v>
      </c>
      <c r="C523" s="36">
        <f>ROWDATA!C528</f>
        <v>254.36950684000001</v>
      </c>
      <c r="D523" s="36">
        <f>ROWDATA!D528</f>
        <v>260.94747925000001</v>
      </c>
      <c r="E523" s="36">
        <f>ROWDATA!D528</f>
        <v>260.94747925000001</v>
      </c>
      <c r="F523" s="36">
        <f>ROWDATA!E528</f>
        <v>258.42404175000001</v>
      </c>
      <c r="G523" s="36">
        <f>ROWDATA!E528</f>
        <v>258.42404175000001</v>
      </c>
      <c r="H523" s="36">
        <f>ROWDATA!E528</f>
        <v>258.42404175000001</v>
      </c>
      <c r="I523" s="36">
        <f>ROWDATA!F528</f>
        <v>262.64459228999999</v>
      </c>
      <c r="J523" s="36">
        <f>ROWDATA!F528</f>
        <v>262.64459228999999</v>
      </c>
      <c r="K523" s="36">
        <f>ROWDATA!G528</f>
        <v>255.44299315999999</v>
      </c>
      <c r="L523" s="36">
        <f>ROWDATA!H528</f>
        <v>253.59191895000001</v>
      </c>
      <c r="M523" s="36">
        <f>ROWDATA!H528</f>
        <v>253.59191895000001</v>
      </c>
    </row>
    <row r="524" spans="1:13" x14ac:dyDescent="0.2">
      <c r="A524" s="34">
        <f>ROWDATA!B529</f>
        <v>43981.60833333333</v>
      </c>
      <c r="B524" s="36">
        <f>ROWDATA!C529</f>
        <v>265.52862549000002</v>
      </c>
      <c r="C524" s="36">
        <f>ROWDATA!C529</f>
        <v>265.52862549000002</v>
      </c>
      <c r="D524" s="36">
        <f>ROWDATA!D529</f>
        <v>276.91516113</v>
      </c>
      <c r="E524" s="36">
        <f>ROWDATA!D529</f>
        <v>276.91516113</v>
      </c>
      <c r="F524" s="36">
        <f>ROWDATA!E529</f>
        <v>268.27752686000002</v>
      </c>
      <c r="G524" s="36">
        <f>ROWDATA!E529</f>
        <v>268.27752686000002</v>
      </c>
      <c r="H524" s="36">
        <f>ROWDATA!E529</f>
        <v>268.27752686000002</v>
      </c>
      <c r="I524" s="36">
        <f>ROWDATA!F529</f>
        <v>272.67929077000002</v>
      </c>
      <c r="J524" s="36">
        <f>ROWDATA!F529</f>
        <v>272.67929077000002</v>
      </c>
      <c r="K524" s="36">
        <f>ROWDATA!G529</f>
        <v>262.93853760000002</v>
      </c>
      <c r="L524" s="36">
        <f>ROWDATA!H529</f>
        <v>259.61221312999999</v>
      </c>
      <c r="M524" s="36">
        <f>ROWDATA!H529</f>
        <v>259.61221312999999</v>
      </c>
    </row>
    <row r="525" spans="1:13" x14ac:dyDescent="0.2">
      <c r="A525" s="34">
        <f>ROWDATA!B530</f>
        <v>43981.609027777777</v>
      </c>
      <c r="B525" s="36">
        <f>ROWDATA!C530</f>
        <v>279.65505981000001</v>
      </c>
      <c r="C525" s="36">
        <f>ROWDATA!C530</f>
        <v>279.65505981000001</v>
      </c>
      <c r="D525" s="36">
        <f>ROWDATA!D530</f>
        <v>295.99124146000003</v>
      </c>
      <c r="E525" s="36">
        <f>ROWDATA!D530</f>
        <v>295.99124146000003</v>
      </c>
      <c r="F525" s="36">
        <f>ROWDATA!E530</f>
        <v>277.99200438999998</v>
      </c>
      <c r="G525" s="36">
        <f>ROWDATA!E530</f>
        <v>277.99200438999998</v>
      </c>
      <c r="H525" s="36">
        <f>ROWDATA!E530</f>
        <v>277.99200438999998</v>
      </c>
      <c r="I525" s="36">
        <f>ROWDATA!F530</f>
        <v>279.84436034999999</v>
      </c>
      <c r="J525" s="36">
        <f>ROWDATA!F530</f>
        <v>279.84436034999999</v>
      </c>
      <c r="K525" s="36">
        <f>ROWDATA!G530</f>
        <v>270.57403563999998</v>
      </c>
      <c r="L525" s="36">
        <f>ROWDATA!H530</f>
        <v>265.24990845000002</v>
      </c>
      <c r="M525" s="36">
        <f>ROWDATA!H530</f>
        <v>265.24990845000002</v>
      </c>
    </row>
    <row r="526" spans="1:13" x14ac:dyDescent="0.2">
      <c r="A526" s="34">
        <f>ROWDATA!B531</f>
        <v>43981.609722222223</v>
      </c>
      <c r="B526" s="36">
        <f>ROWDATA!C531</f>
        <v>290.66891478999997</v>
      </c>
      <c r="C526" s="36">
        <f>ROWDATA!C531</f>
        <v>290.66891478999997</v>
      </c>
      <c r="D526" s="36">
        <f>ROWDATA!D531</f>
        <v>304.56375121999997</v>
      </c>
      <c r="E526" s="36">
        <f>ROWDATA!D531</f>
        <v>304.56375121999997</v>
      </c>
      <c r="F526" s="36">
        <f>ROWDATA!E531</f>
        <v>284.30850220000002</v>
      </c>
      <c r="G526" s="36">
        <f>ROWDATA!E531</f>
        <v>284.30850220000002</v>
      </c>
      <c r="H526" s="36">
        <f>ROWDATA!E531</f>
        <v>284.30850220000002</v>
      </c>
      <c r="I526" s="36">
        <f>ROWDATA!F531</f>
        <v>285.93981933999999</v>
      </c>
      <c r="J526" s="36">
        <f>ROWDATA!F531</f>
        <v>285.93981933999999</v>
      </c>
      <c r="K526" s="36">
        <f>ROWDATA!G531</f>
        <v>275.65856933999999</v>
      </c>
      <c r="L526" s="36">
        <f>ROWDATA!H531</f>
        <v>275.16201782000002</v>
      </c>
      <c r="M526" s="36">
        <f>ROWDATA!H531</f>
        <v>275.16201782000002</v>
      </c>
    </row>
    <row r="527" spans="1:13" x14ac:dyDescent="0.2">
      <c r="A527" s="34">
        <f>ROWDATA!B532</f>
        <v>43981.61041666667</v>
      </c>
      <c r="B527" s="36">
        <f>ROWDATA!C532</f>
        <v>312.51913452000002</v>
      </c>
      <c r="C527" s="36">
        <f>ROWDATA!C532</f>
        <v>312.51913452000002</v>
      </c>
      <c r="D527" s="36">
        <f>ROWDATA!D532</f>
        <v>301.03128052</v>
      </c>
      <c r="E527" s="36">
        <f>ROWDATA!D532</f>
        <v>301.03128052</v>
      </c>
      <c r="F527" s="36">
        <f>ROWDATA!E532</f>
        <v>287.50537108999998</v>
      </c>
      <c r="G527" s="36">
        <f>ROWDATA!E532</f>
        <v>287.50537108999998</v>
      </c>
      <c r="H527" s="36">
        <f>ROWDATA!E532</f>
        <v>287.50537108999998</v>
      </c>
      <c r="I527" s="36">
        <f>ROWDATA!F532</f>
        <v>287.96606444999998</v>
      </c>
      <c r="J527" s="36">
        <f>ROWDATA!F532</f>
        <v>287.96606444999998</v>
      </c>
      <c r="K527" s="36">
        <f>ROWDATA!G532</f>
        <v>272.37374878000003</v>
      </c>
      <c r="L527" s="36">
        <f>ROWDATA!H532</f>
        <v>292.80755614999998</v>
      </c>
      <c r="M527" s="36">
        <f>ROWDATA!H532</f>
        <v>292.80755614999998</v>
      </c>
    </row>
    <row r="528" spans="1:13" x14ac:dyDescent="0.2">
      <c r="A528" s="34">
        <f>ROWDATA!B533</f>
        <v>43981.611111111109</v>
      </c>
      <c r="B528" s="36">
        <f>ROWDATA!C533</f>
        <v>309.69729613999999</v>
      </c>
      <c r="C528" s="36">
        <f>ROWDATA!C533</f>
        <v>309.69729613999999</v>
      </c>
      <c r="D528" s="36">
        <f>ROWDATA!D533</f>
        <v>300.74853516000002</v>
      </c>
      <c r="E528" s="36">
        <f>ROWDATA!D533</f>
        <v>300.74853516000002</v>
      </c>
      <c r="F528" s="36">
        <f>ROWDATA!E533</f>
        <v>289.54425049000002</v>
      </c>
      <c r="G528" s="36">
        <f>ROWDATA!E533</f>
        <v>289.54425049000002</v>
      </c>
      <c r="H528" s="36">
        <f>ROWDATA!E533</f>
        <v>289.54425049000002</v>
      </c>
      <c r="I528" s="36">
        <f>ROWDATA!F533</f>
        <v>291.48376465000001</v>
      </c>
      <c r="J528" s="36">
        <f>ROWDATA!F533</f>
        <v>291.48376465000001</v>
      </c>
      <c r="K528" s="36">
        <f>ROWDATA!G533</f>
        <v>266.43316650000003</v>
      </c>
      <c r="L528" s="36">
        <f>ROWDATA!H533</f>
        <v>284.65826415999999</v>
      </c>
      <c r="M528" s="36">
        <f>ROWDATA!H533</f>
        <v>284.65826415999999</v>
      </c>
    </row>
    <row r="529" spans="1:13" x14ac:dyDescent="0.2">
      <c r="A529" s="34">
        <f>ROWDATA!B534</f>
        <v>43981.611805555556</v>
      </c>
      <c r="B529" s="36">
        <f>ROWDATA!C534</f>
        <v>296.53857421999999</v>
      </c>
      <c r="C529" s="36">
        <f>ROWDATA!C534</f>
        <v>296.53857421999999</v>
      </c>
      <c r="D529" s="36">
        <f>ROWDATA!D534</f>
        <v>298.45629882999998</v>
      </c>
      <c r="E529" s="36">
        <f>ROWDATA!D534</f>
        <v>298.45629882999998</v>
      </c>
      <c r="F529" s="36">
        <f>ROWDATA!E534</f>
        <v>287.98446654999998</v>
      </c>
      <c r="G529" s="36">
        <f>ROWDATA!E534</f>
        <v>287.98446654999998</v>
      </c>
      <c r="H529" s="36">
        <f>ROWDATA!E534</f>
        <v>287.98446654999998</v>
      </c>
      <c r="I529" s="36">
        <f>ROWDATA!F534</f>
        <v>296.42779540999999</v>
      </c>
      <c r="J529" s="36">
        <f>ROWDATA!F534</f>
        <v>296.42779540999999</v>
      </c>
      <c r="K529" s="36">
        <f>ROWDATA!G534</f>
        <v>260.82461547999998</v>
      </c>
      <c r="L529" s="36">
        <f>ROWDATA!H534</f>
        <v>272.16824341</v>
      </c>
      <c r="M529" s="36">
        <f>ROWDATA!H534</f>
        <v>272.16824341</v>
      </c>
    </row>
    <row r="530" spans="1:13" x14ac:dyDescent="0.2">
      <c r="A530" s="34">
        <f>ROWDATA!B535</f>
        <v>43981.612500000003</v>
      </c>
      <c r="B530" s="36">
        <f>ROWDATA!C535</f>
        <v>282.96087646000001</v>
      </c>
      <c r="C530" s="36">
        <f>ROWDATA!C535</f>
        <v>282.96087646000001</v>
      </c>
      <c r="D530" s="36">
        <f>ROWDATA!D535</f>
        <v>293.91888427999999</v>
      </c>
      <c r="E530" s="36">
        <f>ROWDATA!D535</f>
        <v>293.91888427999999</v>
      </c>
      <c r="F530" s="36">
        <f>ROWDATA!E535</f>
        <v>282.14657592999998</v>
      </c>
      <c r="G530" s="36">
        <f>ROWDATA!E535</f>
        <v>282.14657592999998</v>
      </c>
      <c r="H530" s="36">
        <f>ROWDATA!E535</f>
        <v>282.14657592999998</v>
      </c>
      <c r="I530" s="36">
        <f>ROWDATA!F535</f>
        <v>289.87878418000003</v>
      </c>
      <c r="J530" s="36">
        <f>ROWDATA!F535</f>
        <v>289.87878418000003</v>
      </c>
      <c r="K530" s="36">
        <f>ROWDATA!G535</f>
        <v>259.81112671</v>
      </c>
      <c r="L530" s="36">
        <f>ROWDATA!H535</f>
        <v>267.21246337999997</v>
      </c>
      <c r="M530" s="36">
        <f>ROWDATA!H535</f>
        <v>267.21246337999997</v>
      </c>
    </row>
    <row r="531" spans="1:13" x14ac:dyDescent="0.2">
      <c r="A531" s="34">
        <f>ROWDATA!B536</f>
        <v>43981.613194444442</v>
      </c>
      <c r="B531" s="36">
        <f>ROWDATA!C536</f>
        <v>275.22030640000003</v>
      </c>
      <c r="C531" s="36">
        <f>ROWDATA!C536</f>
        <v>275.22030640000003</v>
      </c>
      <c r="D531" s="36">
        <f>ROWDATA!D536</f>
        <v>289.00469971000001</v>
      </c>
      <c r="E531" s="36">
        <f>ROWDATA!D536</f>
        <v>289.00469971000001</v>
      </c>
      <c r="F531" s="36">
        <f>ROWDATA!E536</f>
        <v>274.51690674000002</v>
      </c>
      <c r="G531" s="36">
        <f>ROWDATA!E536</f>
        <v>274.51690674000002</v>
      </c>
      <c r="H531" s="36">
        <f>ROWDATA!E536</f>
        <v>274.51690674000002</v>
      </c>
      <c r="I531" s="36">
        <f>ROWDATA!F536</f>
        <v>287.22033691000001</v>
      </c>
      <c r="J531" s="36">
        <f>ROWDATA!F536</f>
        <v>287.22033691000001</v>
      </c>
      <c r="K531" s="36">
        <f>ROWDATA!G536</f>
        <v>258.60531615999997</v>
      </c>
      <c r="L531" s="36">
        <f>ROWDATA!H536</f>
        <v>263.95291137999999</v>
      </c>
      <c r="M531" s="36">
        <f>ROWDATA!H536</f>
        <v>263.95291137999999</v>
      </c>
    </row>
    <row r="532" spans="1:13" x14ac:dyDescent="0.2">
      <c r="A532" s="34">
        <f>ROWDATA!B537</f>
        <v>43981.613888888889</v>
      </c>
      <c r="B532" s="36">
        <f>ROWDATA!C537</f>
        <v>266.60903931000001</v>
      </c>
      <c r="C532" s="36">
        <f>ROWDATA!C537</f>
        <v>266.60903931000001</v>
      </c>
      <c r="D532" s="36">
        <f>ROWDATA!D537</f>
        <v>279.39587402000001</v>
      </c>
      <c r="E532" s="36">
        <f>ROWDATA!D537</f>
        <v>279.39587402000001</v>
      </c>
      <c r="F532" s="36">
        <f>ROWDATA!E537</f>
        <v>268.18502808</v>
      </c>
      <c r="G532" s="36">
        <f>ROWDATA!E537</f>
        <v>268.18502808</v>
      </c>
      <c r="H532" s="36">
        <f>ROWDATA!E537</f>
        <v>268.18502808</v>
      </c>
      <c r="I532" s="36">
        <f>ROWDATA!F537</f>
        <v>288.27383422999998</v>
      </c>
      <c r="J532" s="36">
        <f>ROWDATA!F537</f>
        <v>288.27383422999998</v>
      </c>
      <c r="K532" s="36">
        <f>ROWDATA!G537</f>
        <v>259.93334960999999</v>
      </c>
      <c r="L532" s="36">
        <f>ROWDATA!H537</f>
        <v>262.62234496999997</v>
      </c>
      <c r="M532" s="36">
        <f>ROWDATA!H537</f>
        <v>262.62234496999997</v>
      </c>
    </row>
    <row r="533" spans="1:13" x14ac:dyDescent="0.2">
      <c r="A533" s="34">
        <f>ROWDATA!B538</f>
        <v>43981.614583333336</v>
      </c>
      <c r="B533" s="36">
        <f>ROWDATA!C538</f>
        <v>258.91699218999997</v>
      </c>
      <c r="C533" s="36">
        <f>ROWDATA!C538</f>
        <v>258.91699218999997</v>
      </c>
      <c r="D533" s="36">
        <f>ROWDATA!D538</f>
        <v>271.2784729</v>
      </c>
      <c r="E533" s="36">
        <f>ROWDATA!D538</f>
        <v>271.2784729</v>
      </c>
      <c r="F533" s="36">
        <f>ROWDATA!E538</f>
        <v>261.04962158000001</v>
      </c>
      <c r="G533" s="36">
        <f>ROWDATA!E538</f>
        <v>261.04962158000001</v>
      </c>
      <c r="H533" s="36">
        <f>ROWDATA!E538</f>
        <v>261.04962158000001</v>
      </c>
      <c r="I533" s="36">
        <f>ROWDATA!F538</f>
        <v>272.54962158000001</v>
      </c>
      <c r="J533" s="36">
        <f>ROWDATA!F538</f>
        <v>272.54962158000001</v>
      </c>
      <c r="K533" s="36">
        <f>ROWDATA!G538</f>
        <v>264.47634887999999</v>
      </c>
      <c r="L533" s="36">
        <f>ROWDATA!H538</f>
        <v>263.88632202000002</v>
      </c>
      <c r="M533" s="36">
        <f>ROWDATA!H538</f>
        <v>263.88632202000002</v>
      </c>
    </row>
    <row r="534" spans="1:13" x14ac:dyDescent="0.2">
      <c r="A534" s="34">
        <f>ROWDATA!B539</f>
        <v>43981.615277777775</v>
      </c>
      <c r="B534" s="36">
        <f>ROWDATA!C539</f>
        <v>253.36956787</v>
      </c>
      <c r="C534" s="36">
        <f>ROWDATA!C539</f>
        <v>253.36956787</v>
      </c>
      <c r="D534" s="36">
        <f>ROWDATA!D539</f>
        <v>265.59481812000001</v>
      </c>
      <c r="E534" s="36">
        <f>ROWDATA!D539</f>
        <v>265.59481812000001</v>
      </c>
      <c r="F534" s="36">
        <f>ROWDATA!E539</f>
        <v>259.95300293000003</v>
      </c>
      <c r="G534" s="36">
        <f>ROWDATA!E539</f>
        <v>259.95300293000003</v>
      </c>
      <c r="H534" s="36">
        <f>ROWDATA!E539</f>
        <v>259.95300293000003</v>
      </c>
      <c r="I534" s="36">
        <f>ROWDATA!F539</f>
        <v>266.69738769999998</v>
      </c>
      <c r="J534" s="36">
        <f>ROWDATA!F539</f>
        <v>266.69738769999998</v>
      </c>
      <c r="K534" s="36">
        <f>ROWDATA!G539</f>
        <v>271.63989257999998</v>
      </c>
      <c r="L534" s="36">
        <f>ROWDATA!H539</f>
        <v>270.10607909999999</v>
      </c>
      <c r="M534" s="36">
        <f>ROWDATA!H539</f>
        <v>270.10607909999999</v>
      </c>
    </row>
    <row r="535" spans="1:13" x14ac:dyDescent="0.2">
      <c r="A535" s="34">
        <f>ROWDATA!B540</f>
        <v>43981.615972222222</v>
      </c>
      <c r="B535" s="36">
        <f>ROWDATA!C540</f>
        <v>248.78982543999999</v>
      </c>
      <c r="C535" s="36">
        <f>ROWDATA!C540</f>
        <v>248.78982543999999</v>
      </c>
      <c r="D535" s="36">
        <f>ROWDATA!D540</f>
        <v>261.04171753000003</v>
      </c>
      <c r="E535" s="36">
        <f>ROWDATA!D540</f>
        <v>261.04171753000003</v>
      </c>
      <c r="F535" s="36">
        <f>ROWDATA!E540</f>
        <v>262.09976196000002</v>
      </c>
      <c r="G535" s="36">
        <f>ROWDATA!E540</f>
        <v>262.09976196000002</v>
      </c>
      <c r="H535" s="36">
        <f>ROWDATA!E540</f>
        <v>262.09976196000002</v>
      </c>
      <c r="I535" s="36">
        <f>ROWDATA!F540</f>
        <v>264.1847229</v>
      </c>
      <c r="J535" s="36">
        <f>ROWDATA!F540</f>
        <v>264.1847229</v>
      </c>
      <c r="K535" s="36">
        <f>ROWDATA!G540</f>
        <v>278.26193237000001</v>
      </c>
      <c r="L535" s="36">
        <f>ROWDATA!H540</f>
        <v>285.68920897999999</v>
      </c>
      <c r="M535" s="36">
        <f>ROWDATA!H540</f>
        <v>285.68920897999999</v>
      </c>
    </row>
    <row r="536" spans="1:13" x14ac:dyDescent="0.2">
      <c r="A536" s="34">
        <f>ROWDATA!B541</f>
        <v>43981.616666666669</v>
      </c>
      <c r="B536" s="36">
        <f>ROWDATA!C541</f>
        <v>246.66120910999999</v>
      </c>
      <c r="C536" s="36">
        <f>ROWDATA!C541</f>
        <v>246.66120910999999</v>
      </c>
      <c r="D536" s="36">
        <f>ROWDATA!D541</f>
        <v>257.68161011000001</v>
      </c>
      <c r="E536" s="36">
        <f>ROWDATA!D541</f>
        <v>257.68161011000001</v>
      </c>
      <c r="F536" s="36">
        <f>ROWDATA!E541</f>
        <v>268.58627318999999</v>
      </c>
      <c r="G536" s="36">
        <f>ROWDATA!E541</f>
        <v>268.58627318999999</v>
      </c>
      <c r="H536" s="36">
        <f>ROWDATA!E541</f>
        <v>268.58627318999999</v>
      </c>
      <c r="I536" s="36">
        <f>ROWDATA!F541</f>
        <v>266.22738647</v>
      </c>
      <c r="J536" s="36">
        <f>ROWDATA!F541</f>
        <v>266.22738647</v>
      </c>
      <c r="K536" s="36">
        <f>ROWDATA!G541</f>
        <v>283.88793944999998</v>
      </c>
      <c r="L536" s="36">
        <f>ROWDATA!H541</f>
        <v>306.76132202000002</v>
      </c>
      <c r="M536" s="36">
        <f>ROWDATA!H541</f>
        <v>306.76132202000002</v>
      </c>
    </row>
    <row r="537" spans="1:13" x14ac:dyDescent="0.2">
      <c r="A537" s="34">
        <f>ROWDATA!B542</f>
        <v>43981.617361111108</v>
      </c>
      <c r="B537" s="36">
        <f>ROWDATA!C542</f>
        <v>243.54887389999999</v>
      </c>
      <c r="C537" s="36">
        <f>ROWDATA!C542</f>
        <v>243.54887389999999</v>
      </c>
      <c r="D537" s="36">
        <f>ROWDATA!D542</f>
        <v>253.20684814000001</v>
      </c>
      <c r="E537" s="36">
        <f>ROWDATA!D542</f>
        <v>253.20684814000001</v>
      </c>
      <c r="F537" s="36">
        <f>ROWDATA!E542</f>
        <v>271.13455199999999</v>
      </c>
      <c r="G537" s="36">
        <f>ROWDATA!E542</f>
        <v>271.13455199999999</v>
      </c>
      <c r="H537" s="36">
        <f>ROWDATA!E542</f>
        <v>271.13455199999999</v>
      </c>
      <c r="I537" s="36">
        <f>ROWDATA!F542</f>
        <v>271.67422484999997</v>
      </c>
      <c r="J537" s="36">
        <f>ROWDATA!F542</f>
        <v>271.67422484999997</v>
      </c>
      <c r="K537" s="36">
        <f>ROWDATA!G542</f>
        <v>287.13787841999999</v>
      </c>
      <c r="L537" s="36">
        <f>ROWDATA!H542</f>
        <v>299.79275512999999</v>
      </c>
      <c r="M537" s="36">
        <f>ROWDATA!H542</f>
        <v>299.79275512999999</v>
      </c>
    </row>
    <row r="538" spans="1:13" x14ac:dyDescent="0.2">
      <c r="A538" s="34">
        <f>ROWDATA!B543</f>
        <v>43981.618055555555</v>
      </c>
      <c r="B538" s="36">
        <f>ROWDATA!C543</f>
        <v>244.95179748999999</v>
      </c>
      <c r="C538" s="36">
        <f>ROWDATA!C543</f>
        <v>244.95179748999999</v>
      </c>
      <c r="D538" s="36">
        <f>ROWDATA!D543</f>
        <v>253.52095032</v>
      </c>
      <c r="E538" s="36">
        <f>ROWDATA!D543</f>
        <v>253.52095032</v>
      </c>
      <c r="F538" s="36">
        <f>ROWDATA!E543</f>
        <v>273.20425415</v>
      </c>
      <c r="G538" s="36">
        <f>ROWDATA!E543</f>
        <v>273.20425415</v>
      </c>
      <c r="H538" s="36">
        <f>ROWDATA!E543</f>
        <v>273.20425415</v>
      </c>
      <c r="I538" s="36">
        <f>ROWDATA!F543</f>
        <v>280.86584472999999</v>
      </c>
      <c r="J538" s="36">
        <f>ROWDATA!F543</f>
        <v>280.86584472999999</v>
      </c>
      <c r="K538" s="36">
        <f>ROWDATA!G543</f>
        <v>289.25210571000002</v>
      </c>
      <c r="L538" s="36">
        <f>ROWDATA!H543</f>
        <v>299.72616577000002</v>
      </c>
      <c r="M538" s="36">
        <f>ROWDATA!H543</f>
        <v>299.72616577000002</v>
      </c>
    </row>
    <row r="539" spans="1:13" x14ac:dyDescent="0.2">
      <c r="A539" s="34">
        <f>ROWDATA!B544</f>
        <v>43981.618750000001</v>
      </c>
      <c r="B539" s="36">
        <f>ROWDATA!C544</f>
        <v>246.88693237000001</v>
      </c>
      <c r="C539" s="36">
        <f>ROWDATA!C544</f>
        <v>246.88693237000001</v>
      </c>
      <c r="D539" s="36">
        <f>ROWDATA!D544</f>
        <v>256.50402831999997</v>
      </c>
      <c r="E539" s="36">
        <f>ROWDATA!D544</f>
        <v>256.50402831999997</v>
      </c>
      <c r="F539" s="36">
        <f>ROWDATA!E544</f>
        <v>275.13473511000001</v>
      </c>
      <c r="G539" s="36">
        <f>ROWDATA!E544</f>
        <v>275.13473511000001</v>
      </c>
      <c r="H539" s="36">
        <f>ROWDATA!E544</f>
        <v>275.13473511000001</v>
      </c>
      <c r="I539" s="36">
        <f>ROWDATA!F544</f>
        <v>282.98947143999999</v>
      </c>
      <c r="J539" s="36">
        <f>ROWDATA!F544</f>
        <v>282.98947143999999</v>
      </c>
      <c r="K539" s="36">
        <f>ROWDATA!G544</f>
        <v>285.94979857999999</v>
      </c>
      <c r="L539" s="36">
        <f>ROWDATA!H544</f>
        <v>300.24191284</v>
      </c>
      <c r="M539" s="36">
        <f>ROWDATA!H544</f>
        <v>300.24191284</v>
      </c>
    </row>
    <row r="540" spans="1:13" x14ac:dyDescent="0.2">
      <c r="A540" s="34">
        <f>ROWDATA!B545</f>
        <v>43981.619444444441</v>
      </c>
      <c r="B540" s="36">
        <f>ROWDATA!C545</f>
        <v>247.91912841999999</v>
      </c>
      <c r="C540" s="36">
        <f>ROWDATA!C545</f>
        <v>247.91912841999999</v>
      </c>
      <c r="D540" s="36">
        <f>ROWDATA!D545</f>
        <v>257.85446166999998</v>
      </c>
      <c r="E540" s="36">
        <f>ROWDATA!D545</f>
        <v>257.85446166999998</v>
      </c>
      <c r="F540" s="36">
        <f>ROWDATA!E545</f>
        <v>276.35491943</v>
      </c>
      <c r="G540" s="36">
        <f>ROWDATA!E545</f>
        <v>276.35491943</v>
      </c>
      <c r="H540" s="36">
        <f>ROWDATA!E545</f>
        <v>276.35491943</v>
      </c>
      <c r="I540" s="36">
        <f>ROWDATA!F545</f>
        <v>281.77349853999999</v>
      </c>
      <c r="J540" s="36">
        <f>ROWDATA!F545</f>
        <v>281.77349853999999</v>
      </c>
      <c r="K540" s="36">
        <f>ROWDATA!G545</f>
        <v>286.47384643999999</v>
      </c>
      <c r="L540" s="36">
        <f>ROWDATA!H545</f>
        <v>295.01953125</v>
      </c>
      <c r="M540" s="36">
        <f>ROWDATA!H545</f>
        <v>295.01953125</v>
      </c>
    </row>
    <row r="541" spans="1:13" x14ac:dyDescent="0.2">
      <c r="A541" s="34">
        <f>ROWDATA!B546</f>
        <v>43981.620138888888</v>
      </c>
      <c r="B541" s="36">
        <f>ROWDATA!C546</f>
        <v>247.59638977</v>
      </c>
      <c r="C541" s="36">
        <f>ROWDATA!C546</f>
        <v>247.59638977</v>
      </c>
      <c r="D541" s="36">
        <f>ROWDATA!D546</f>
        <v>257.71319579999999</v>
      </c>
      <c r="E541" s="36">
        <f>ROWDATA!D546</f>
        <v>257.71319579999999</v>
      </c>
      <c r="F541" s="36">
        <f>ROWDATA!E546</f>
        <v>277.28149414000001</v>
      </c>
      <c r="G541" s="36">
        <f>ROWDATA!E546</f>
        <v>277.28149414000001</v>
      </c>
      <c r="H541" s="36">
        <f>ROWDATA!E546</f>
        <v>277.28149414000001</v>
      </c>
      <c r="I541" s="36">
        <f>ROWDATA!F546</f>
        <v>279.73110961999998</v>
      </c>
      <c r="J541" s="36">
        <f>ROWDATA!F546</f>
        <v>279.73110961999998</v>
      </c>
      <c r="K541" s="36">
        <f>ROWDATA!G546</f>
        <v>283.78320313</v>
      </c>
      <c r="L541" s="36">
        <f>ROWDATA!H546</f>
        <v>288.96566772</v>
      </c>
      <c r="M541" s="36">
        <f>ROWDATA!H546</f>
        <v>288.96566772</v>
      </c>
    </row>
    <row r="542" spans="1:13" x14ac:dyDescent="0.2">
      <c r="A542" s="34">
        <f>ROWDATA!B547</f>
        <v>43981.620833333334</v>
      </c>
      <c r="B542" s="36">
        <f>ROWDATA!C547</f>
        <v>248.69308472</v>
      </c>
      <c r="C542" s="36">
        <f>ROWDATA!C547</f>
        <v>248.69308472</v>
      </c>
      <c r="D542" s="36">
        <f>ROWDATA!D547</f>
        <v>258.52966308999999</v>
      </c>
      <c r="E542" s="36">
        <f>ROWDATA!D547</f>
        <v>258.52966308999999</v>
      </c>
      <c r="F542" s="36">
        <f>ROWDATA!E547</f>
        <v>273.85287476000002</v>
      </c>
      <c r="G542" s="36">
        <f>ROWDATA!E547</f>
        <v>273.85287476000002</v>
      </c>
      <c r="H542" s="36">
        <f>ROWDATA!E547</f>
        <v>273.85287476000002</v>
      </c>
      <c r="I542" s="36">
        <f>ROWDATA!F547</f>
        <v>278.98510742000002</v>
      </c>
      <c r="J542" s="36">
        <f>ROWDATA!F547</f>
        <v>278.98510742000002</v>
      </c>
      <c r="K542" s="36">
        <f>ROWDATA!G547</f>
        <v>287.88916016000002</v>
      </c>
      <c r="L542" s="36">
        <f>ROWDATA!H547</f>
        <v>285.7890625</v>
      </c>
      <c r="M542" s="36">
        <f>ROWDATA!H547</f>
        <v>285.7890625</v>
      </c>
    </row>
    <row r="543" spans="1:13" x14ac:dyDescent="0.2">
      <c r="A543" s="34">
        <f>ROWDATA!B548</f>
        <v>43981.621527777781</v>
      </c>
      <c r="B543" s="36">
        <f>ROWDATA!C548</f>
        <v>249.82176208000001</v>
      </c>
      <c r="C543" s="36">
        <f>ROWDATA!C548</f>
        <v>249.82176208000001</v>
      </c>
      <c r="D543" s="36">
        <f>ROWDATA!D548</f>
        <v>257.98004150000003</v>
      </c>
      <c r="E543" s="36">
        <f>ROWDATA!D548</f>
        <v>257.98004150000003</v>
      </c>
      <c r="F543" s="36">
        <f>ROWDATA!E548</f>
        <v>273.42053222999999</v>
      </c>
      <c r="G543" s="36">
        <f>ROWDATA!E548</f>
        <v>273.42053222999999</v>
      </c>
      <c r="H543" s="36">
        <f>ROWDATA!E548</f>
        <v>273.42053222999999</v>
      </c>
      <c r="I543" s="36">
        <f>ROWDATA!F548</f>
        <v>273.00347900000003</v>
      </c>
      <c r="J543" s="36">
        <f>ROWDATA!F548</f>
        <v>273.00347900000003</v>
      </c>
      <c r="K543" s="36">
        <f>ROWDATA!G548</f>
        <v>284.49957275000003</v>
      </c>
      <c r="L543" s="36">
        <f>ROWDATA!H548</f>
        <v>287.00311278999999</v>
      </c>
      <c r="M543" s="36">
        <f>ROWDATA!H548</f>
        <v>287.00311278999999</v>
      </c>
    </row>
    <row r="544" spans="1:13" x14ac:dyDescent="0.2">
      <c r="A544" s="34">
        <f>ROWDATA!B549</f>
        <v>43981.62222222222</v>
      </c>
      <c r="B544" s="36">
        <f>ROWDATA!C549</f>
        <v>249.96701049999999</v>
      </c>
      <c r="C544" s="36">
        <f>ROWDATA!C549</f>
        <v>249.96701049999999</v>
      </c>
      <c r="D544" s="36">
        <f>ROWDATA!D549</f>
        <v>257.08499146000003</v>
      </c>
      <c r="E544" s="36">
        <f>ROWDATA!D549</f>
        <v>257.08499146000003</v>
      </c>
      <c r="F544" s="36">
        <f>ROWDATA!E549</f>
        <v>272.21575927999999</v>
      </c>
      <c r="G544" s="36">
        <f>ROWDATA!E549</f>
        <v>272.21575927999999</v>
      </c>
      <c r="H544" s="36">
        <f>ROWDATA!E549</f>
        <v>272.21575927999999</v>
      </c>
      <c r="I544" s="36">
        <f>ROWDATA!F549</f>
        <v>267.1512146</v>
      </c>
      <c r="J544" s="36">
        <f>ROWDATA!F549</f>
        <v>267.1512146</v>
      </c>
      <c r="K544" s="36">
        <f>ROWDATA!G549</f>
        <v>277.65057373000002</v>
      </c>
      <c r="L544" s="36">
        <f>ROWDATA!H549</f>
        <v>315.49295044000002</v>
      </c>
      <c r="M544" s="36">
        <f>ROWDATA!H549</f>
        <v>315.49295044000002</v>
      </c>
    </row>
    <row r="545" spans="1:13" x14ac:dyDescent="0.2">
      <c r="A545" s="34">
        <f>ROWDATA!B550</f>
        <v>43981.622916666667</v>
      </c>
      <c r="B545" s="36">
        <f>ROWDATA!C550</f>
        <v>248.80609131</v>
      </c>
      <c r="C545" s="36">
        <f>ROWDATA!C550</f>
        <v>248.80609131</v>
      </c>
      <c r="D545" s="36">
        <f>ROWDATA!D550</f>
        <v>256.45703125</v>
      </c>
      <c r="E545" s="36">
        <f>ROWDATA!D550</f>
        <v>256.45703125</v>
      </c>
      <c r="F545" s="36">
        <f>ROWDATA!E550</f>
        <v>269.96084595000002</v>
      </c>
      <c r="G545" s="36">
        <f>ROWDATA!E550</f>
        <v>269.96084595000002</v>
      </c>
      <c r="H545" s="36">
        <f>ROWDATA!E550</f>
        <v>269.96084595000002</v>
      </c>
      <c r="I545" s="36">
        <f>ROWDATA!F550</f>
        <v>265.91937256</v>
      </c>
      <c r="J545" s="36">
        <f>ROWDATA!F550</f>
        <v>265.91937256</v>
      </c>
      <c r="K545" s="36">
        <f>ROWDATA!G550</f>
        <v>271.34280396000003</v>
      </c>
      <c r="L545" s="36">
        <f>ROWDATA!H550</f>
        <v>276.82495117000002</v>
      </c>
      <c r="M545" s="36">
        <f>ROWDATA!H550</f>
        <v>276.82495117000002</v>
      </c>
    </row>
    <row r="546" spans="1:13" x14ac:dyDescent="0.2">
      <c r="A546" s="34">
        <f>ROWDATA!B551</f>
        <v>43981.623611111114</v>
      </c>
      <c r="B546" s="36">
        <f>ROWDATA!C551</f>
        <v>251.49891663</v>
      </c>
      <c r="C546" s="36">
        <f>ROWDATA!C551</f>
        <v>251.49891663</v>
      </c>
      <c r="D546" s="36">
        <f>ROWDATA!D551</f>
        <v>256.41003418000003</v>
      </c>
      <c r="E546" s="36">
        <f>ROWDATA!D551</f>
        <v>256.41003418000003</v>
      </c>
      <c r="F546" s="36">
        <f>ROWDATA!E551</f>
        <v>270.62515259000003</v>
      </c>
      <c r="G546" s="36">
        <f>ROWDATA!E551</f>
        <v>270.62515259000003</v>
      </c>
      <c r="H546" s="36">
        <f>ROWDATA!E551</f>
        <v>270.62515259000003</v>
      </c>
      <c r="I546" s="36">
        <f>ROWDATA!F551</f>
        <v>265.75714111000002</v>
      </c>
      <c r="J546" s="36">
        <f>ROWDATA!F551</f>
        <v>265.75714111000002</v>
      </c>
      <c r="K546" s="36">
        <f>ROWDATA!G551</f>
        <v>268.21539307</v>
      </c>
      <c r="L546" s="36">
        <f>ROWDATA!H551</f>
        <v>273.54876709000001</v>
      </c>
      <c r="M546" s="36">
        <f>ROWDATA!H551</f>
        <v>273.54876709000001</v>
      </c>
    </row>
    <row r="547" spans="1:13" x14ac:dyDescent="0.2">
      <c r="A547" s="34">
        <f>ROWDATA!B552</f>
        <v>43981.624305555553</v>
      </c>
      <c r="B547" s="36">
        <f>ROWDATA!C552</f>
        <v>253.75654602</v>
      </c>
      <c r="C547" s="36">
        <f>ROWDATA!C552</f>
        <v>253.75654602</v>
      </c>
      <c r="D547" s="36">
        <f>ROWDATA!D552</f>
        <v>259.76989745999998</v>
      </c>
      <c r="E547" s="36">
        <f>ROWDATA!D552</f>
        <v>259.76989745999998</v>
      </c>
      <c r="F547" s="36">
        <f>ROWDATA!E552</f>
        <v>270.60949706999997</v>
      </c>
      <c r="G547" s="36">
        <f>ROWDATA!E552</f>
        <v>270.60949706999997</v>
      </c>
      <c r="H547" s="36">
        <f>ROWDATA!E552</f>
        <v>270.60949706999997</v>
      </c>
      <c r="I547" s="36">
        <f>ROWDATA!F552</f>
        <v>279.71469115999997</v>
      </c>
      <c r="J547" s="36">
        <f>ROWDATA!F552</f>
        <v>279.71469115999997</v>
      </c>
      <c r="K547" s="36">
        <f>ROWDATA!G552</f>
        <v>267.67388915999999</v>
      </c>
      <c r="L547" s="36">
        <f>ROWDATA!H552</f>
        <v>274.03094482</v>
      </c>
      <c r="M547" s="36">
        <f>ROWDATA!H552</f>
        <v>274.03094482</v>
      </c>
    </row>
    <row r="548" spans="1:13" x14ac:dyDescent="0.2">
      <c r="A548" s="34">
        <f>ROWDATA!B553</f>
        <v>43981.625</v>
      </c>
      <c r="B548" s="36">
        <f>ROWDATA!C553</f>
        <v>257.07861328000001</v>
      </c>
      <c r="C548" s="36">
        <f>ROWDATA!C553</f>
        <v>257.07861328000001</v>
      </c>
      <c r="D548" s="36">
        <f>ROWDATA!D553</f>
        <v>262.95718384000003</v>
      </c>
      <c r="E548" s="36">
        <f>ROWDATA!D553</f>
        <v>262.95718384000003</v>
      </c>
      <c r="F548" s="36">
        <f>ROWDATA!E553</f>
        <v>268.52462768999999</v>
      </c>
      <c r="G548" s="36">
        <f>ROWDATA!E553</f>
        <v>268.52462768999999</v>
      </c>
      <c r="H548" s="36">
        <f>ROWDATA!E553</f>
        <v>268.52462768999999</v>
      </c>
      <c r="I548" s="36">
        <f>ROWDATA!F553</f>
        <v>275.06228637999999</v>
      </c>
      <c r="J548" s="36">
        <f>ROWDATA!F553</f>
        <v>275.06228637999999</v>
      </c>
      <c r="K548" s="36">
        <f>ROWDATA!G553</f>
        <v>267.48156738</v>
      </c>
      <c r="L548" s="36">
        <f>ROWDATA!H553</f>
        <v>272.55084228999999</v>
      </c>
      <c r="M548" s="36">
        <f>ROWDATA!H553</f>
        <v>272.55084228999999</v>
      </c>
    </row>
    <row r="549" spans="1:13" x14ac:dyDescent="0.2">
      <c r="A549" s="34">
        <f>ROWDATA!B554</f>
        <v>43981.625694444447</v>
      </c>
      <c r="B549" s="36">
        <f>ROWDATA!C554</f>
        <v>255.11122130999999</v>
      </c>
      <c r="C549" s="36">
        <f>ROWDATA!C554</f>
        <v>255.11122130999999</v>
      </c>
      <c r="D549" s="36">
        <f>ROWDATA!D554</f>
        <v>263.09841919000002</v>
      </c>
      <c r="E549" s="36">
        <f>ROWDATA!D554</f>
        <v>263.09841919000002</v>
      </c>
      <c r="F549" s="36">
        <f>ROWDATA!E554</f>
        <v>268.30834960999999</v>
      </c>
      <c r="G549" s="36">
        <f>ROWDATA!E554</f>
        <v>268.30834960999999</v>
      </c>
      <c r="H549" s="36">
        <f>ROWDATA!E554</f>
        <v>268.30834960999999</v>
      </c>
      <c r="I549" s="36">
        <f>ROWDATA!F554</f>
        <v>267.55664063</v>
      </c>
      <c r="J549" s="36">
        <f>ROWDATA!F554</f>
        <v>267.55664063</v>
      </c>
      <c r="K549" s="36">
        <f>ROWDATA!G554</f>
        <v>269.28125</v>
      </c>
      <c r="L549" s="36">
        <f>ROWDATA!H554</f>
        <v>273.68191528</v>
      </c>
      <c r="M549" s="36">
        <f>ROWDATA!H554</f>
        <v>273.68191528</v>
      </c>
    </row>
    <row r="550" spans="1:13" x14ac:dyDescent="0.2">
      <c r="A550" s="34">
        <f>ROWDATA!B555</f>
        <v>43981.626388888886</v>
      </c>
      <c r="B550" s="36">
        <f>ROWDATA!C555</f>
        <v>256.91735840000001</v>
      </c>
      <c r="C550" s="36">
        <f>ROWDATA!C555</f>
        <v>256.91735840000001</v>
      </c>
      <c r="D550" s="36">
        <f>ROWDATA!D555</f>
        <v>266.59979248000002</v>
      </c>
      <c r="E550" s="36">
        <f>ROWDATA!D555</f>
        <v>266.59979248000002</v>
      </c>
      <c r="F550" s="36">
        <f>ROWDATA!E555</f>
        <v>270.30072021000001</v>
      </c>
      <c r="G550" s="36">
        <f>ROWDATA!E555</f>
        <v>270.30072021000001</v>
      </c>
      <c r="H550" s="36">
        <f>ROWDATA!E555</f>
        <v>270.30072021000001</v>
      </c>
      <c r="I550" s="36">
        <f>ROWDATA!F555</f>
        <v>268.72363281000003</v>
      </c>
      <c r="J550" s="36">
        <f>ROWDATA!F555</f>
        <v>268.72363281000003</v>
      </c>
      <c r="K550" s="36">
        <f>ROWDATA!G555</f>
        <v>274.03375244</v>
      </c>
      <c r="L550" s="36">
        <f>ROWDATA!H555</f>
        <v>276.89154052999999</v>
      </c>
      <c r="M550" s="36">
        <f>ROWDATA!H555</f>
        <v>276.89154052999999</v>
      </c>
    </row>
    <row r="551" spans="1:13" x14ac:dyDescent="0.2">
      <c r="A551" s="34">
        <f>ROWDATA!B556</f>
        <v>43981.627083333333</v>
      </c>
      <c r="B551" s="36">
        <f>ROWDATA!C556</f>
        <v>258.94924927</v>
      </c>
      <c r="C551" s="36">
        <f>ROWDATA!C556</f>
        <v>258.94924927</v>
      </c>
      <c r="D551" s="36">
        <f>ROWDATA!D556</f>
        <v>263.97781371999997</v>
      </c>
      <c r="E551" s="36">
        <f>ROWDATA!D556</f>
        <v>263.97781371999997</v>
      </c>
      <c r="F551" s="36">
        <f>ROWDATA!E556</f>
        <v>272.98794556000001</v>
      </c>
      <c r="G551" s="36">
        <f>ROWDATA!E556</f>
        <v>272.98794556000001</v>
      </c>
      <c r="H551" s="36">
        <f>ROWDATA!E556</f>
        <v>272.98794556000001</v>
      </c>
      <c r="I551" s="36">
        <f>ROWDATA!F556</f>
        <v>273.06829834000001</v>
      </c>
      <c r="J551" s="36">
        <f>ROWDATA!F556</f>
        <v>273.06829834000001</v>
      </c>
      <c r="K551" s="36">
        <f>ROWDATA!G556</f>
        <v>282.50784302</v>
      </c>
      <c r="L551" s="36">
        <f>ROWDATA!H556</f>
        <v>280.46710204999999</v>
      </c>
      <c r="M551" s="36">
        <f>ROWDATA!H556</f>
        <v>280.46710204999999</v>
      </c>
    </row>
    <row r="552" spans="1:13" x14ac:dyDescent="0.2">
      <c r="A552" s="34">
        <f>ROWDATA!B557</f>
        <v>43981.62777777778</v>
      </c>
      <c r="B552" s="36">
        <f>ROWDATA!C557</f>
        <v>262.36804198999999</v>
      </c>
      <c r="C552" s="36">
        <f>ROWDATA!C557</f>
        <v>262.36804198999999</v>
      </c>
      <c r="D552" s="36">
        <f>ROWDATA!D557</f>
        <v>265.01385498000002</v>
      </c>
      <c r="E552" s="36">
        <f>ROWDATA!D557</f>
        <v>265.01385498000002</v>
      </c>
      <c r="F552" s="36">
        <f>ROWDATA!E557</f>
        <v>280.12338256999999</v>
      </c>
      <c r="G552" s="36">
        <f>ROWDATA!E557</f>
        <v>280.12338256999999</v>
      </c>
      <c r="H552" s="36">
        <f>ROWDATA!E557</f>
        <v>280.12338256999999</v>
      </c>
      <c r="I552" s="36">
        <f>ROWDATA!F557</f>
        <v>275.56478881999999</v>
      </c>
      <c r="J552" s="36">
        <f>ROWDATA!F557</f>
        <v>275.56478881999999</v>
      </c>
      <c r="K552" s="36">
        <f>ROWDATA!G557</f>
        <v>294.80828857</v>
      </c>
      <c r="L552" s="36">
        <f>ROWDATA!H557</f>
        <v>287.25280762</v>
      </c>
      <c r="M552" s="36">
        <f>ROWDATA!H557</f>
        <v>287.25280762</v>
      </c>
    </row>
    <row r="553" spans="1:13" x14ac:dyDescent="0.2">
      <c r="A553" s="34">
        <f>ROWDATA!B558</f>
        <v>43981.628472222219</v>
      </c>
      <c r="B553" s="36">
        <f>ROWDATA!C558</f>
        <v>267.23800659</v>
      </c>
      <c r="C553" s="36">
        <f>ROWDATA!C558</f>
        <v>267.23800659</v>
      </c>
      <c r="D553" s="36">
        <f>ROWDATA!D558</f>
        <v>270.91738892000001</v>
      </c>
      <c r="E553" s="36">
        <f>ROWDATA!D558</f>
        <v>270.91738892000001</v>
      </c>
      <c r="F553" s="36">
        <f>ROWDATA!E558</f>
        <v>296.15435790999999</v>
      </c>
      <c r="G553" s="36">
        <f>ROWDATA!E558</f>
        <v>296.15435790999999</v>
      </c>
      <c r="H553" s="36">
        <f>ROWDATA!E558</f>
        <v>296.15435790999999</v>
      </c>
      <c r="I553" s="36">
        <f>ROWDATA!F558</f>
        <v>282.84338379000002</v>
      </c>
      <c r="J553" s="36">
        <f>ROWDATA!F558</f>
        <v>282.84338379000002</v>
      </c>
      <c r="K553" s="36">
        <f>ROWDATA!G558</f>
        <v>318.67532348999998</v>
      </c>
      <c r="L553" s="36">
        <f>ROWDATA!H558</f>
        <v>293.47283936000002</v>
      </c>
      <c r="M553" s="36">
        <f>ROWDATA!H558</f>
        <v>293.47283936000002</v>
      </c>
    </row>
    <row r="554" spans="1:13" x14ac:dyDescent="0.2">
      <c r="A554" s="34">
        <f>ROWDATA!B559</f>
        <v>43981.629166666666</v>
      </c>
      <c r="B554" s="36">
        <f>ROWDATA!C559</f>
        <v>283.97680664000001</v>
      </c>
      <c r="C554" s="36">
        <f>ROWDATA!C559</f>
        <v>283.97680664000001</v>
      </c>
      <c r="D554" s="36">
        <f>ROWDATA!D559</f>
        <v>280.27499390000003</v>
      </c>
      <c r="E554" s="36">
        <f>ROWDATA!D559</f>
        <v>280.27499390000003</v>
      </c>
      <c r="F554" s="36">
        <f>ROWDATA!E559</f>
        <v>319.64465331999997</v>
      </c>
      <c r="G554" s="36">
        <f>ROWDATA!E559</f>
        <v>319.64465331999997</v>
      </c>
      <c r="H554" s="36">
        <f>ROWDATA!E559</f>
        <v>319.64465331999997</v>
      </c>
      <c r="I554" s="36">
        <f>ROWDATA!F559</f>
        <v>290.34902954</v>
      </c>
      <c r="J554" s="36">
        <f>ROWDATA!F559</f>
        <v>290.34902954</v>
      </c>
      <c r="K554" s="36">
        <f>ROWDATA!G559</f>
        <v>343.64282227000001</v>
      </c>
      <c r="L554" s="36">
        <f>ROWDATA!H559</f>
        <v>308.24142455999998</v>
      </c>
      <c r="M554" s="36">
        <f>ROWDATA!H559</f>
        <v>308.24142455999998</v>
      </c>
    </row>
    <row r="555" spans="1:13" x14ac:dyDescent="0.2">
      <c r="A555" s="34">
        <f>ROWDATA!B560</f>
        <v>43981.629861111112</v>
      </c>
      <c r="B555" s="36">
        <f>ROWDATA!C560</f>
        <v>300.40884398999998</v>
      </c>
      <c r="C555" s="36">
        <f>ROWDATA!C560</f>
        <v>300.40884398999998</v>
      </c>
      <c r="D555" s="36">
        <f>ROWDATA!D560</f>
        <v>293.77761841</v>
      </c>
      <c r="E555" s="36">
        <f>ROWDATA!D560</f>
        <v>293.77761841</v>
      </c>
      <c r="F555" s="36">
        <f>ROWDATA!E560</f>
        <v>342.40878296</v>
      </c>
      <c r="G555" s="36">
        <f>ROWDATA!E560</f>
        <v>342.40878296</v>
      </c>
      <c r="H555" s="36">
        <f>ROWDATA!E560</f>
        <v>342.40878296</v>
      </c>
      <c r="I555" s="36">
        <f>ROWDATA!F560</f>
        <v>302.86355591</v>
      </c>
      <c r="J555" s="36">
        <f>ROWDATA!F560</f>
        <v>302.86355591</v>
      </c>
      <c r="K555" s="36">
        <f>ROWDATA!G560</f>
        <v>335.76287841999999</v>
      </c>
      <c r="L555" s="36">
        <f>ROWDATA!H560</f>
        <v>323.40975952000002</v>
      </c>
      <c r="M555" s="36">
        <f>ROWDATA!H560</f>
        <v>323.40975952000002</v>
      </c>
    </row>
    <row r="556" spans="1:13" x14ac:dyDescent="0.2">
      <c r="A556" s="34">
        <f>ROWDATA!B561</f>
        <v>43981.630555555559</v>
      </c>
      <c r="B556" s="36">
        <f>ROWDATA!C561</f>
        <v>320.72689818999999</v>
      </c>
      <c r="C556" s="36">
        <f>ROWDATA!C561</f>
        <v>320.72689818999999</v>
      </c>
      <c r="D556" s="36">
        <f>ROWDATA!D561</f>
        <v>316.13497925000001</v>
      </c>
      <c r="E556" s="36">
        <f>ROWDATA!D561</f>
        <v>316.13497925000001</v>
      </c>
      <c r="F556" s="36">
        <f>ROWDATA!E561</f>
        <v>362.96447754000002</v>
      </c>
      <c r="G556" s="36">
        <f>ROWDATA!E561</f>
        <v>362.96447754000002</v>
      </c>
      <c r="H556" s="36">
        <f>ROWDATA!E561</f>
        <v>362.96447754000002</v>
      </c>
      <c r="I556" s="36">
        <f>ROWDATA!F561</f>
        <v>325.07113647</v>
      </c>
      <c r="J556" s="36">
        <f>ROWDATA!F561</f>
        <v>325.07113647</v>
      </c>
      <c r="K556" s="36">
        <f>ROWDATA!G561</f>
        <v>359.73464966</v>
      </c>
      <c r="L556" s="36">
        <f>ROWDATA!H561</f>
        <v>333.45559692</v>
      </c>
      <c r="M556" s="36">
        <f>ROWDATA!H561</f>
        <v>333.45559692</v>
      </c>
    </row>
    <row r="557" spans="1:13" x14ac:dyDescent="0.2">
      <c r="A557" s="34">
        <f>ROWDATA!B562</f>
        <v>43981.631249999999</v>
      </c>
      <c r="B557" s="36">
        <f>ROWDATA!C562</f>
        <v>335.73974608999998</v>
      </c>
      <c r="C557" s="36">
        <f>ROWDATA!C562</f>
        <v>335.73974608999998</v>
      </c>
      <c r="D557" s="36">
        <f>ROWDATA!D562</f>
        <v>373.95938109999997</v>
      </c>
      <c r="E557" s="36">
        <f>ROWDATA!D562</f>
        <v>373.95938109999997</v>
      </c>
      <c r="F557" s="36">
        <f>ROWDATA!E562</f>
        <v>374.34640503000003</v>
      </c>
      <c r="G557" s="36">
        <f>ROWDATA!E562</f>
        <v>374.34640503000003</v>
      </c>
      <c r="H557" s="36">
        <f>ROWDATA!E562</f>
        <v>374.34640503000003</v>
      </c>
      <c r="I557" s="36">
        <f>ROWDATA!F562</f>
        <v>352.06024170000001</v>
      </c>
      <c r="J557" s="36">
        <f>ROWDATA!F562</f>
        <v>352.06024170000001</v>
      </c>
      <c r="K557" s="36">
        <f>ROWDATA!G562</f>
        <v>364.69668579</v>
      </c>
      <c r="L557" s="36">
        <f>ROWDATA!H562</f>
        <v>341.45562744</v>
      </c>
      <c r="M557" s="36">
        <f>ROWDATA!H562</f>
        <v>341.45562744</v>
      </c>
    </row>
    <row r="558" spans="1:13" x14ac:dyDescent="0.2">
      <c r="A558" s="34">
        <f>ROWDATA!B563</f>
        <v>43981.631944444445</v>
      </c>
      <c r="B558" s="36">
        <f>ROWDATA!C563</f>
        <v>379.77786255000001</v>
      </c>
      <c r="C558" s="36">
        <f>ROWDATA!C563</f>
        <v>379.77786255000001</v>
      </c>
      <c r="D558" s="36">
        <f>ROWDATA!D563</f>
        <v>382.97103881999999</v>
      </c>
      <c r="E558" s="36">
        <f>ROWDATA!D563</f>
        <v>382.97103881999999</v>
      </c>
      <c r="F558" s="36">
        <f>ROWDATA!E563</f>
        <v>401.94400023999998</v>
      </c>
      <c r="G558" s="36">
        <f>ROWDATA!E563</f>
        <v>401.94400023999998</v>
      </c>
      <c r="H558" s="36">
        <f>ROWDATA!E563</f>
        <v>401.94400023999998</v>
      </c>
      <c r="I558" s="36">
        <f>ROWDATA!F563</f>
        <v>379.56695557</v>
      </c>
      <c r="J558" s="36">
        <f>ROWDATA!F563</f>
        <v>379.56695557</v>
      </c>
      <c r="K558" s="36">
        <f>ROWDATA!G563</f>
        <v>354.91232300000001</v>
      </c>
      <c r="L558" s="36">
        <f>ROWDATA!H563</f>
        <v>356.09213256999999</v>
      </c>
      <c r="M558" s="36">
        <f>ROWDATA!H563</f>
        <v>356.09213256999999</v>
      </c>
    </row>
    <row r="559" spans="1:13" x14ac:dyDescent="0.2">
      <c r="A559" s="34">
        <f>ROWDATA!B564</f>
        <v>43981.632638888892</v>
      </c>
      <c r="B559" s="36">
        <f>ROWDATA!C564</f>
        <v>369.61898803999998</v>
      </c>
      <c r="C559" s="36">
        <f>ROWDATA!C564</f>
        <v>369.61898803999998</v>
      </c>
      <c r="D559" s="36">
        <f>ROWDATA!D564</f>
        <v>406.06600952000002</v>
      </c>
      <c r="E559" s="36">
        <f>ROWDATA!D564</f>
        <v>406.06600952000002</v>
      </c>
      <c r="F559" s="36">
        <f>ROWDATA!E564</f>
        <v>379.21096802</v>
      </c>
      <c r="G559" s="36">
        <f>ROWDATA!E564</f>
        <v>379.21096802</v>
      </c>
      <c r="H559" s="36">
        <f>ROWDATA!E564</f>
        <v>379.21096802</v>
      </c>
      <c r="I559" s="36">
        <f>ROWDATA!F564</f>
        <v>394.23550415</v>
      </c>
      <c r="J559" s="36">
        <f>ROWDATA!F564</f>
        <v>394.23550415</v>
      </c>
      <c r="K559" s="36">
        <f>ROWDATA!G564</f>
        <v>386.65869141000002</v>
      </c>
      <c r="L559" s="36">
        <f>ROWDATA!H564</f>
        <v>413.67633057</v>
      </c>
      <c r="M559" s="36">
        <f>ROWDATA!H564</f>
        <v>413.67633057</v>
      </c>
    </row>
    <row r="560" spans="1:13" x14ac:dyDescent="0.2">
      <c r="A560" s="34">
        <f>ROWDATA!B565</f>
        <v>43981.633333333331</v>
      </c>
      <c r="B560" s="36">
        <f>ROWDATA!C565</f>
        <v>359.75033568999999</v>
      </c>
      <c r="C560" s="36">
        <f>ROWDATA!C565</f>
        <v>359.75033568999999</v>
      </c>
      <c r="D560" s="36">
        <f>ROWDATA!D565</f>
        <v>399.17346191000001</v>
      </c>
      <c r="E560" s="36">
        <f>ROWDATA!D565</f>
        <v>399.17346191000001</v>
      </c>
      <c r="F560" s="36">
        <f>ROWDATA!E565</f>
        <v>413.15560913000002</v>
      </c>
      <c r="G560" s="36">
        <f>ROWDATA!E565</f>
        <v>413.15560913000002</v>
      </c>
      <c r="H560" s="36">
        <f>ROWDATA!E565</f>
        <v>413.15560913000002</v>
      </c>
      <c r="I560" s="36">
        <f>ROWDATA!F565</f>
        <v>399.63311768</v>
      </c>
      <c r="J560" s="36">
        <f>ROWDATA!F565</f>
        <v>399.63311768</v>
      </c>
      <c r="K560" s="36">
        <f>ROWDATA!G565</f>
        <v>409.14474487000001</v>
      </c>
      <c r="L560" s="36">
        <f>ROWDATA!H565</f>
        <v>421.64389038000002</v>
      </c>
      <c r="M560" s="36">
        <f>ROWDATA!H565</f>
        <v>421.64389038000002</v>
      </c>
    </row>
    <row r="561" spans="1:13" x14ac:dyDescent="0.2">
      <c r="A561" s="34">
        <f>ROWDATA!B566</f>
        <v>43981.634027777778</v>
      </c>
      <c r="B561" s="36">
        <f>ROWDATA!C566</f>
        <v>361.23373413000002</v>
      </c>
      <c r="C561" s="36">
        <f>ROWDATA!C566</f>
        <v>361.23373413000002</v>
      </c>
      <c r="D561" s="36">
        <f>ROWDATA!D566</f>
        <v>382.35876465000001</v>
      </c>
      <c r="E561" s="36">
        <f>ROWDATA!D566</f>
        <v>382.35876465000001</v>
      </c>
      <c r="F561" s="36">
        <f>ROWDATA!E566</f>
        <v>442.35873413000002</v>
      </c>
      <c r="G561" s="36">
        <f>ROWDATA!E566</f>
        <v>442.35873413000002</v>
      </c>
      <c r="H561" s="36">
        <f>ROWDATA!E566</f>
        <v>442.35873413000002</v>
      </c>
      <c r="I561" s="36">
        <f>ROWDATA!F566</f>
        <v>429.22875977000001</v>
      </c>
      <c r="J561" s="36">
        <f>ROWDATA!F566</f>
        <v>429.22875977000001</v>
      </c>
      <c r="K561" s="36">
        <f>ROWDATA!G566</f>
        <v>439.00326538000002</v>
      </c>
      <c r="L561" s="36">
        <f>ROWDATA!H566</f>
        <v>436.36502074999999</v>
      </c>
      <c r="M561" s="36">
        <f>ROWDATA!H566</f>
        <v>436.36502074999999</v>
      </c>
    </row>
    <row r="562" spans="1:13" x14ac:dyDescent="0.2">
      <c r="A562" s="34">
        <f>ROWDATA!B567</f>
        <v>43981.634722222225</v>
      </c>
      <c r="B562" s="36">
        <f>ROWDATA!C567</f>
        <v>382.76095580999998</v>
      </c>
      <c r="C562" s="36">
        <f>ROWDATA!C567</f>
        <v>382.76095580999998</v>
      </c>
      <c r="D562" s="36">
        <f>ROWDATA!D567</f>
        <v>403.55368041999998</v>
      </c>
      <c r="E562" s="36">
        <f>ROWDATA!D567</f>
        <v>403.55368041999998</v>
      </c>
      <c r="F562" s="36">
        <f>ROWDATA!E567</f>
        <v>435.57934569999998</v>
      </c>
      <c r="G562" s="36">
        <f>ROWDATA!E567</f>
        <v>435.57934569999998</v>
      </c>
      <c r="H562" s="36">
        <f>ROWDATA!E567</f>
        <v>435.57934569999998</v>
      </c>
      <c r="I562" s="36">
        <f>ROWDATA!F567</f>
        <v>435.27416992000002</v>
      </c>
      <c r="J562" s="36">
        <f>ROWDATA!F567</f>
        <v>435.27416992000002</v>
      </c>
      <c r="K562" s="36">
        <f>ROWDATA!G567</f>
        <v>445.03112793000003</v>
      </c>
      <c r="L562" s="36">
        <f>ROWDATA!H567</f>
        <v>440.65661620999998</v>
      </c>
      <c r="M562" s="36">
        <f>ROWDATA!H567</f>
        <v>440.65661620999998</v>
      </c>
    </row>
    <row r="563" spans="1:13" x14ac:dyDescent="0.2">
      <c r="A563" s="34">
        <f>ROWDATA!B568</f>
        <v>43981.635416666664</v>
      </c>
      <c r="B563" s="36">
        <f>ROWDATA!C568</f>
        <v>407.44793700999998</v>
      </c>
      <c r="C563" s="36">
        <f>ROWDATA!C568</f>
        <v>407.44793700999998</v>
      </c>
      <c r="D563" s="36">
        <f>ROWDATA!D568</f>
        <v>411.38830566000001</v>
      </c>
      <c r="E563" s="36">
        <f>ROWDATA!D568</f>
        <v>411.38830566000001</v>
      </c>
      <c r="F563" s="36">
        <f>ROWDATA!E568</f>
        <v>438.23550415</v>
      </c>
      <c r="G563" s="36">
        <f>ROWDATA!E568</f>
        <v>438.23550415</v>
      </c>
      <c r="H563" s="36">
        <f>ROWDATA!E568</f>
        <v>438.23550415</v>
      </c>
      <c r="I563" s="36">
        <f>ROWDATA!F568</f>
        <v>431.65991210999999</v>
      </c>
      <c r="J563" s="36">
        <f>ROWDATA!F568</f>
        <v>431.65991210999999</v>
      </c>
      <c r="K563" s="36">
        <f>ROWDATA!G568</f>
        <v>449.20663452000002</v>
      </c>
      <c r="L563" s="36">
        <f>ROWDATA!H568</f>
        <v>440.88967896000003</v>
      </c>
      <c r="M563" s="36">
        <f>ROWDATA!H568</f>
        <v>440.88967896000003</v>
      </c>
    </row>
    <row r="564" spans="1:13" x14ac:dyDescent="0.2">
      <c r="A564" s="34">
        <f>ROWDATA!B569</f>
        <v>43981.636111111111</v>
      </c>
      <c r="B564" s="36">
        <f>ROWDATA!C569</f>
        <v>410.68899535999998</v>
      </c>
      <c r="C564" s="36">
        <f>ROWDATA!C569</f>
        <v>410.68899535999998</v>
      </c>
      <c r="D564" s="36">
        <f>ROWDATA!D569</f>
        <v>413.74319458000002</v>
      </c>
      <c r="E564" s="36">
        <f>ROWDATA!D569</f>
        <v>413.74319458000002</v>
      </c>
      <c r="F564" s="36">
        <f>ROWDATA!E569</f>
        <v>437.52523803999998</v>
      </c>
      <c r="G564" s="36">
        <f>ROWDATA!E569</f>
        <v>437.52523803999998</v>
      </c>
      <c r="H564" s="36">
        <f>ROWDATA!E569</f>
        <v>437.52523803999998</v>
      </c>
      <c r="I564" s="36">
        <f>ROWDATA!F569</f>
        <v>429.65032959000001</v>
      </c>
      <c r="J564" s="36">
        <f>ROWDATA!F569</f>
        <v>429.65032959000001</v>
      </c>
      <c r="K564" s="36">
        <f>ROWDATA!G569</f>
        <v>446.42868041999998</v>
      </c>
      <c r="L564" s="36">
        <f>ROWDATA!H569</f>
        <v>443.35162353999999</v>
      </c>
      <c r="M564" s="36">
        <f>ROWDATA!H569</f>
        <v>443.35162353999999</v>
      </c>
    </row>
    <row r="565" spans="1:13" x14ac:dyDescent="0.2">
      <c r="A565" s="34">
        <f>ROWDATA!B570</f>
        <v>43981.636805555558</v>
      </c>
      <c r="B565" s="36">
        <f>ROWDATA!C570</f>
        <v>408.65734863</v>
      </c>
      <c r="C565" s="36">
        <f>ROWDATA!C570</f>
        <v>408.65734863</v>
      </c>
      <c r="D565" s="36">
        <f>ROWDATA!D570</f>
        <v>408.37390137</v>
      </c>
      <c r="E565" s="36">
        <f>ROWDATA!D570</f>
        <v>408.37390137</v>
      </c>
      <c r="F565" s="36">
        <f>ROWDATA!E570</f>
        <v>437.88024902000001</v>
      </c>
      <c r="G565" s="36">
        <f>ROWDATA!E570</f>
        <v>437.88024902000001</v>
      </c>
      <c r="H565" s="36">
        <f>ROWDATA!E570</f>
        <v>437.88024902000001</v>
      </c>
      <c r="I565" s="36">
        <f>ROWDATA!F570</f>
        <v>433.02139282000002</v>
      </c>
      <c r="J565" s="36">
        <f>ROWDATA!F570</f>
        <v>433.02139282000002</v>
      </c>
      <c r="K565" s="36">
        <f>ROWDATA!G570</f>
        <v>439.21304321000002</v>
      </c>
      <c r="L565" s="36">
        <f>ROWDATA!H570</f>
        <v>432.68905640000003</v>
      </c>
      <c r="M565" s="36">
        <f>ROWDATA!H570</f>
        <v>432.68905640000003</v>
      </c>
    </row>
    <row r="566" spans="1:13" x14ac:dyDescent="0.2">
      <c r="A566" s="34">
        <f>ROWDATA!B571</f>
        <v>43981.637499999997</v>
      </c>
      <c r="B566" s="36">
        <f>ROWDATA!C571</f>
        <v>410.62448119999999</v>
      </c>
      <c r="C566" s="36">
        <f>ROWDATA!C571</f>
        <v>410.62448119999999</v>
      </c>
      <c r="D566" s="36">
        <f>ROWDATA!D571</f>
        <v>411.07421875</v>
      </c>
      <c r="E566" s="36">
        <f>ROWDATA!D571</f>
        <v>411.07421875</v>
      </c>
      <c r="F566" s="36">
        <f>ROWDATA!E571</f>
        <v>431.31689453000001</v>
      </c>
      <c r="G566" s="36">
        <f>ROWDATA!E571</f>
        <v>431.31689453000001</v>
      </c>
      <c r="H566" s="36">
        <f>ROWDATA!E571</f>
        <v>431.31689453000001</v>
      </c>
      <c r="I566" s="36">
        <f>ROWDATA!F571</f>
        <v>424.39904784999999</v>
      </c>
      <c r="J566" s="36">
        <f>ROWDATA!F571</f>
        <v>424.39904784999999</v>
      </c>
      <c r="K566" s="36">
        <f>ROWDATA!G571</f>
        <v>427.83908080999998</v>
      </c>
      <c r="L566" s="36">
        <f>ROWDATA!H571</f>
        <v>430.17718506</v>
      </c>
      <c r="M566" s="36">
        <f>ROWDATA!H571</f>
        <v>430.17718506</v>
      </c>
    </row>
    <row r="567" spans="1:13" x14ac:dyDescent="0.2">
      <c r="A567" s="34">
        <f>ROWDATA!B572</f>
        <v>43981.638194444444</v>
      </c>
      <c r="B567" s="36">
        <f>ROWDATA!C572</f>
        <v>409.57656859999997</v>
      </c>
      <c r="C567" s="36">
        <f>ROWDATA!C572</f>
        <v>409.57656859999997</v>
      </c>
      <c r="D567" s="36">
        <f>ROWDATA!D572</f>
        <v>410.88568114999998</v>
      </c>
      <c r="E567" s="36">
        <f>ROWDATA!D572</f>
        <v>410.88568114999998</v>
      </c>
      <c r="F567" s="36">
        <f>ROWDATA!E572</f>
        <v>422.68438721000001</v>
      </c>
      <c r="G567" s="36">
        <f>ROWDATA!E572</f>
        <v>422.68438721000001</v>
      </c>
      <c r="H567" s="36">
        <f>ROWDATA!E572</f>
        <v>422.68438721000001</v>
      </c>
      <c r="I567" s="36">
        <f>ROWDATA!F572</f>
        <v>424.30166625999999</v>
      </c>
      <c r="J567" s="36">
        <f>ROWDATA!F572</f>
        <v>424.30166625999999</v>
      </c>
      <c r="K567" s="36">
        <f>ROWDATA!G572</f>
        <v>415.76620482999999</v>
      </c>
      <c r="L567" s="36">
        <f>ROWDATA!H572</f>
        <v>418.48339843999997</v>
      </c>
      <c r="M567" s="36">
        <f>ROWDATA!H572</f>
        <v>418.48339843999997</v>
      </c>
    </row>
    <row r="568" spans="1:13" x14ac:dyDescent="0.2">
      <c r="A568" s="34">
        <f>ROWDATA!B573</f>
        <v>43981.638888888891</v>
      </c>
      <c r="B568" s="36">
        <f>ROWDATA!C573</f>
        <v>395.11242676000001</v>
      </c>
      <c r="C568" s="36">
        <f>ROWDATA!C573</f>
        <v>395.11242676000001</v>
      </c>
      <c r="D568" s="36">
        <f>ROWDATA!D573</f>
        <v>401.79544067</v>
      </c>
      <c r="E568" s="36">
        <f>ROWDATA!D573</f>
        <v>401.79544067</v>
      </c>
      <c r="F568" s="36">
        <f>ROWDATA!E573</f>
        <v>414.37579346000001</v>
      </c>
      <c r="G568" s="36">
        <f>ROWDATA!E573</f>
        <v>414.37579346000001</v>
      </c>
      <c r="H568" s="36">
        <f>ROWDATA!E573</f>
        <v>414.37579346000001</v>
      </c>
      <c r="I568" s="36">
        <f>ROWDATA!F573</f>
        <v>411.88641357</v>
      </c>
      <c r="J568" s="36">
        <f>ROWDATA!F573</f>
        <v>411.88641357</v>
      </c>
      <c r="K568" s="36">
        <f>ROWDATA!G573</f>
        <v>406.48901367000002</v>
      </c>
      <c r="L568" s="36">
        <f>ROWDATA!H573</f>
        <v>416.33773803999998</v>
      </c>
      <c r="M568" s="36">
        <f>ROWDATA!H573</f>
        <v>416.33773803999998</v>
      </c>
    </row>
    <row r="569" spans="1:13" x14ac:dyDescent="0.2">
      <c r="A569" s="34">
        <f>ROWDATA!B574</f>
        <v>43981.63958333333</v>
      </c>
      <c r="B569" s="36">
        <f>ROWDATA!C574</f>
        <v>402.09451294000002</v>
      </c>
      <c r="C569" s="36">
        <f>ROWDATA!C574</f>
        <v>402.09451294000002</v>
      </c>
      <c r="D569" s="36">
        <f>ROWDATA!D574</f>
        <v>410.11648559999998</v>
      </c>
      <c r="E569" s="36">
        <f>ROWDATA!D574</f>
        <v>410.11648559999998</v>
      </c>
      <c r="F569" s="36">
        <f>ROWDATA!E574</f>
        <v>425.74206543000003</v>
      </c>
      <c r="G569" s="36">
        <f>ROWDATA!E574</f>
        <v>425.74206543000003</v>
      </c>
      <c r="H569" s="36">
        <f>ROWDATA!E574</f>
        <v>425.74206543000003</v>
      </c>
      <c r="I569" s="36">
        <f>ROWDATA!F574</f>
        <v>413.40988159</v>
      </c>
      <c r="J569" s="36">
        <f>ROWDATA!F574</f>
        <v>413.40988159</v>
      </c>
      <c r="K569" s="36">
        <f>ROWDATA!G574</f>
        <v>412.62161255000001</v>
      </c>
      <c r="L569" s="36">
        <f>ROWDATA!H574</f>
        <v>413.07733153999999</v>
      </c>
      <c r="M569" s="36">
        <f>ROWDATA!H574</f>
        <v>413.07733153999999</v>
      </c>
    </row>
    <row r="570" spans="1:13" x14ac:dyDescent="0.2">
      <c r="A570" s="34">
        <f>ROWDATA!B575</f>
        <v>43981.640277777777</v>
      </c>
      <c r="B570" s="36">
        <f>ROWDATA!C575</f>
        <v>403.33618164000001</v>
      </c>
      <c r="C570" s="36">
        <f>ROWDATA!C575</f>
        <v>403.33618164000001</v>
      </c>
      <c r="D570" s="36">
        <f>ROWDATA!D575</f>
        <v>404.82553101000002</v>
      </c>
      <c r="E570" s="36">
        <f>ROWDATA!D575</f>
        <v>404.82553101000002</v>
      </c>
      <c r="F570" s="36">
        <f>ROWDATA!E575</f>
        <v>425.34054565000002</v>
      </c>
      <c r="G570" s="36">
        <f>ROWDATA!E575</f>
        <v>425.34054565000002</v>
      </c>
      <c r="H570" s="36">
        <f>ROWDATA!E575</f>
        <v>425.34054565000002</v>
      </c>
      <c r="I570" s="36">
        <f>ROWDATA!F575</f>
        <v>422.32437134000003</v>
      </c>
      <c r="J570" s="36">
        <f>ROWDATA!F575</f>
        <v>422.32437134000003</v>
      </c>
      <c r="K570" s="36">
        <f>ROWDATA!G575</f>
        <v>405.09115601000002</v>
      </c>
      <c r="L570" s="36">
        <f>ROWDATA!H575</f>
        <v>404.69415283000001</v>
      </c>
      <c r="M570" s="36">
        <f>ROWDATA!H575</f>
        <v>404.69415283000001</v>
      </c>
    </row>
    <row r="571" spans="1:13" x14ac:dyDescent="0.2">
      <c r="A571" s="34">
        <f>ROWDATA!B576</f>
        <v>43981.640972222223</v>
      </c>
      <c r="B571" s="36">
        <f>ROWDATA!C576</f>
        <v>392.06488037000003</v>
      </c>
      <c r="C571" s="36">
        <f>ROWDATA!C576</f>
        <v>392.06488037000003</v>
      </c>
      <c r="D571" s="36">
        <f>ROWDATA!D576</f>
        <v>401.79544067</v>
      </c>
      <c r="E571" s="36">
        <f>ROWDATA!D576</f>
        <v>401.79544067</v>
      </c>
      <c r="F571" s="36">
        <f>ROWDATA!E576</f>
        <v>405.91281128000003</v>
      </c>
      <c r="G571" s="36">
        <f>ROWDATA!E576</f>
        <v>405.91281128000003</v>
      </c>
      <c r="H571" s="36">
        <f>ROWDATA!E576</f>
        <v>405.91281128000003</v>
      </c>
      <c r="I571" s="36">
        <f>ROWDATA!F576</f>
        <v>416.58673096000001</v>
      </c>
      <c r="J571" s="36">
        <f>ROWDATA!F576</f>
        <v>416.58673096000001</v>
      </c>
      <c r="K571" s="36">
        <f>ROWDATA!G576</f>
        <v>395.79620361000002</v>
      </c>
      <c r="L571" s="36">
        <f>ROWDATA!H576</f>
        <v>399.80386353</v>
      </c>
      <c r="M571" s="36">
        <f>ROWDATA!H576</f>
        <v>399.80386353</v>
      </c>
    </row>
    <row r="572" spans="1:13" x14ac:dyDescent="0.2">
      <c r="A572" s="34">
        <f>ROWDATA!B577</f>
        <v>43981.64166666667</v>
      </c>
      <c r="B572" s="36">
        <f>ROWDATA!C577</f>
        <v>388.37234496999997</v>
      </c>
      <c r="C572" s="36">
        <f>ROWDATA!C577</f>
        <v>388.37234496999997</v>
      </c>
      <c r="D572" s="36">
        <f>ROWDATA!D577</f>
        <v>390.74246216</v>
      </c>
      <c r="E572" s="36">
        <f>ROWDATA!D577</f>
        <v>390.74246216</v>
      </c>
      <c r="F572" s="36">
        <f>ROWDATA!E577</f>
        <v>400.58483887</v>
      </c>
      <c r="G572" s="36">
        <f>ROWDATA!E577</f>
        <v>400.58483887</v>
      </c>
      <c r="H572" s="36">
        <f>ROWDATA!E577</f>
        <v>400.58483887</v>
      </c>
      <c r="I572" s="36">
        <f>ROWDATA!F577</f>
        <v>392.40402222</v>
      </c>
      <c r="J572" s="36">
        <f>ROWDATA!F577</f>
        <v>392.40402222</v>
      </c>
      <c r="K572" s="36">
        <f>ROWDATA!G577</f>
        <v>396.87951659999999</v>
      </c>
      <c r="L572" s="36">
        <f>ROWDATA!H577</f>
        <v>391.05474853999999</v>
      </c>
      <c r="M572" s="36">
        <f>ROWDATA!H577</f>
        <v>391.05474853999999</v>
      </c>
    </row>
    <row r="573" spans="1:13" x14ac:dyDescent="0.2">
      <c r="A573" s="34">
        <f>ROWDATA!B578</f>
        <v>43981.642361111109</v>
      </c>
      <c r="B573" s="36">
        <f>ROWDATA!C578</f>
        <v>377.79421996999997</v>
      </c>
      <c r="C573" s="36">
        <f>ROWDATA!C578</f>
        <v>377.79421996999997</v>
      </c>
      <c r="D573" s="36">
        <f>ROWDATA!D578</f>
        <v>385.34185790999999</v>
      </c>
      <c r="E573" s="36">
        <f>ROWDATA!D578</f>
        <v>385.34185790999999</v>
      </c>
      <c r="F573" s="36">
        <f>ROWDATA!E578</f>
        <v>412.09005737000001</v>
      </c>
      <c r="G573" s="36">
        <f>ROWDATA!E578</f>
        <v>412.09005737000001</v>
      </c>
      <c r="H573" s="36">
        <f>ROWDATA!E578</f>
        <v>412.09005737000001</v>
      </c>
      <c r="I573" s="36">
        <f>ROWDATA!F578</f>
        <v>395.62957763999998</v>
      </c>
      <c r="J573" s="36">
        <f>ROWDATA!F578</f>
        <v>395.62957763999998</v>
      </c>
      <c r="K573" s="36">
        <f>ROWDATA!G578</f>
        <v>406.06970215000001</v>
      </c>
      <c r="L573" s="36">
        <f>ROWDATA!H578</f>
        <v>395.37936401000002</v>
      </c>
      <c r="M573" s="36">
        <f>ROWDATA!H578</f>
        <v>395.37936401000002</v>
      </c>
    </row>
    <row r="574" spans="1:13" x14ac:dyDescent="0.2">
      <c r="A574" s="34">
        <f>ROWDATA!B579</f>
        <v>43981.643055555556</v>
      </c>
      <c r="B574" s="36">
        <f>ROWDATA!C579</f>
        <v>386.51797484999997</v>
      </c>
      <c r="C574" s="36">
        <f>ROWDATA!C579</f>
        <v>386.51797484999997</v>
      </c>
      <c r="D574" s="36">
        <f>ROWDATA!D579</f>
        <v>385.95413208000002</v>
      </c>
      <c r="E574" s="36">
        <f>ROWDATA!D579</f>
        <v>385.95413208000002</v>
      </c>
      <c r="F574" s="36">
        <f>ROWDATA!E579</f>
        <v>413.24835204999999</v>
      </c>
      <c r="G574" s="36">
        <f>ROWDATA!E579</f>
        <v>413.24835204999999</v>
      </c>
      <c r="H574" s="36">
        <f>ROWDATA!E579</f>
        <v>413.24835204999999</v>
      </c>
      <c r="I574" s="36">
        <f>ROWDATA!F579</f>
        <v>396.74816894999998</v>
      </c>
      <c r="J574" s="36">
        <f>ROWDATA!F579</f>
        <v>396.74816894999998</v>
      </c>
      <c r="K574" s="36">
        <f>ROWDATA!G579</f>
        <v>406.90829467999998</v>
      </c>
      <c r="L574" s="36">
        <f>ROWDATA!H579</f>
        <v>405.47595215000001</v>
      </c>
      <c r="M574" s="36">
        <f>ROWDATA!H579</f>
        <v>405.47595215000001</v>
      </c>
    </row>
    <row r="575" spans="1:13" x14ac:dyDescent="0.2">
      <c r="A575" s="34">
        <f>ROWDATA!B580</f>
        <v>43981.643750000003</v>
      </c>
      <c r="B575" s="36">
        <f>ROWDATA!C580</f>
        <v>389.66226196000002</v>
      </c>
      <c r="C575" s="36">
        <f>ROWDATA!C580</f>
        <v>389.66226196000002</v>
      </c>
      <c r="D575" s="36">
        <f>ROWDATA!D580</f>
        <v>388.46618652000001</v>
      </c>
      <c r="E575" s="36">
        <f>ROWDATA!D580</f>
        <v>388.46618652000001</v>
      </c>
      <c r="F575" s="36">
        <f>ROWDATA!E580</f>
        <v>422.14364624000001</v>
      </c>
      <c r="G575" s="36">
        <f>ROWDATA!E580</f>
        <v>422.14364624000001</v>
      </c>
      <c r="H575" s="36">
        <f>ROWDATA!E580</f>
        <v>422.14364624000001</v>
      </c>
      <c r="I575" s="36">
        <f>ROWDATA!F580</f>
        <v>407.54257202000002</v>
      </c>
      <c r="J575" s="36">
        <f>ROWDATA!F580</f>
        <v>407.54257202000002</v>
      </c>
      <c r="K575" s="36">
        <f>ROWDATA!G580</f>
        <v>417.63571166999998</v>
      </c>
      <c r="L575" s="36">
        <f>ROWDATA!H580</f>
        <v>406.93969727000001</v>
      </c>
      <c r="M575" s="36">
        <f>ROWDATA!H580</f>
        <v>406.93969727000001</v>
      </c>
    </row>
    <row r="576" spans="1:13" x14ac:dyDescent="0.2">
      <c r="A576" s="34">
        <f>ROWDATA!B581</f>
        <v>43981.644444444442</v>
      </c>
      <c r="B576" s="36">
        <f>ROWDATA!C581</f>
        <v>396.40261841</v>
      </c>
      <c r="C576" s="36">
        <f>ROWDATA!C581</f>
        <v>396.40261841</v>
      </c>
      <c r="D576" s="36">
        <f>ROWDATA!D581</f>
        <v>399.80139159999999</v>
      </c>
      <c r="E576" s="36">
        <f>ROWDATA!D581</f>
        <v>399.80139159999999</v>
      </c>
      <c r="F576" s="36">
        <f>ROWDATA!E581</f>
        <v>424.66082763999998</v>
      </c>
      <c r="G576" s="36">
        <f>ROWDATA!E581</f>
        <v>424.66082763999998</v>
      </c>
      <c r="H576" s="36">
        <f>ROWDATA!E581</f>
        <v>424.66082763999998</v>
      </c>
      <c r="I576" s="36">
        <f>ROWDATA!F581</f>
        <v>414.41494750999999</v>
      </c>
      <c r="J576" s="36">
        <f>ROWDATA!F581</f>
        <v>414.41494750999999</v>
      </c>
      <c r="K576" s="36">
        <f>ROWDATA!G581</f>
        <v>429.04458618000001</v>
      </c>
      <c r="L576" s="36">
        <f>ROWDATA!H581</f>
        <v>417.01965331999997</v>
      </c>
      <c r="M576" s="36">
        <f>ROWDATA!H581</f>
        <v>417.01965331999997</v>
      </c>
    </row>
    <row r="577" spans="1:13" x14ac:dyDescent="0.2">
      <c r="A577" s="34">
        <f>ROWDATA!B582</f>
        <v>43981.645138888889</v>
      </c>
      <c r="B577" s="36">
        <f>ROWDATA!C582</f>
        <v>398.65997313999998</v>
      </c>
      <c r="C577" s="36">
        <f>ROWDATA!C582</f>
        <v>398.65997313999998</v>
      </c>
      <c r="D577" s="36">
        <f>ROWDATA!D582</f>
        <v>403.05160522</v>
      </c>
      <c r="E577" s="36">
        <f>ROWDATA!D582</f>
        <v>403.05160522</v>
      </c>
      <c r="F577" s="36">
        <f>ROWDATA!E582</f>
        <v>426.83840942</v>
      </c>
      <c r="G577" s="36">
        <f>ROWDATA!E582</f>
        <v>426.83840942</v>
      </c>
      <c r="H577" s="36">
        <f>ROWDATA!E582</f>
        <v>426.83840942</v>
      </c>
      <c r="I577" s="36">
        <f>ROWDATA!F582</f>
        <v>417.72119141000002</v>
      </c>
      <c r="J577" s="36">
        <f>ROWDATA!F582</f>
        <v>417.72119141000002</v>
      </c>
      <c r="K577" s="36">
        <f>ROWDATA!G582</f>
        <v>426.65103148999998</v>
      </c>
      <c r="L577" s="36">
        <f>ROWDATA!H582</f>
        <v>426.08532715000001</v>
      </c>
      <c r="M577" s="36">
        <f>ROWDATA!H582</f>
        <v>426.08532715000001</v>
      </c>
    </row>
    <row r="578" spans="1:13" x14ac:dyDescent="0.2">
      <c r="A578" s="34">
        <f>ROWDATA!B583</f>
        <v>43981.645833333336</v>
      </c>
      <c r="B578" s="36">
        <f>ROWDATA!C583</f>
        <v>399.32119750999999</v>
      </c>
      <c r="C578" s="36">
        <f>ROWDATA!C583</f>
        <v>399.32119750999999</v>
      </c>
      <c r="D578" s="36">
        <f>ROWDATA!D583</f>
        <v>402.98867797999998</v>
      </c>
      <c r="E578" s="36">
        <f>ROWDATA!D583</f>
        <v>402.98867797999998</v>
      </c>
      <c r="F578" s="36">
        <f>ROWDATA!E583</f>
        <v>428.44445801000001</v>
      </c>
      <c r="G578" s="36">
        <f>ROWDATA!E583</f>
        <v>428.44445801000001</v>
      </c>
      <c r="H578" s="36">
        <f>ROWDATA!E583</f>
        <v>428.44445801000001</v>
      </c>
      <c r="I578" s="36">
        <f>ROWDATA!F583</f>
        <v>419.79586791999998</v>
      </c>
      <c r="J578" s="36">
        <f>ROWDATA!F583</f>
        <v>419.79586791999998</v>
      </c>
      <c r="K578" s="36">
        <f>ROWDATA!G583</f>
        <v>421.54934692</v>
      </c>
      <c r="L578" s="36">
        <f>ROWDATA!H583</f>
        <v>421.31124878000003</v>
      </c>
      <c r="M578" s="36">
        <f>ROWDATA!H583</f>
        <v>421.31124878000003</v>
      </c>
    </row>
    <row r="579" spans="1:13" x14ac:dyDescent="0.2">
      <c r="A579" s="34">
        <f>ROWDATA!B584</f>
        <v>43981.646527777775</v>
      </c>
      <c r="B579" s="36">
        <f>ROWDATA!C584</f>
        <v>401.75604248000002</v>
      </c>
      <c r="C579" s="36">
        <f>ROWDATA!C584</f>
        <v>401.75604248000002</v>
      </c>
      <c r="D579" s="36">
        <f>ROWDATA!D584</f>
        <v>406.75662231000001</v>
      </c>
      <c r="E579" s="36">
        <f>ROWDATA!D584</f>
        <v>406.75662231000001</v>
      </c>
      <c r="F579" s="36">
        <f>ROWDATA!E584</f>
        <v>425.18591308999999</v>
      </c>
      <c r="G579" s="36">
        <f>ROWDATA!E584</f>
        <v>425.18591308999999</v>
      </c>
      <c r="H579" s="36">
        <f>ROWDATA!E584</f>
        <v>425.18591308999999</v>
      </c>
      <c r="I579" s="36">
        <f>ROWDATA!F584</f>
        <v>424.73937988</v>
      </c>
      <c r="J579" s="36">
        <f>ROWDATA!F584</f>
        <v>424.73937988</v>
      </c>
      <c r="K579" s="36">
        <f>ROWDATA!G584</f>
        <v>428.53799437999999</v>
      </c>
      <c r="L579" s="36">
        <f>ROWDATA!H584</f>
        <v>422.05978393999999</v>
      </c>
      <c r="M579" s="36">
        <f>ROWDATA!H584</f>
        <v>422.05978393999999</v>
      </c>
    </row>
    <row r="580" spans="1:13" x14ac:dyDescent="0.2">
      <c r="A580" s="34">
        <f>ROWDATA!B585</f>
        <v>43981.647222222222</v>
      </c>
      <c r="B580" s="36">
        <f>ROWDATA!C585</f>
        <v>398.70822143999999</v>
      </c>
      <c r="C580" s="36">
        <f>ROWDATA!C585</f>
        <v>398.70822143999999</v>
      </c>
      <c r="D580" s="36">
        <f>ROWDATA!D585</f>
        <v>404.73126221000001</v>
      </c>
      <c r="E580" s="36">
        <f>ROWDATA!D585</f>
        <v>404.73126221000001</v>
      </c>
      <c r="F580" s="36">
        <f>ROWDATA!E585</f>
        <v>425.13967896000003</v>
      </c>
      <c r="G580" s="36">
        <f>ROWDATA!E585</f>
        <v>425.13967896000003</v>
      </c>
      <c r="H580" s="36">
        <f>ROWDATA!E585</f>
        <v>425.13967896000003</v>
      </c>
      <c r="I580" s="36">
        <f>ROWDATA!F585</f>
        <v>417.94824218999997</v>
      </c>
      <c r="J580" s="36">
        <f>ROWDATA!F585</f>
        <v>417.94824218999997</v>
      </c>
      <c r="K580" s="36">
        <f>ROWDATA!G585</f>
        <v>428.29330443999999</v>
      </c>
      <c r="L580" s="36">
        <f>ROWDATA!H585</f>
        <v>422.07641602000001</v>
      </c>
      <c r="M580" s="36">
        <f>ROWDATA!H585</f>
        <v>422.07641602000001</v>
      </c>
    </row>
    <row r="581" spans="1:13" x14ac:dyDescent="0.2">
      <c r="A581" s="34">
        <f>ROWDATA!B586</f>
        <v>43981.647916666669</v>
      </c>
      <c r="B581" s="36">
        <f>ROWDATA!C586</f>
        <v>397.61178589000002</v>
      </c>
      <c r="C581" s="36">
        <f>ROWDATA!C586</f>
        <v>397.61178589000002</v>
      </c>
      <c r="D581" s="36">
        <f>ROWDATA!D586</f>
        <v>400.85363769999998</v>
      </c>
      <c r="E581" s="36">
        <f>ROWDATA!D586</f>
        <v>400.85363769999998</v>
      </c>
      <c r="F581" s="36">
        <f>ROWDATA!E586</f>
        <v>427.73416137999999</v>
      </c>
      <c r="G581" s="36">
        <f>ROWDATA!E586</f>
        <v>427.73416137999999</v>
      </c>
      <c r="H581" s="36">
        <f>ROWDATA!E586</f>
        <v>427.73416137999999</v>
      </c>
      <c r="I581" s="36">
        <f>ROWDATA!F586</f>
        <v>417.39703369</v>
      </c>
      <c r="J581" s="36">
        <f>ROWDATA!F586</f>
        <v>417.39703369</v>
      </c>
      <c r="K581" s="36">
        <f>ROWDATA!G586</f>
        <v>437.60568237000001</v>
      </c>
      <c r="L581" s="36">
        <f>ROWDATA!H586</f>
        <v>424.60494994999999</v>
      </c>
      <c r="M581" s="36">
        <f>ROWDATA!H586</f>
        <v>424.60494994999999</v>
      </c>
    </row>
    <row r="582" spans="1:13" x14ac:dyDescent="0.2">
      <c r="A582" s="34">
        <f>ROWDATA!B587</f>
        <v>43981.648611111108</v>
      </c>
      <c r="B582" s="36">
        <f>ROWDATA!C587</f>
        <v>400.40136718999997</v>
      </c>
      <c r="C582" s="36">
        <f>ROWDATA!C587</f>
        <v>400.40136718999997</v>
      </c>
      <c r="D582" s="36">
        <f>ROWDATA!D587</f>
        <v>404.71560669000002</v>
      </c>
      <c r="E582" s="36">
        <f>ROWDATA!D587</f>
        <v>404.71560669000002</v>
      </c>
      <c r="F582" s="36">
        <f>ROWDATA!E587</f>
        <v>429.74169921999999</v>
      </c>
      <c r="G582" s="36">
        <f>ROWDATA!E587</f>
        <v>429.74169921999999</v>
      </c>
      <c r="H582" s="36">
        <f>ROWDATA!E587</f>
        <v>429.74169921999999</v>
      </c>
      <c r="I582" s="36">
        <f>ROWDATA!F587</f>
        <v>420.33096312999999</v>
      </c>
      <c r="J582" s="36">
        <f>ROWDATA!F587</f>
        <v>420.33096312999999</v>
      </c>
      <c r="K582" s="36">
        <f>ROWDATA!G587</f>
        <v>428.04888915999999</v>
      </c>
      <c r="L582" s="36">
        <f>ROWDATA!H587</f>
        <v>432.80529784999999</v>
      </c>
      <c r="M582" s="36">
        <f>ROWDATA!H587</f>
        <v>432.80529784999999</v>
      </c>
    </row>
    <row r="583" spans="1:13" x14ac:dyDescent="0.2">
      <c r="A583" s="34">
        <f>ROWDATA!B588</f>
        <v>43981.649305555555</v>
      </c>
      <c r="B583" s="36">
        <f>ROWDATA!C588</f>
        <v>392.03262329</v>
      </c>
      <c r="C583" s="36">
        <f>ROWDATA!C588</f>
        <v>392.03262329</v>
      </c>
      <c r="D583" s="36">
        <f>ROWDATA!D588</f>
        <v>399.78573607999999</v>
      </c>
      <c r="E583" s="36">
        <f>ROWDATA!D588</f>
        <v>399.78573607999999</v>
      </c>
      <c r="F583" s="36">
        <f>ROWDATA!E588</f>
        <v>435.53311157000002</v>
      </c>
      <c r="G583" s="36">
        <f>ROWDATA!E588</f>
        <v>435.53311157000002</v>
      </c>
      <c r="H583" s="36">
        <f>ROWDATA!E588</f>
        <v>435.53311157000002</v>
      </c>
      <c r="I583" s="36">
        <f>ROWDATA!F588</f>
        <v>419.30975341999999</v>
      </c>
      <c r="J583" s="36">
        <f>ROWDATA!F588</f>
        <v>419.30975341999999</v>
      </c>
      <c r="K583" s="36">
        <f>ROWDATA!G588</f>
        <v>432.90585327000002</v>
      </c>
      <c r="L583" s="36">
        <f>ROWDATA!H588</f>
        <v>422.49227904999998</v>
      </c>
      <c r="M583" s="36">
        <f>ROWDATA!H588</f>
        <v>422.49227904999998</v>
      </c>
    </row>
    <row r="584" spans="1:13" x14ac:dyDescent="0.2">
      <c r="A584" s="34">
        <f>ROWDATA!B589</f>
        <v>43981.65</v>
      </c>
      <c r="B584" s="36">
        <f>ROWDATA!C589</f>
        <v>394.32247925000001</v>
      </c>
      <c r="C584" s="36">
        <f>ROWDATA!C589</f>
        <v>394.32247925000001</v>
      </c>
      <c r="D584" s="36">
        <f>ROWDATA!D589</f>
        <v>401.46591187000001</v>
      </c>
      <c r="E584" s="36">
        <f>ROWDATA!D589</f>
        <v>401.46591187000001</v>
      </c>
      <c r="F584" s="36">
        <f>ROWDATA!E589</f>
        <v>437.60229492000002</v>
      </c>
      <c r="G584" s="36">
        <f>ROWDATA!E589</f>
        <v>437.60229492000002</v>
      </c>
      <c r="H584" s="36">
        <f>ROWDATA!E589</f>
        <v>437.60229492000002</v>
      </c>
      <c r="I584" s="36">
        <f>ROWDATA!F589</f>
        <v>424.02593994</v>
      </c>
      <c r="J584" s="36">
        <f>ROWDATA!F589</f>
        <v>424.02593994</v>
      </c>
      <c r="K584" s="36">
        <f>ROWDATA!G589</f>
        <v>424.25744629000002</v>
      </c>
      <c r="L584" s="36">
        <f>ROWDATA!H589</f>
        <v>419.63140869</v>
      </c>
      <c r="M584" s="36">
        <f>ROWDATA!H589</f>
        <v>419.63140869</v>
      </c>
    </row>
    <row r="585" spans="1:13" x14ac:dyDescent="0.2">
      <c r="A585" s="34">
        <f>ROWDATA!B590</f>
        <v>43981.650694444441</v>
      </c>
      <c r="B585" s="36">
        <f>ROWDATA!C590</f>
        <v>391.95187378000003</v>
      </c>
      <c r="C585" s="36">
        <f>ROWDATA!C590</f>
        <v>391.95187378000003</v>
      </c>
      <c r="D585" s="36">
        <f>ROWDATA!D590</f>
        <v>409.12744141000002</v>
      </c>
      <c r="E585" s="36">
        <f>ROWDATA!D590</f>
        <v>409.12744141000002</v>
      </c>
      <c r="F585" s="36">
        <f>ROWDATA!E590</f>
        <v>434.82257079999999</v>
      </c>
      <c r="G585" s="36">
        <f>ROWDATA!E590</f>
        <v>434.82257079999999</v>
      </c>
      <c r="H585" s="36">
        <f>ROWDATA!E590</f>
        <v>434.82257079999999</v>
      </c>
      <c r="I585" s="36">
        <f>ROWDATA!F590</f>
        <v>426.06832886000001</v>
      </c>
      <c r="J585" s="36">
        <f>ROWDATA!F590</f>
        <v>426.06832886000001</v>
      </c>
      <c r="K585" s="36">
        <f>ROWDATA!G590</f>
        <v>399.48287964000002</v>
      </c>
      <c r="L585" s="36">
        <f>ROWDATA!H590</f>
        <v>402.04940796</v>
      </c>
      <c r="M585" s="36">
        <f>ROWDATA!H590</f>
        <v>402.04940796</v>
      </c>
    </row>
    <row r="586" spans="1:13" x14ac:dyDescent="0.2">
      <c r="A586" s="34">
        <f>ROWDATA!B591</f>
        <v>43981.651388888888</v>
      </c>
      <c r="B586" s="36">
        <f>ROWDATA!C591</f>
        <v>387.96911620999998</v>
      </c>
      <c r="C586" s="36">
        <f>ROWDATA!C591</f>
        <v>387.96911620999998</v>
      </c>
      <c r="D586" s="36">
        <f>ROWDATA!D591</f>
        <v>410.22640990999997</v>
      </c>
      <c r="E586" s="36">
        <f>ROWDATA!D591</f>
        <v>410.22640990999997</v>
      </c>
      <c r="F586" s="36">
        <f>ROWDATA!E591</f>
        <v>425.24780272999999</v>
      </c>
      <c r="G586" s="36">
        <f>ROWDATA!E591</f>
        <v>425.24780272999999</v>
      </c>
      <c r="H586" s="36">
        <f>ROWDATA!E591</f>
        <v>425.24780272999999</v>
      </c>
      <c r="I586" s="36">
        <f>ROWDATA!F591</f>
        <v>423.94494629000002</v>
      </c>
      <c r="J586" s="36">
        <f>ROWDATA!F591</f>
        <v>423.94494629000002</v>
      </c>
      <c r="K586" s="36">
        <f>ROWDATA!G591</f>
        <v>403.81579590000001</v>
      </c>
      <c r="L586" s="36">
        <f>ROWDATA!H591</f>
        <v>405.67544556000001</v>
      </c>
      <c r="M586" s="36">
        <f>ROWDATA!H591</f>
        <v>405.67544556000001</v>
      </c>
    </row>
    <row r="587" spans="1:13" x14ac:dyDescent="0.2">
      <c r="A587" s="34">
        <f>ROWDATA!B592</f>
        <v>43981.652083333334</v>
      </c>
      <c r="B587" s="36">
        <f>ROWDATA!C592</f>
        <v>396.77334595000002</v>
      </c>
      <c r="C587" s="36">
        <f>ROWDATA!C592</f>
        <v>396.77334595000002</v>
      </c>
      <c r="D587" s="36">
        <f>ROWDATA!D592</f>
        <v>410.49325562000001</v>
      </c>
      <c r="E587" s="36">
        <f>ROWDATA!D592</f>
        <v>410.49325562000001</v>
      </c>
      <c r="F587" s="36">
        <f>ROWDATA!E592</f>
        <v>394.40731812000001</v>
      </c>
      <c r="G587" s="36">
        <f>ROWDATA!E592</f>
        <v>394.40731812000001</v>
      </c>
      <c r="H587" s="36">
        <f>ROWDATA!E592</f>
        <v>394.40731812000001</v>
      </c>
      <c r="I587" s="36">
        <f>ROWDATA!F592</f>
        <v>417.80242920000001</v>
      </c>
      <c r="J587" s="36">
        <f>ROWDATA!F592</f>
        <v>417.80242920000001</v>
      </c>
      <c r="K587" s="36">
        <f>ROWDATA!G592</f>
        <v>412.51657103999997</v>
      </c>
      <c r="L587" s="36">
        <f>ROWDATA!H592</f>
        <v>396.99291992000002</v>
      </c>
      <c r="M587" s="36">
        <f>ROWDATA!H592</f>
        <v>396.99291992000002</v>
      </c>
    </row>
    <row r="588" spans="1:13" x14ac:dyDescent="0.2">
      <c r="A588" s="34">
        <f>ROWDATA!B593</f>
        <v>43981.652777777781</v>
      </c>
      <c r="B588" s="36">
        <f>ROWDATA!C593</f>
        <v>387.93685913000002</v>
      </c>
      <c r="C588" s="36">
        <f>ROWDATA!C593</f>
        <v>387.93685913000002</v>
      </c>
      <c r="D588" s="36">
        <f>ROWDATA!D593</f>
        <v>399.95858765000003</v>
      </c>
      <c r="E588" s="36">
        <f>ROWDATA!D593</f>
        <v>399.95858765000003</v>
      </c>
      <c r="F588" s="36">
        <f>ROWDATA!E593</f>
        <v>394.73178101000002</v>
      </c>
      <c r="G588" s="36">
        <f>ROWDATA!E593</f>
        <v>394.73178101000002</v>
      </c>
      <c r="H588" s="36">
        <f>ROWDATA!E593</f>
        <v>394.73178101000002</v>
      </c>
      <c r="I588" s="36">
        <f>ROWDATA!F593</f>
        <v>394.23550415</v>
      </c>
      <c r="J588" s="36">
        <f>ROWDATA!F593</f>
        <v>394.23550415</v>
      </c>
      <c r="K588" s="36">
        <f>ROWDATA!G593</f>
        <v>420.37875365999997</v>
      </c>
      <c r="L588" s="36">
        <f>ROWDATA!H593</f>
        <v>408.35348511000001</v>
      </c>
      <c r="M588" s="36">
        <f>ROWDATA!H593</f>
        <v>408.35348511000001</v>
      </c>
    </row>
    <row r="589" spans="1:13" x14ac:dyDescent="0.2">
      <c r="A589" s="34">
        <f>ROWDATA!B594</f>
        <v>43981.65347222222</v>
      </c>
      <c r="B589" s="36">
        <f>ROWDATA!C594</f>
        <v>372.82778931000001</v>
      </c>
      <c r="C589" s="36">
        <f>ROWDATA!C594</f>
        <v>372.82778931000001</v>
      </c>
      <c r="D589" s="36">
        <f>ROWDATA!D594</f>
        <v>385.40475464000002</v>
      </c>
      <c r="E589" s="36">
        <f>ROWDATA!D594</f>
        <v>385.40475464000002</v>
      </c>
      <c r="F589" s="36">
        <f>ROWDATA!E594</f>
        <v>406.39138794000002</v>
      </c>
      <c r="G589" s="36">
        <f>ROWDATA!E594</f>
        <v>406.39138794000002</v>
      </c>
      <c r="H589" s="36">
        <f>ROWDATA!E594</f>
        <v>406.39138794000002</v>
      </c>
      <c r="I589" s="36">
        <f>ROWDATA!F594</f>
        <v>387.86566162000003</v>
      </c>
      <c r="J589" s="36">
        <f>ROWDATA!F594</f>
        <v>387.86566162000003</v>
      </c>
      <c r="K589" s="36">
        <f>ROWDATA!G594</f>
        <v>421.44458007999998</v>
      </c>
      <c r="L589" s="36">
        <f>ROWDATA!H594</f>
        <v>416.53747558999999</v>
      </c>
      <c r="M589" s="36">
        <f>ROWDATA!H594</f>
        <v>416.53747558999999</v>
      </c>
    </row>
    <row r="590" spans="1:13" x14ac:dyDescent="0.2">
      <c r="A590" s="34">
        <f>ROWDATA!B595</f>
        <v>43981.654166666667</v>
      </c>
      <c r="B590" s="36">
        <f>ROWDATA!C595</f>
        <v>372.82778931000001</v>
      </c>
      <c r="C590" s="36">
        <f>ROWDATA!C595</f>
        <v>372.82778931000001</v>
      </c>
      <c r="D590" s="36">
        <f>ROWDATA!D595</f>
        <v>385.40475464000002</v>
      </c>
      <c r="E590" s="36">
        <f>ROWDATA!D595</f>
        <v>385.40475464000002</v>
      </c>
      <c r="F590" s="36">
        <f>ROWDATA!E595</f>
        <v>406.39138794000002</v>
      </c>
      <c r="G590" s="36">
        <f>ROWDATA!E595</f>
        <v>406.39138794000002</v>
      </c>
      <c r="H590" s="36">
        <f>ROWDATA!E595</f>
        <v>406.39138794000002</v>
      </c>
      <c r="I590" s="36">
        <f>ROWDATA!F595</f>
        <v>387.86566162000003</v>
      </c>
      <c r="J590" s="36">
        <f>ROWDATA!F595</f>
        <v>387.86566162000003</v>
      </c>
      <c r="K590" s="36">
        <f>ROWDATA!G595</f>
        <v>421.44458007999998</v>
      </c>
      <c r="L590" s="36">
        <f>ROWDATA!H595</f>
        <v>416.53747558999999</v>
      </c>
      <c r="M590" s="36">
        <f>ROWDATA!H595</f>
        <v>416.53747558999999</v>
      </c>
    </row>
    <row r="591" spans="1:13" x14ac:dyDescent="0.2">
      <c r="A591" s="34">
        <f>ROWDATA!B596</f>
        <v>43981.654861111114</v>
      </c>
      <c r="B591" s="36">
        <f>ROWDATA!C596</f>
        <v>384.77658080999998</v>
      </c>
      <c r="C591" s="36">
        <f>ROWDATA!C596</f>
        <v>384.77658080999998</v>
      </c>
      <c r="D591" s="36">
        <f>ROWDATA!D596</f>
        <v>380.31771851000002</v>
      </c>
      <c r="E591" s="36">
        <f>ROWDATA!D596</f>
        <v>380.31771851000002</v>
      </c>
      <c r="F591" s="36">
        <f>ROWDATA!E596</f>
        <v>421.80404663000002</v>
      </c>
      <c r="G591" s="36">
        <f>ROWDATA!E596</f>
        <v>421.80404663000002</v>
      </c>
      <c r="H591" s="36">
        <f>ROWDATA!E596</f>
        <v>421.80404663000002</v>
      </c>
      <c r="I591" s="36">
        <f>ROWDATA!F596</f>
        <v>409.30920409999999</v>
      </c>
      <c r="J591" s="36">
        <f>ROWDATA!F596</f>
        <v>409.30920409999999</v>
      </c>
      <c r="K591" s="36">
        <f>ROWDATA!G596</f>
        <v>422.45776367000002</v>
      </c>
      <c r="L591" s="36">
        <f>ROWDATA!H596</f>
        <v>418.73309325999998</v>
      </c>
      <c r="M591" s="36">
        <f>ROWDATA!H596</f>
        <v>418.73309325999998</v>
      </c>
    </row>
    <row r="592" spans="1:13" x14ac:dyDescent="0.2">
      <c r="A592" s="34">
        <f>ROWDATA!B597</f>
        <v>43981.655555555553</v>
      </c>
      <c r="B592" s="36">
        <f>ROWDATA!C597</f>
        <v>390.58148193</v>
      </c>
      <c r="C592" s="36">
        <f>ROWDATA!C597</f>
        <v>390.58148193</v>
      </c>
      <c r="D592" s="36">
        <f>ROWDATA!D597</f>
        <v>391.84170532000002</v>
      </c>
      <c r="E592" s="36">
        <f>ROWDATA!D597</f>
        <v>391.84170532000002</v>
      </c>
      <c r="F592" s="36">
        <f>ROWDATA!E597</f>
        <v>420.83099364999998</v>
      </c>
      <c r="G592" s="36">
        <f>ROWDATA!E597</f>
        <v>420.83099364999998</v>
      </c>
      <c r="H592" s="36">
        <f>ROWDATA!E597</f>
        <v>420.83099364999998</v>
      </c>
      <c r="I592" s="36">
        <f>ROWDATA!F597</f>
        <v>410.28170776000002</v>
      </c>
      <c r="J592" s="36">
        <f>ROWDATA!F597</f>
        <v>410.28170776000002</v>
      </c>
      <c r="K592" s="36">
        <f>ROWDATA!G597</f>
        <v>425.81243896000001</v>
      </c>
      <c r="L592" s="36">
        <f>ROWDATA!H597</f>
        <v>420.89538573999999</v>
      </c>
      <c r="M592" s="36">
        <f>ROWDATA!H597</f>
        <v>420.89538573999999</v>
      </c>
    </row>
    <row r="593" spans="1:13" x14ac:dyDescent="0.2">
      <c r="A593" s="34">
        <f>ROWDATA!B598</f>
        <v>43981.65625</v>
      </c>
      <c r="B593" s="36">
        <f>ROWDATA!C598</f>
        <v>392.25836182</v>
      </c>
      <c r="C593" s="36">
        <f>ROWDATA!C598</f>
        <v>392.25836182</v>
      </c>
      <c r="D593" s="36">
        <f>ROWDATA!D598</f>
        <v>395.53134154999998</v>
      </c>
      <c r="E593" s="36">
        <f>ROWDATA!D598</f>
        <v>395.53134154999998</v>
      </c>
      <c r="F593" s="36">
        <f>ROWDATA!E598</f>
        <v>423.28652954</v>
      </c>
      <c r="G593" s="36">
        <f>ROWDATA!E598</f>
        <v>423.28652954</v>
      </c>
      <c r="H593" s="36">
        <f>ROWDATA!E598</f>
        <v>423.28652954</v>
      </c>
      <c r="I593" s="36">
        <f>ROWDATA!F598</f>
        <v>412.48605347</v>
      </c>
      <c r="J593" s="36">
        <f>ROWDATA!F598</f>
        <v>412.48605347</v>
      </c>
      <c r="K593" s="36">
        <f>ROWDATA!G598</f>
        <v>429.25439453000001</v>
      </c>
      <c r="L593" s="36">
        <f>ROWDATA!H598</f>
        <v>424.15548705999998</v>
      </c>
      <c r="M593" s="36">
        <f>ROWDATA!H598</f>
        <v>424.15548705999998</v>
      </c>
    </row>
    <row r="594" spans="1:13" x14ac:dyDescent="0.2">
      <c r="A594" s="34">
        <f>ROWDATA!B599</f>
        <v>43981.656944444447</v>
      </c>
      <c r="B594" s="36">
        <f>ROWDATA!C599</f>
        <v>389.85574341</v>
      </c>
      <c r="C594" s="36">
        <f>ROWDATA!C599</f>
        <v>389.85574341</v>
      </c>
      <c r="D594" s="36">
        <f>ROWDATA!D599</f>
        <v>390.96258545000001</v>
      </c>
      <c r="E594" s="36">
        <f>ROWDATA!D599</f>
        <v>390.96258545000001</v>
      </c>
      <c r="F594" s="36">
        <f>ROWDATA!E599</f>
        <v>424.63000488</v>
      </c>
      <c r="G594" s="36">
        <f>ROWDATA!E599</f>
        <v>424.63000488</v>
      </c>
      <c r="H594" s="36">
        <f>ROWDATA!E599</f>
        <v>424.63000488</v>
      </c>
      <c r="I594" s="36">
        <f>ROWDATA!F599</f>
        <v>411.44873046999999</v>
      </c>
      <c r="J594" s="36">
        <f>ROWDATA!F599</f>
        <v>411.44873046999999</v>
      </c>
      <c r="K594" s="36">
        <f>ROWDATA!G599</f>
        <v>439.52758789000001</v>
      </c>
      <c r="L594" s="36">
        <f>ROWDATA!H599</f>
        <v>426.38467407000002</v>
      </c>
      <c r="M594" s="36">
        <f>ROWDATA!H599</f>
        <v>426.38467407000002</v>
      </c>
    </row>
    <row r="595" spans="1:13" x14ac:dyDescent="0.2">
      <c r="A595" s="34">
        <f>ROWDATA!B600</f>
        <v>43981.657638888886</v>
      </c>
      <c r="B595" s="36">
        <f>ROWDATA!C600</f>
        <v>393.50003052</v>
      </c>
      <c r="C595" s="36">
        <f>ROWDATA!C600</f>
        <v>393.50003052</v>
      </c>
      <c r="D595" s="36">
        <f>ROWDATA!D600</f>
        <v>393.72583007999998</v>
      </c>
      <c r="E595" s="36">
        <f>ROWDATA!D600</f>
        <v>393.72583007999998</v>
      </c>
      <c r="F595" s="36">
        <f>ROWDATA!E600</f>
        <v>432.07366943</v>
      </c>
      <c r="G595" s="36">
        <f>ROWDATA!E600</f>
        <v>432.07366943</v>
      </c>
      <c r="H595" s="36">
        <f>ROWDATA!E600</f>
        <v>432.07366943</v>
      </c>
      <c r="I595" s="36">
        <f>ROWDATA!F600</f>
        <v>414.85235596000001</v>
      </c>
      <c r="J595" s="36">
        <f>ROWDATA!F600</f>
        <v>414.85235596000001</v>
      </c>
      <c r="K595" s="36">
        <f>ROWDATA!G600</f>
        <v>444.40203857</v>
      </c>
      <c r="L595" s="36">
        <f>ROWDATA!H600</f>
        <v>432.52258301000001</v>
      </c>
      <c r="M595" s="36">
        <f>ROWDATA!H600</f>
        <v>432.52258301000001</v>
      </c>
    </row>
    <row r="596" spans="1:13" x14ac:dyDescent="0.2">
      <c r="A596" s="34">
        <f>ROWDATA!B601</f>
        <v>43981.658333333333</v>
      </c>
      <c r="B596" s="36">
        <f>ROWDATA!C601</f>
        <v>401.38507079999999</v>
      </c>
      <c r="C596" s="36">
        <f>ROWDATA!C601</f>
        <v>401.38507079999999</v>
      </c>
      <c r="D596" s="36">
        <f>ROWDATA!D601</f>
        <v>401.23040771000001</v>
      </c>
      <c r="E596" s="36">
        <f>ROWDATA!D601</f>
        <v>401.23040771000001</v>
      </c>
      <c r="F596" s="36">
        <f>ROWDATA!E601</f>
        <v>434.82257079999999</v>
      </c>
      <c r="G596" s="36">
        <f>ROWDATA!E601</f>
        <v>434.82257079999999</v>
      </c>
      <c r="H596" s="36">
        <f>ROWDATA!E601</f>
        <v>434.82257079999999</v>
      </c>
      <c r="I596" s="36">
        <f>ROWDATA!F601</f>
        <v>419.95782471000001</v>
      </c>
      <c r="J596" s="36">
        <f>ROWDATA!F601</f>
        <v>419.95782471000001</v>
      </c>
      <c r="K596" s="36">
        <f>ROWDATA!G601</f>
        <v>444.75149535999998</v>
      </c>
      <c r="L596" s="36">
        <f>ROWDATA!H601</f>
        <v>437.31329346000001</v>
      </c>
      <c r="M596" s="36">
        <f>ROWDATA!H601</f>
        <v>437.31329346000001</v>
      </c>
    </row>
    <row r="597" spans="1:13" x14ac:dyDescent="0.2">
      <c r="A597" s="34">
        <f>ROWDATA!B602</f>
        <v>43981.65902777778</v>
      </c>
      <c r="B597" s="36">
        <f>ROWDATA!C602</f>
        <v>402.64273071000002</v>
      </c>
      <c r="C597" s="36">
        <f>ROWDATA!C602</f>
        <v>402.64273071000002</v>
      </c>
      <c r="D597" s="36">
        <f>ROWDATA!D602</f>
        <v>403.27117920000001</v>
      </c>
      <c r="E597" s="36">
        <f>ROWDATA!D602</f>
        <v>403.27117920000001</v>
      </c>
      <c r="F597" s="36">
        <f>ROWDATA!E602</f>
        <v>438.08111572000001</v>
      </c>
      <c r="G597" s="36">
        <f>ROWDATA!E602</f>
        <v>438.08111572000001</v>
      </c>
      <c r="H597" s="36">
        <f>ROWDATA!E602</f>
        <v>438.08111572000001</v>
      </c>
      <c r="I597" s="36">
        <f>ROWDATA!F602</f>
        <v>420.96286011000001</v>
      </c>
      <c r="J597" s="36">
        <f>ROWDATA!F602</f>
        <v>420.96286011000001</v>
      </c>
      <c r="K597" s="36">
        <f>ROWDATA!G602</f>
        <v>444.47186278999999</v>
      </c>
      <c r="L597" s="36">
        <f>ROWDATA!H602</f>
        <v>436.06567382999998</v>
      </c>
      <c r="M597" s="36">
        <f>ROWDATA!H602</f>
        <v>436.06567382999998</v>
      </c>
    </row>
    <row r="598" spans="1:13" x14ac:dyDescent="0.2">
      <c r="A598" s="34">
        <f>ROWDATA!B603</f>
        <v>43981.659722222219</v>
      </c>
      <c r="B598" s="36">
        <f>ROWDATA!C603</f>
        <v>401.65930176000001</v>
      </c>
      <c r="C598" s="36">
        <f>ROWDATA!C603</f>
        <v>401.65930176000001</v>
      </c>
      <c r="D598" s="36">
        <f>ROWDATA!D603</f>
        <v>402.20379638999998</v>
      </c>
      <c r="E598" s="36">
        <f>ROWDATA!D603</f>
        <v>402.20379638999998</v>
      </c>
      <c r="F598" s="36">
        <f>ROWDATA!E603</f>
        <v>438.69891357</v>
      </c>
      <c r="G598" s="36">
        <f>ROWDATA!E603</f>
        <v>438.69891357</v>
      </c>
      <c r="H598" s="36">
        <f>ROWDATA!E603</f>
        <v>438.69891357</v>
      </c>
      <c r="I598" s="36">
        <f>ROWDATA!F603</f>
        <v>423.13467407000002</v>
      </c>
      <c r="J598" s="36">
        <f>ROWDATA!F603</f>
        <v>423.13467407000002</v>
      </c>
      <c r="K598" s="36">
        <f>ROWDATA!G603</f>
        <v>439.28286743000001</v>
      </c>
      <c r="L598" s="36">
        <f>ROWDATA!H603</f>
        <v>432.97174072000001</v>
      </c>
      <c r="M598" s="36">
        <f>ROWDATA!H603</f>
        <v>432.97174072000001</v>
      </c>
    </row>
    <row r="599" spans="1:13" x14ac:dyDescent="0.2">
      <c r="A599" s="34">
        <f>ROWDATA!B604</f>
        <v>43981.660416666666</v>
      </c>
      <c r="B599" s="36">
        <f>ROWDATA!C604</f>
        <v>401.65930176000001</v>
      </c>
      <c r="C599" s="36">
        <f>ROWDATA!C604</f>
        <v>401.65930176000001</v>
      </c>
      <c r="D599" s="36">
        <f>ROWDATA!D604</f>
        <v>402.20379638999998</v>
      </c>
      <c r="E599" s="36">
        <f>ROWDATA!D604</f>
        <v>402.20379638999998</v>
      </c>
      <c r="F599" s="36">
        <f>ROWDATA!E604</f>
        <v>438.69891357</v>
      </c>
      <c r="G599" s="36">
        <f>ROWDATA!E604</f>
        <v>438.69891357</v>
      </c>
      <c r="H599" s="36">
        <f>ROWDATA!E604</f>
        <v>438.69891357</v>
      </c>
      <c r="I599" s="36">
        <f>ROWDATA!F604</f>
        <v>423.13467407000002</v>
      </c>
      <c r="J599" s="36">
        <f>ROWDATA!F604</f>
        <v>423.13467407000002</v>
      </c>
      <c r="K599" s="36">
        <f>ROWDATA!G604</f>
        <v>439.28286743000001</v>
      </c>
      <c r="L599" s="36">
        <f>ROWDATA!H604</f>
        <v>432.97174072000001</v>
      </c>
      <c r="M599" s="36">
        <f>ROWDATA!H604</f>
        <v>432.97174072000001</v>
      </c>
    </row>
    <row r="600" spans="1:13" x14ac:dyDescent="0.2">
      <c r="A600" s="34">
        <f>ROWDATA!B605</f>
        <v>43981.661111111112</v>
      </c>
      <c r="B600" s="36">
        <f>ROWDATA!C605</f>
        <v>405.10983276000002</v>
      </c>
      <c r="C600" s="36">
        <f>ROWDATA!C605</f>
        <v>405.10983276000002</v>
      </c>
      <c r="D600" s="36">
        <f>ROWDATA!D605</f>
        <v>405.87750244</v>
      </c>
      <c r="E600" s="36">
        <f>ROWDATA!D605</f>
        <v>405.87750244</v>
      </c>
      <c r="F600" s="36">
        <f>ROWDATA!E605</f>
        <v>433.92681885000002</v>
      </c>
      <c r="G600" s="36">
        <f>ROWDATA!E605</f>
        <v>433.92681885000002</v>
      </c>
      <c r="H600" s="36">
        <f>ROWDATA!E605</f>
        <v>433.92681885000002</v>
      </c>
      <c r="I600" s="36">
        <f>ROWDATA!F605</f>
        <v>425.41998290999999</v>
      </c>
      <c r="J600" s="36">
        <f>ROWDATA!F605</f>
        <v>425.41998290999999</v>
      </c>
      <c r="K600" s="36">
        <f>ROWDATA!G605</f>
        <v>428.43325806000001</v>
      </c>
      <c r="L600" s="36">
        <f>ROWDATA!H605</f>
        <v>423.25744629000002</v>
      </c>
      <c r="M600" s="36">
        <f>ROWDATA!H605</f>
        <v>423.25744629000002</v>
      </c>
    </row>
    <row r="601" spans="1:13" x14ac:dyDescent="0.2">
      <c r="A601" s="34">
        <f>ROWDATA!B606</f>
        <v>43981.661805555559</v>
      </c>
      <c r="B601" s="36">
        <f>ROWDATA!C606</f>
        <v>401.43356323</v>
      </c>
      <c r="C601" s="36">
        <f>ROWDATA!C606</f>
        <v>401.43356323</v>
      </c>
      <c r="D601" s="36">
        <f>ROWDATA!D606</f>
        <v>404.77853393999999</v>
      </c>
      <c r="E601" s="36">
        <f>ROWDATA!D606</f>
        <v>404.77853393999999</v>
      </c>
      <c r="F601" s="36">
        <f>ROWDATA!E606</f>
        <v>429.34020995999998</v>
      </c>
      <c r="G601" s="36">
        <f>ROWDATA!E606</f>
        <v>429.34020995999998</v>
      </c>
      <c r="H601" s="36">
        <f>ROWDATA!E606</f>
        <v>429.34020995999998</v>
      </c>
      <c r="I601" s="36">
        <f>ROWDATA!F606</f>
        <v>418.07791137999999</v>
      </c>
      <c r="J601" s="36">
        <f>ROWDATA!F606</f>
        <v>418.07791137999999</v>
      </c>
      <c r="K601" s="36">
        <f>ROWDATA!G606</f>
        <v>422.59771728999999</v>
      </c>
      <c r="L601" s="36">
        <f>ROWDATA!H606</f>
        <v>419.79757690000002</v>
      </c>
      <c r="M601" s="36">
        <f>ROWDATA!H606</f>
        <v>419.79757690000002</v>
      </c>
    </row>
    <row r="602" spans="1:13" x14ac:dyDescent="0.2">
      <c r="A602" s="34">
        <f>ROWDATA!B607</f>
        <v>43981.662499999999</v>
      </c>
      <c r="B602" s="36">
        <f>ROWDATA!C607</f>
        <v>393.93524170000001</v>
      </c>
      <c r="C602" s="36">
        <f>ROWDATA!C607</f>
        <v>393.93524170000001</v>
      </c>
      <c r="D602" s="36">
        <f>ROWDATA!D607</f>
        <v>397.91754150000003</v>
      </c>
      <c r="E602" s="36">
        <f>ROWDATA!D607</f>
        <v>397.91754150000003</v>
      </c>
      <c r="F602" s="36">
        <f>ROWDATA!E607</f>
        <v>421.21707153</v>
      </c>
      <c r="G602" s="36">
        <f>ROWDATA!E607</f>
        <v>421.21707153</v>
      </c>
      <c r="H602" s="36">
        <f>ROWDATA!E607</f>
        <v>421.21707153</v>
      </c>
      <c r="I602" s="36">
        <f>ROWDATA!F607</f>
        <v>413.24792480000002</v>
      </c>
      <c r="J602" s="36">
        <f>ROWDATA!F607</f>
        <v>413.24792480000002</v>
      </c>
      <c r="K602" s="36">
        <f>ROWDATA!G607</f>
        <v>416.08074950999998</v>
      </c>
      <c r="L602" s="36">
        <f>ROWDATA!H607</f>
        <v>412.19592284999999</v>
      </c>
      <c r="M602" s="36">
        <f>ROWDATA!H607</f>
        <v>412.19592284999999</v>
      </c>
    </row>
    <row r="603" spans="1:13" x14ac:dyDescent="0.2">
      <c r="A603" s="34">
        <f>ROWDATA!B608</f>
        <v>43981.663194444445</v>
      </c>
      <c r="B603" s="36">
        <f>ROWDATA!C608</f>
        <v>385.26028442</v>
      </c>
      <c r="C603" s="36">
        <f>ROWDATA!C608</f>
        <v>385.26028442</v>
      </c>
      <c r="D603" s="36">
        <f>ROWDATA!D608</f>
        <v>388.68603516000002</v>
      </c>
      <c r="E603" s="36">
        <f>ROWDATA!D608</f>
        <v>388.68603516000002</v>
      </c>
      <c r="F603" s="36">
        <f>ROWDATA!E608</f>
        <v>414.96252441000001</v>
      </c>
      <c r="G603" s="36">
        <f>ROWDATA!E608</f>
        <v>414.96252441000001</v>
      </c>
      <c r="H603" s="36">
        <f>ROWDATA!E608</f>
        <v>414.96252441000001</v>
      </c>
      <c r="I603" s="36">
        <f>ROWDATA!F608</f>
        <v>405.14370728</v>
      </c>
      <c r="J603" s="36">
        <f>ROWDATA!F608</f>
        <v>405.14370728</v>
      </c>
      <c r="K603" s="36">
        <f>ROWDATA!G608</f>
        <v>410.42007446000002</v>
      </c>
      <c r="L603" s="36">
        <f>ROWDATA!H608</f>
        <v>407.32226563</v>
      </c>
      <c r="M603" s="36">
        <f>ROWDATA!H608</f>
        <v>407.32226563</v>
      </c>
    </row>
    <row r="604" spans="1:13" x14ac:dyDescent="0.2">
      <c r="A604" s="34">
        <f>ROWDATA!B609</f>
        <v>43981.663888888892</v>
      </c>
      <c r="B604" s="36">
        <f>ROWDATA!C609</f>
        <v>379.22940062999999</v>
      </c>
      <c r="C604" s="36">
        <f>ROWDATA!C609</f>
        <v>379.22940062999999</v>
      </c>
      <c r="D604" s="36">
        <f>ROWDATA!D609</f>
        <v>382.57861328000001</v>
      </c>
      <c r="E604" s="36">
        <f>ROWDATA!D609</f>
        <v>382.57861328000001</v>
      </c>
      <c r="F604" s="36">
        <f>ROWDATA!E609</f>
        <v>412.69244385000002</v>
      </c>
      <c r="G604" s="36">
        <f>ROWDATA!E609</f>
        <v>412.69244385000002</v>
      </c>
      <c r="H604" s="36">
        <f>ROWDATA!E609</f>
        <v>412.69244385000002</v>
      </c>
      <c r="I604" s="36">
        <f>ROWDATA!F609</f>
        <v>396.92623901000002</v>
      </c>
      <c r="J604" s="36">
        <f>ROWDATA!F609</f>
        <v>396.92623901000002</v>
      </c>
      <c r="K604" s="36">
        <f>ROWDATA!G609</f>
        <v>406.78579711999998</v>
      </c>
      <c r="L604" s="36">
        <f>ROWDATA!H609</f>
        <v>402.04940796</v>
      </c>
      <c r="M604" s="36">
        <f>ROWDATA!H609</f>
        <v>402.04940796</v>
      </c>
    </row>
    <row r="605" spans="1:13" x14ac:dyDescent="0.2">
      <c r="A605" s="34">
        <f>ROWDATA!B610</f>
        <v>43981.664583333331</v>
      </c>
      <c r="B605" s="36">
        <f>ROWDATA!C610</f>
        <v>375.82711791999998</v>
      </c>
      <c r="C605" s="36">
        <f>ROWDATA!C610</f>
        <v>375.82711791999998</v>
      </c>
      <c r="D605" s="36">
        <f>ROWDATA!D610</f>
        <v>375.32519531000003</v>
      </c>
      <c r="E605" s="36">
        <f>ROWDATA!D610</f>
        <v>375.32519531000003</v>
      </c>
      <c r="F605" s="36">
        <f>ROWDATA!E610</f>
        <v>405.38775635000002</v>
      </c>
      <c r="G605" s="36">
        <f>ROWDATA!E610</f>
        <v>405.38775635000002</v>
      </c>
      <c r="H605" s="36">
        <f>ROWDATA!E610</f>
        <v>405.38775635000002</v>
      </c>
      <c r="I605" s="36">
        <f>ROWDATA!F610</f>
        <v>394.83541869999999</v>
      </c>
      <c r="J605" s="36">
        <f>ROWDATA!F610</f>
        <v>394.83541869999999</v>
      </c>
      <c r="K605" s="36">
        <f>ROWDATA!G610</f>
        <v>401.84152222</v>
      </c>
      <c r="L605" s="36">
        <f>ROWDATA!H610</f>
        <v>397.57495117000002</v>
      </c>
      <c r="M605" s="36">
        <f>ROWDATA!H610</f>
        <v>397.57495117000002</v>
      </c>
    </row>
    <row r="606" spans="1:13" x14ac:dyDescent="0.2">
      <c r="A606" s="34">
        <f>ROWDATA!B611</f>
        <v>43981.665277777778</v>
      </c>
      <c r="B606" s="36">
        <f>ROWDATA!C611</f>
        <v>368.13531494</v>
      </c>
      <c r="C606" s="36">
        <f>ROWDATA!C611</f>
        <v>368.13531494</v>
      </c>
      <c r="D606" s="36">
        <f>ROWDATA!D611</f>
        <v>370.64651488999999</v>
      </c>
      <c r="E606" s="36">
        <f>ROWDATA!D611</f>
        <v>370.64651488999999</v>
      </c>
      <c r="F606" s="36">
        <f>ROWDATA!E611</f>
        <v>397.52716063999998</v>
      </c>
      <c r="G606" s="36">
        <f>ROWDATA!E611</f>
        <v>397.52716063999998</v>
      </c>
      <c r="H606" s="36">
        <f>ROWDATA!E611</f>
        <v>397.52716063999998</v>
      </c>
      <c r="I606" s="36">
        <f>ROWDATA!F611</f>
        <v>393.24685669000002</v>
      </c>
      <c r="J606" s="36">
        <f>ROWDATA!F611</f>
        <v>393.24685669000002</v>
      </c>
      <c r="K606" s="36">
        <f>ROWDATA!G611</f>
        <v>394.06665039000001</v>
      </c>
      <c r="L606" s="36">
        <f>ROWDATA!H611</f>
        <v>390.35617065000002</v>
      </c>
      <c r="M606" s="36">
        <f>ROWDATA!H611</f>
        <v>390.35617065000002</v>
      </c>
    </row>
    <row r="607" spans="1:13" x14ac:dyDescent="0.2">
      <c r="A607" s="34">
        <f>ROWDATA!B612</f>
        <v>43981.665972222225</v>
      </c>
      <c r="B607" s="36">
        <f>ROWDATA!C612</f>
        <v>360.07281494</v>
      </c>
      <c r="C607" s="36">
        <f>ROWDATA!C612</f>
        <v>360.07281494</v>
      </c>
      <c r="D607" s="36">
        <f>ROWDATA!D612</f>
        <v>362.37246704</v>
      </c>
      <c r="E607" s="36">
        <f>ROWDATA!D612</f>
        <v>362.37246704</v>
      </c>
      <c r="F607" s="36">
        <f>ROWDATA!E612</f>
        <v>388.02920532000002</v>
      </c>
      <c r="G607" s="36">
        <f>ROWDATA!E612</f>
        <v>388.02920532000002</v>
      </c>
      <c r="H607" s="36">
        <f>ROWDATA!E612</f>
        <v>388.02920532000002</v>
      </c>
      <c r="I607" s="36">
        <f>ROWDATA!F612</f>
        <v>381.51196289000001</v>
      </c>
      <c r="J607" s="36">
        <f>ROWDATA!F612</f>
        <v>381.51196289000001</v>
      </c>
      <c r="K607" s="36">
        <f>ROWDATA!G612</f>
        <v>388.26605224999997</v>
      </c>
      <c r="L607" s="36">
        <f>ROWDATA!H612</f>
        <v>381.20782471000001</v>
      </c>
      <c r="M607" s="36">
        <f>ROWDATA!H612</f>
        <v>381.20782471000001</v>
      </c>
    </row>
    <row r="608" spans="1:13" x14ac:dyDescent="0.2">
      <c r="A608" s="34">
        <f>ROWDATA!B613</f>
        <v>43981.666666666664</v>
      </c>
      <c r="B608" s="36">
        <f>ROWDATA!C613</f>
        <v>351.68780518</v>
      </c>
      <c r="C608" s="36">
        <f>ROWDATA!C613</f>
        <v>351.68780518</v>
      </c>
      <c r="D608" s="36">
        <f>ROWDATA!D613</f>
        <v>357.56817626999998</v>
      </c>
      <c r="E608" s="36">
        <f>ROWDATA!D613</f>
        <v>357.56817626999998</v>
      </c>
      <c r="F608" s="36">
        <f>ROWDATA!E613</f>
        <v>384.83258057</v>
      </c>
      <c r="G608" s="36">
        <f>ROWDATA!E613</f>
        <v>384.83258057</v>
      </c>
      <c r="H608" s="36">
        <f>ROWDATA!E613</f>
        <v>384.83258057</v>
      </c>
      <c r="I608" s="36">
        <f>ROWDATA!F613</f>
        <v>376.69784546</v>
      </c>
      <c r="J608" s="36">
        <f>ROWDATA!F613</f>
        <v>376.69784546</v>
      </c>
      <c r="K608" s="36">
        <f>ROWDATA!G613</f>
        <v>382.62255858999998</v>
      </c>
      <c r="L608" s="36">
        <f>ROWDATA!H613</f>
        <v>376.36746216</v>
      </c>
      <c r="M608" s="36">
        <f>ROWDATA!H613</f>
        <v>376.36746216</v>
      </c>
    </row>
    <row r="609" spans="1:13" x14ac:dyDescent="0.2">
      <c r="A609" s="34">
        <f>ROWDATA!B614</f>
        <v>43981.667361111111</v>
      </c>
      <c r="B609" s="36">
        <f>ROWDATA!C614</f>
        <v>347.26959228999999</v>
      </c>
      <c r="C609" s="36">
        <f>ROWDATA!C614</f>
        <v>347.26959228999999</v>
      </c>
      <c r="D609" s="36">
        <f>ROWDATA!D614</f>
        <v>349.35705566000001</v>
      </c>
      <c r="E609" s="36">
        <f>ROWDATA!D614</f>
        <v>349.35705566000001</v>
      </c>
      <c r="F609" s="36">
        <f>ROWDATA!E614</f>
        <v>381.35772704999999</v>
      </c>
      <c r="G609" s="36">
        <f>ROWDATA!E614</f>
        <v>381.35772704999999</v>
      </c>
      <c r="H609" s="36">
        <f>ROWDATA!E614</f>
        <v>381.35772704999999</v>
      </c>
      <c r="I609" s="36">
        <f>ROWDATA!F614</f>
        <v>371.85147095000002</v>
      </c>
      <c r="J609" s="36">
        <f>ROWDATA!F614</f>
        <v>371.85147095000002</v>
      </c>
      <c r="K609" s="36">
        <f>ROWDATA!G614</f>
        <v>377.45104980000002</v>
      </c>
      <c r="L609" s="36">
        <f>ROWDATA!H614</f>
        <v>373.04104613999999</v>
      </c>
      <c r="M609" s="36">
        <f>ROWDATA!H614</f>
        <v>373.04104613999999</v>
      </c>
    </row>
    <row r="610" spans="1:13" x14ac:dyDescent="0.2">
      <c r="A610" s="34">
        <f>ROWDATA!B615</f>
        <v>43981.668055555558</v>
      </c>
      <c r="B610" s="36">
        <f>ROWDATA!C615</f>
        <v>345.04421996999997</v>
      </c>
      <c r="C610" s="36">
        <f>ROWDATA!C615</f>
        <v>345.04421996999997</v>
      </c>
      <c r="D610" s="36">
        <f>ROWDATA!D615</f>
        <v>345.29064941000001</v>
      </c>
      <c r="E610" s="36">
        <f>ROWDATA!D615</f>
        <v>345.29064941000001</v>
      </c>
      <c r="F610" s="36">
        <f>ROWDATA!E615</f>
        <v>376.74026488999999</v>
      </c>
      <c r="G610" s="36">
        <f>ROWDATA!E615</f>
        <v>376.74026488999999</v>
      </c>
      <c r="H610" s="36">
        <f>ROWDATA!E615</f>
        <v>376.74026488999999</v>
      </c>
      <c r="I610" s="36">
        <f>ROWDATA!F615</f>
        <v>369.92260742000002</v>
      </c>
      <c r="J610" s="36">
        <f>ROWDATA!F615</f>
        <v>369.92260742000002</v>
      </c>
      <c r="K610" s="36">
        <f>ROWDATA!G615</f>
        <v>373.74691772</v>
      </c>
      <c r="L610" s="36">
        <f>ROWDATA!H615</f>
        <v>370.92840575999998</v>
      </c>
      <c r="M610" s="36">
        <f>ROWDATA!H615</f>
        <v>370.92840575999998</v>
      </c>
    </row>
    <row r="611" spans="1:13" x14ac:dyDescent="0.2">
      <c r="A611" s="34">
        <f>ROWDATA!B616</f>
        <v>43981.668749999997</v>
      </c>
      <c r="B611" s="36">
        <f>ROWDATA!C616</f>
        <v>342.78659058</v>
      </c>
      <c r="C611" s="36">
        <f>ROWDATA!C616</f>
        <v>342.78659058</v>
      </c>
      <c r="D611" s="36">
        <f>ROWDATA!D616</f>
        <v>344.28594971000001</v>
      </c>
      <c r="E611" s="36">
        <f>ROWDATA!D616</f>
        <v>344.28594971000001</v>
      </c>
      <c r="F611" s="36">
        <f>ROWDATA!E616</f>
        <v>373.00265503000003</v>
      </c>
      <c r="G611" s="36">
        <f>ROWDATA!E616</f>
        <v>373.00265503000003</v>
      </c>
      <c r="H611" s="36">
        <f>ROWDATA!E616</f>
        <v>373.00265503000003</v>
      </c>
      <c r="I611" s="36">
        <f>ROWDATA!F616</f>
        <v>367.89660644999998</v>
      </c>
      <c r="J611" s="36">
        <f>ROWDATA!F616</f>
        <v>367.89660644999998</v>
      </c>
      <c r="K611" s="36">
        <f>ROWDATA!G616</f>
        <v>369.11691284</v>
      </c>
      <c r="L611" s="36">
        <f>ROWDATA!H616</f>
        <v>366.62069702000002</v>
      </c>
      <c r="M611" s="36">
        <f>ROWDATA!H616</f>
        <v>366.62069702000002</v>
      </c>
    </row>
    <row r="612" spans="1:13" x14ac:dyDescent="0.2">
      <c r="A612" s="34">
        <f>ROWDATA!B617</f>
        <v>43981.669444444444</v>
      </c>
      <c r="B612" s="36">
        <f>ROWDATA!C617</f>
        <v>341.38366698999999</v>
      </c>
      <c r="C612" s="36">
        <f>ROWDATA!C617</f>
        <v>341.38366698999999</v>
      </c>
      <c r="D612" s="36">
        <f>ROWDATA!D617</f>
        <v>344.39587402000001</v>
      </c>
      <c r="E612" s="36">
        <f>ROWDATA!D617</f>
        <v>344.39587402000001</v>
      </c>
      <c r="F612" s="36">
        <f>ROWDATA!E617</f>
        <v>367.25772095000002</v>
      </c>
      <c r="G612" s="36">
        <f>ROWDATA!E617</f>
        <v>367.25772095000002</v>
      </c>
      <c r="H612" s="36">
        <f>ROWDATA!E617</f>
        <v>367.25772095000002</v>
      </c>
      <c r="I612" s="36">
        <f>ROWDATA!F617</f>
        <v>362.49899291999998</v>
      </c>
      <c r="J612" s="36">
        <f>ROWDATA!F617</f>
        <v>362.49899291999998</v>
      </c>
      <c r="K612" s="36">
        <f>ROWDATA!G617</f>
        <v>360.97509766000002</v>
      </c>
      <c r="L612" s="36">
        <f>ROWDATA!H617</f>
        <v>362.87841796999999</v>
      </c>
      <c r="M612" s="36">
        <f>ROWDATA!H617</f>
        <v>362.87841796999999</v>
      </c>
    </row>
    <row r="613" spans="1:13" x14ac:dyDescent="0.2">
      <c r="A613" s="34">
        <f>ROWDATA!B618</f>
        <v>43981.670138888891</v>
      </c>
      <c r="B613" s="36">
        <f>ROWDATA!C618</f>
        <v>338.12637329</v>
      </c>
      <c r="C613" s="36">
        <f>ROWDATA!C618</f>
        <v>338.12637329</v>
      </c>
      <c r="D613" s="36">
        <f>ROWDATA!D618</f>
        <v>342.05639647999999</v>
      </c>
      <c r="E613" s="36">
        <f>ROWDATA!D618</f>
        <v>342.05639647999999</v>
      </c>
      <c r="F613" s="36">
        <f>ROWDATA!E618</f>
        <v>363.42761230000002</v>
      </c>
      <c r="G613" s="36">
        <f>ROWDATA!E618</f>
        <v>363.42761230000002</v>
      </c>
      <c r="H613" s="36">
        <f>ROWDATA!E618</f>
        <v>363.42761230000002</v>
      </c>
      <c r="I613" s="36">
        <f>ROWDATA!F618</f>
        <v>359.09509277000001</v>
      </c>
      <c r="J613" s="36">
        <f>ROWDATA!F618</f>
        <v>359.09509277000001</v>
      </c>
      <c r="K613" s="36">
        <f>ROWDATA!G618</f>
        <v>351.71478271000001</v>
      </c>
      <c r="L613" s="36">
        <f>ROWDATA!H618</f>
        <v>357.07342528999999</v>
      </c>
      <c r="M613" s="36">
        <f>ROWDATA!H618</f>
        <v>357.07342528999999</v>
      </c>
    </row>
    <row r="614" spans="1:13" x14ac:dyDescent="0.2">
      <c r="A614" s="34">
        <f>ROWDATA!B619</f>
        <v>43981.67083333333</v>
      </c>
      <c r="B614" s="36">
        <f>ROWDATA!C619</f>
        <v>328.16094971000001</v>
      </c>
      <c r="C614" s="36">
        <f>ROWDATA!C619</f>
        <v>328.16094971000001</v>
      </c>
      <c r="D614" s="36">
        <f>ROWDATA!D619</f>
        <v>334.64581299000002</v>
      </c>
      <c r="E614" s="36">
        <f>ROWDATA!D619</f>
        <v>334.64581299000002</v>
      </c>
      <c r="F614" s="36">
        <f>ROWDATA!E619</f>
        <v>355.62869262999999</v>
      </c>
      <c r="G614" s="36">
        <f>ROWDATA!E619</f>
        <v>355.62869262999999</v>
      </c>
      <c r="H614" s="36">
        <f>ROWDATA!E619</f>
        <v>355.62869262999999</v>
      </c>
      <c r="I614" s="36">
        <f>ROWDATA!F619</f>
        <v>353.21112061000002</v>
      </c>
      <c r="J614" s="36">
        <f>ROWDATA!F619</f>
        <v>353.21112061000002</v>
      </c>
      <c r="K614" s="36">
        <f>ROWDATA!G619</f>
        <v>345.98400879000002</v>
      </c>
      <c r="L614" s="36">
        <f>ROWDATA!H619</f>
        <v>348.00888062000001</v>
      </c>
      <c r="M614" s="36">
        <f>ROWDATA!H619</f>
        <v>348.00888062000001</v>
      </c>
    </row>
    <row r="615" spans="1:13" x14ac:dyDescent="0.2">
      <c r="A615" s="34">
        <f>ROWDATA!B620</f>
        <v>43981.671527777777</v>
      </c>
      <c r="B615" s="36">
        <f>ROWDATA!C620</f>
        <v>316.40539551000001</v>
      </c>
      <c r="C615" s="36">
        <f>ROWDATA!C620</f>
        <v>316.40539551000001</v>
      </c>
      <c r="D615" s="36">
        <f>ROWDATA!D620</f>
        <v>320.76666260000002</v>
      </c>
      <c r="E615" s="36">
        <f>ROWDATA!D620</f>
        <v>320.76666260000002</v>
      </c>
      <c r="F615" s="36">
        <f>ROWDATA!E620</f>
        <v>343.95339966</v>
      </c>
      <c r="G615" s="36">
        <f>ROWDATA!E620</f>
        <v>343.95339966</v>
      </c>
      <c r="H615" s="36">
        <f>ROWDATA!E620</f>
        <v>343.95339966</v>
      </c>
      <c r="I615" s="36">
        <f>ROWDATA!F620</f>
        <v>340.01651000999999</v>
      </c>
      <c r="J615" s="36">
        <f>ROWDATA!F620</f>
        <v>340.01651000999999</v>
      </c>
      <c r="K615" s="36">
        <f>ROWDATA!G620</f>
        <v>337.85964966</v>
      </c>
      <c r="L615" s="36">
        <f>ROWDATA!H620</f>
        <v>341.82156371999997</v>
      </c>
      <c r="M615" s="36">
        <f>ROWDATA!H620</f>
        <v>341.82156371999997</v>
      </c>
    </row>
    <row r="616" spans="1:13" x14ac:dyDescent="0.2">
      <c r="A616" s="34">
        <f>ROWDATA!B621</f>
        <v>43981.672222222223</v>
      </c>
      <c r="B616" s="36">
        <f>ROWDATA!C621</f>
        <v>311.82592772999999</v>
      </c>
      <c r="C616" s="36">
        <f>ROWDATA!C621</f>
        <v>311.82592772999999</v>
      </c>
      <c r="D616" s="36">
        <f>ROWDATA!D621</f>
        <v>315.72689818999999</v>
      </c>
      <c r="E616" s="36">
        <f>ROWDATA!D621</f>
        <v>315.72689818999999</v>
      </c>
      <c r="F616" s="36">
        <f>ROWDATA!E621</f>
        <v>337.03427124000001</v>
      </c>
      <c r="G616" s="36">
        <f>ROWDATA!E621</f>
        <v>337.03427124000001</v>
      </c>
      <c r="H616" s="36">
        <f>ROWDATA!E621</f>
        <v>337.03427124000001</v>
      </c>
      <c r="I616" s="36">
        <f>ROWDATA!F621</f>
        <v>328.15112305000002</v>
      </c>
      <c r="J616" s="36">
        <f>ROWDATA!F621</f>
        <v>328.15112305000002</v>
      </c>
      <c r="K616" s="36">
        <f>ROWDATA!G621</f>
        <v>332.18127441000001</v>
      </c>
      <c r="L616" s="36">
        <f>ROWDATA!H621</f>
        <v>333.70501709000001</v>
      </c>
      <c r="M616" s="36">
        <f>ROWDATA!H621</f>
        <v>333.70501709000001</v>
      </c>
    </row>
    <row r="617" spans="1:13" x14ac:dyDescent="0.2">
      <c r="A617" s="34">
        <f>ROWDATA!B622</f>
        <v>43981.67291666667</v>
      </c>
      <c r="B617" s="36">
        <f>ROWDATA!C622</f>
        <v>306.05276488999999</v>
      </c>
      <c r="C617" s="36">
        <f>ROWDATA!C622</f>
        <v>306.05276488999999</v>
      </c>
      <c r="D617" s="36">
        <f>ROWDATA!D622</f>
        <v>311.36230468999997</v>
      </c>
      <c r="E617" s="36">
        <f>ROWDATA!D622</f>
        <v>311.36230468999997</v>
      </c>
      <c r="F617" s="36">
        <f>ROWDATA!E622</f>
        <v>334.50167847</v>
      </c>
      <c r="G617" s="36">
        <f>ROWDATA!E622</f>
        <v>334.50167847</v>
      </c>
      <c r="H617" s="36">
        <f>ROWDATA!E622</f>
        <v>334.50167847</v>
      </c>
      <c r="I617" s="36">
        <f>ROWDATA!F622</f>
        <v>323.90411376999998</v>
      </c>
      <c r="J617" s="36">
        <f>ROWDATA!F622</f>
        <v>323.90411376999998</v>
      </c>
      <c r="K617" s="36">
        <f>ROWDATA!G622</f>
        <v>334.78463744999999</v>
      </c>
      <c r="L617" s="36">
        <f>ROWDATA!H622</f>
        <v>328.84826659999999</v>
      </c>
      <c r="M617" s="36">
        <f>ROWDATA!H622</f>
        <v>328.84826659999999</v>
      </c>
    </row>
    <row r="618" spans="1:13" x14ac:dyDescent="0.2">
      <c r="A618" s="34">
        <f>ROWDATA!B623</f>
        <v>43981.673611111109</v>
      </c>
      <c r="B618" s="36">
        <f>ROWDATA!C623</f>
        <v>301.53778075999998</v>
      </c>
      <c r="C618" s="36">
        <f>ROWDATA!C623</f>
        <v>301.53778075999998</v>
      </c>
      <c r="D618" s="36">
        <f>ROWDATA!D623</f>
        <v>307.04446410999998</v>
      </c>
      <c r="E618" s="36">
        <f>ROWDATA!D623</f>
        <v>307.04446410999998</v>
      </c>
      <c r="F618" s="36">
        <f>ROWDATA!E623</f>
        <v>333.32800293000003</v>
      </c>
      <c r="G618" s="36">
        <f>ROWDATA!E623</f>
        <v>333.32800293000003</v>
      </c>
      <c r="H618" s="36">
        <f>ROWDATA!E623</f>
        <v>333.32800293000003</v>
      </c>
      <c r="I618" s="36">
        <f>ROWDATA!F623</f>
        <v>320.19219971000001</v>
      </c>
      <c r="J618" s="36">
        <f>ROWDATA!F623</f>
        <v>320.19219971000001</v>
      </c>
      <c r="K618" s="36">
        <f>ROWDATA!G623</f>
        <v>328.96627808</v>
      </c>
      <c r="L618" s="36">
        <f>ROWDATA!H623</f>
        <v>328.13333130000001</v>
      </c>
      <c r="M618" s="36">
        <f>ROWDATA!H623</f>
        <v>328.13333130000001</v>
      </c>
    </row>
    <row r="619" spans="1:13" x14ac:dyDescent="0.2">
      <c r="A619" s="34">
        <f>ROWDATA!B624</f>
        <v>43981.674305555556</v>
      </c>
      <c r="B619" s="36">
        <f>ROWDATA!C624</f>
        <v>300.34436034999999</v>
      </c>
      <c r="C619" s="36">
        <f>ROWDATA!C624</f>
        <v>300.34436034999999</v>
      </c>
      <c r="D619" s="36">
        <f>ROWDATA!D624</f>
        <v>303.18225097999999</v>
      </c>
      <c r="E619" s="36">
        <f>ROWDATA!D624</f>
        <v>303.18225097999999</v>
      </c>
      <c r="F619" s="36">
        <f>ROWDATA!E624</f>
        <v>325.82214355000002</v>
      </c>
      <c r="G619" s="36">
        <f>ROWDATA!E624</f>
        <v>325.82214355000002</v>
      </c>
      <c r="H619" s="36">
        <f>ROWDATA!E624</f>
        <v>325.82214355000002</v>
      </c>
      <c r="I619" s="36">
        <f>ROWDATA!F624</f>
        <v>318.06854248000002</v>
      </c>
      <c r="J619" s="36">
        <f>ROWDATA!F624</f>
        <v>318.06854248000002</v>
      </c>
      <c r="K619" s="36">
        <f>ROWDATA!G624</f>
        <v>322.88601684999998</v>
      </c>
      <c r="L619" s="36">
        <f>ROWDATA!H624</f>
        <v>320.21652222</v>
      </c>
      <c r="M619" s="36">
        <f>ROWDATA!H624</f>
        <v>320.21652222</v>
      </c>
    </row>
    <row r="620" spans="1:13" x14ac:dyDescent="0.2">
      <c r="A620" s="34">
        <f>ROWDATA!B625</f>
        <v>43981.675000000003</v>
      </c>
      <c r="B620" s="36">
        <f>ROWDATA!C625</f>
        <v>295.84536743000001</v>
      </c>
      <c r="C620" s="36">
        <f>ROWDATA!C625</f>
        <v>295.84536743000001</v>
      </c>
      <c r="D620" s="36">
        <f>ROWDATA!D625</f>
        <v>298.73883057</v>
      </c>
      <c r="E620" s="36">
        <f>ROWDATA!D625</f>
        <v>298.73883057</v>
      </c>
      <c r="F620" s="36">
        <f>ROWDATA!E625</f>
        <v>320.13891602000001</v>
      </c>
      <c r="G620" s="36">
        <f>ROWDATA!E625</f>
        <v>320.13891602000001</v>
      </c>
      <c r="H620" s="36">
        <f>ROWDATA!E625</f>
        <v>320.13891602000001</v>
      </c>
      <c r="I620" s="36">
        <f>ROWDATA!F625</f>
        <v>313.17318726000002</v>
      </c>
      <c r="J620" s="36">
        <f>ROWDATA!F625</f>
        <v>313.17318726000002</v>
      </c>
      <c r="K620" s="36">
        <f>ROWDATA!G625</f>
        <v>317.97637938999998</v>
      </c>
      <c r="L620" s="36">
        <f>ROWDATA!H625</f>
        <v>316.98995972</v>
      </c>
      <c r="M620" s="36">
        <f>ROWDATA!H625</f>
        <v>316.98995972</v>
      </c>
    </row>
    <row r="621" spans="1:13" x14ac:dyDescent="0.2">
      <c r="A621" s="34">
        <f>ROWDATA!B626</f>
        <v>43981.675694444442</v>
      </c>
      <c r="B621" s="36">
        <f>ROWDATA!C626</f>
        <v>287.89532471000001</v>
      </c>
      <c r="C621" s="36">
        <f>ROWDATA!C626</f>
        <v>287.89532471000001</v>
      </c>
      <c r="D621" s="36">
        <f>ROWDATA!D626</f>
        <v>292.96115112000001</v>
      </c>
      <c r="E621" s="36">
        <f>ROWDATA!D626</f>
        <v>292.96115112000001</v>
      </c>
      <c r="F621" s="36">
        <f>ROWDATA!E626</f>
        <v>312.92642211999998</v>
      </c>
      <c r="G621" s="36">
        <f>ROWDATA!E626</f>
        <v>312.92642211999998</v>
      </c>
      <c r="H621" s="36">
        <f>ROWDATA!E626</f>
        <v>312.92642211999998</v>
      </c>
      <c r="I621" s="36">
        <f>ROWDATA!F626</f>
        <v>305.53814697000001</v>
      </c>
      <c r="J621" s="36">
        <f>ROWDATA!F626</f>
        <v>305.53814697000001</v>
      </c>
      <c r="K621" s="36">
        <f>ROWDATA!G626</f>
        <v>309.93933105000002</v>
      </c>
      <c r="L621" s="36">
        <f>ROWDATA!H626</f>
        <v>311.00241089000002</v>
      </c>
      <c r="M621" s="36">
        <f>ROWDATA!H626</f>
        <v>311.00241089000002</v>
      </c>
    </row>
    <row r="622" spans="1:13" x14ac:dyDescent="0.2">
      <c r="A622" s="34">
        <f>ROWDATA!B627</f>
        <v>43981.676388888889</v>
      </c>
      <c r="B622" s="36">
        <f>ROWDATA!C627</f>
        <v>282.36413573999999</v>
      </c>
      <c r="C622" s="36">
        <f>ROWDATA!C627</f>
        <v>282.36413573999999</v>
      </c>
      <c r="D622" s="36">
        <f>ROWDATA!D627</f>
        <v>285.84875488</v>
      </c>
      <c r="E622" s="36">
        <f>ROWDATA!D627</f>
        <v>285.84875488</v>
      </c>
      <c r="F622" s="36">
        <f>ROWDATA!E627</f>
        <v>309.38992309999998</v>
      </c>
      <c r="G622" s="36">
        <f>ROWDATA!E627</f>
        <v>309.38992309999998</v>
      </c>
      <c r="H622" s="36">
        <f>ROWDATA!E627</f>
        <v>309.38992309999998</v>
      </c>
      <c r="I622" s="36">
        <f>ROWDATA!F627</f>
        <v>297.96795653999999</v>
      </c>
      <c r="J622" s="36">
        <f>ROWDATA!F627</f>
        <v>297.96795653999999</v>
      </c>
      <c r="K622" s="36">
        <f>ROWDATA!G627</f>
        <v>303.57946777000001</v>
      </c>
      <c r="L622" s="36">
        <f>ROWDATA!H627</f>
        <v>301.97143555000002</v>
      </c>
      <c r="M622" s="36">
        <f>ROWDATA!H627</f>
        <v>301.97143555000002</v>
      </c>
    </row>
    <row r="623" spans="1:13" x14ac:dyDescent="0.2">
      <c r="A623" s="34">
        <f>ROWDATA!B628</f>
        <v>43981.677083333336</v>
      </c>
      <c r="B623" s="36">
        <f>ROWDATA!C628</f>
        <v>277.88116454999999</v>
      </c>
      <c r="C623" s="36">
        <f>ROWDATA!C628</f>
        <v>277.88116454999999</v>
      </c>
      <c r="D623" s="36">
        <f>ROWDATA!D628</f>
        <v>280.03948974999997</v>
      </c>
      <c r="E623" s="36">
        <f>ROWDATA!D628</f>
        <v>280.03948974999997</v>
      </c>
      <c r="F623" s="36">
        <f>ROWDATA!E628</f>
        <v>304.18524170000001</v>
      </c>
      <c r="G623" s="36">
        <f>ROWDATA!E628</f>
        <v>304.18524170000001</v>
      </c>
      <c r="H623" s="36">
        <f>ROWDATA!E628</f>
        <v>304.18524170000001</v>
      </c>
      <c r="I623" s="36">
        <f>ROWDATA!F628</f>
        <v>295.81201171999999</v>
      </c>
      <c r="J623" s="36">
        <f>ROWDATA!F628</f>
        <v>295.81201171999999</v>
      </c>
      <c r="K623" s="36">
        <f>ROWDATA!G628</f>
        <v>298.75711059999998</v>
      </c>
      <c r="L623" s="36">
        <f>ROWDATA!H628</f>
        <v>295.93423461999998</v>
      </c>
      <c r="M623" s="36">
        <f>ROWDATA!H628</f>
        <v>295.93423461999998</v>
      </c>
    </row>
    <row r="624" spans="1:13" x14ac:dyDescent="0.2">
      <c r="A624" s="34">
        <f>ROWDATA!B629</f>
        <v>43981.677777777775</v>
      </c>
      <c r="B624" s="36">
        <f>ROWDATA!C629</f>
        <v>275.49453734999997</v>
      </c>
      <c r="C624" s="36">
        <f>ROWDATA!C629</f>
        <v>275.49453734999997</v>
      </c>
      <c r="D624" s="36">
        <f>ROWDATA!D629</f>
        <v>276.67962646000001</v>
      </c>
      <c r="E624" s="36">
        <f>ROWDATA!D629</f>
        <v>276.67962646000001</v>
      </c>
      <c r="F624" s="36">
        <f>ROWDATA!E629</f>
        <v>299.70651244999999</v>
      </c>
      <c r="G624" s="36">
        <f>ROWDATA!E629</f>
        <v>299.70651244999999</v>
      </c>
      <c r="H624" s="36">
        <f>ROWDATA!E629</f>
        <v>299.70651244999999</v>
      </c>
      <c r="I624" s="36">
        <f>ROWDATA!F629</f>
        <v>290.34902954</v>
      </c>
      <c r="J624" s="36">
        <f>ROWDATA!F629</f>
        <v>290.34902954</v>
      </c>
      <c r="K624" s="36">
        <f>ROWDATA!G629</f>
        <v>297.51638794000002</v>
      </c>
      <c r="L624" s="36">
        <f>ROWDATA!H629</f>
        <v>292.52487183</v>
      </c>
      <c r="M624" s="36">
        <f>ROWDATA!H629</f>
        <v>292.52487183</v>
      </c>
    </row>
    <row r="625" spans="1:13" x14ac:dyDescent="0.2">
      <c r="A625" s="34">
        <f>ROWDATA!B630</f>
        <v>43981.678472222222</v>
      </c>
      <c r="B625" s="36">
        <f>ROWDATA!C630</f>
        <v>268.28619385000002</v>
      </c>
      <c r="C625" s="36">
        <f>ROWDATA!C630</f>
        <v>268.28619385000002</v>
      </c>
      <c r="D625" s="36">
        <f>ROWDATA!D630</f>
        <v>274.54434204</v>
      </c>
      <c r="E625" s="36">
        <f>ROWDATA!D630</f>
        <v>274.54434204</v>
      </c>
      <c r="F625" s="36">
        <f>ROWDATA!E630</f>
        <v>297.09634398999998</v>
      </c>
      <c r="G625" s="36">
        <f>ROWDATA!E630</f>
        <v>297.09634398999998</v>
      </c>
      <c r="H625" s="36">
        <f>ROWDATA!E630</f>
        <v>297.09634398999998</v>
      </c>
      <c r="I625" s="36">
        <f>ROWDATA!F630</f>
        <v>285.95596312999999</v>
      </c>
      <c r="J625" s="36">
        <f>ROWDATA!F630</f>
        <v>285.95596312999999</v>
      </c>
      <c r="K625" s="36">
        <f>ROWDATA!G630</f>
        <v>293.79483032000002</v>
      </c>
      <c r="L625" s="36">
        <f>ROWDATA!H630</f>
        <v>291.49365233999998</v>
      </c>
      <c r="M625" s="36">
        <f>ROWDATA!H630</f>
        <v>291.49365233999998</v>
      </c>
    </row>
    <row r="626" spans="1:13" x14ac:dyDescent="0.2">
      <c r="A626" s="34">
        <f>ROWDATA!B631</f>
        <v>43981.679166666669</v>
      </c>
      <c r="B626" s="36">
        <f>ROWDATA!C631</f>
        <v>265.25436401000002</v>
      </c>
      <c r="C626" s="36">
        <f>ROWDATA!C631</f>
        <v>265.25436401000002</v>
      </c>
      <c r="D626" s="36">
        <f>ROWDATA!D631</f>
        <v>267.33767699999999</v>
      </c>
      <c r="E626" s="36">
        <f>ROWDATA!D631</f>
        <v>267.33767699999999</v>
      </c>
      <c r="F626" s="36">
        <f>ROWDATA!E631</f>
        <v>297.60598755000001</v>
      </c>
      <c r="G626" s="36">
        <f>ROWDATA!E631</f>
        <v>297.60598755000001</v>
      </c>
      <c r="H626" s="36">
        <f>ROWDATA!E631</f>
        <v>297.60598755000001</v>
      </c>
      <c r="I626" s="36">
        <f>ROWDATA!F631</f>
        <v>287.39871216</v>
      </c>
      <c r="J626" s="36">
        <f>ROWDATA!F631</f>
        <v>287.39871216</v>
      </c>
      <c r="K626" s="36">
        <f>ROWDATA!G631</f>
        <v>290.38778687000001</v>
      </c>
      <c r="L626" s="36">
        <f>ROWDATA!H631</f>
        <v>290.82836914000001</v>
      </c>
      <c r="M626" s="36">
        <f>ROWDATA!H631</f>
        <v>290.82836914000001</v>
      </c>
    </row>
    <row r="627" spans="1:13" x14ac:dyDescent="0.2">
      <c r="A627" s="34">
        <f>ROWDATA!B632</f>
        <v>43981.679861111108</v>
      </c>
      <c r="B627" s="36">
        <f>ROWDATA!C632</f>
        <v>267.93148803999998</v>
      </c>
      <c r="C627" s="36">
        <f>ROWDATA!C632</f>
        <v>267.93148803999998</v>
      </c>
      <c r="D627" s="36">
        <f>ROWDATA!D632</f>
        <v>266.99224853999999</v>
      </c>
      <c r="E627" s="36">
        <f>ROWDATA!D632</f>
        <v>266.99224853999999</v>
      </c>
      <c r="F627" s="36">
        <f>ROWDATA!E632</f>
        <v>294.93414307</v>
      </c>
      <c r="G627" s="36">
        <f>ROWDATA!E632</f>
        <v>294.93414307</v>
      </c>
      <c r="H627" s="36">
        <f>ROWDATA!E632</f>
        <v>294.93414307</v>
      </c>
      <c r="I627" s="36">
        <f>ROWDATA!F632</f>
        <v>285.35604857999999</v>
      </c>
      <c r="J627" s="36">
        <f>ROWDATA!F632</f>
        <v>285.35604857999999</v>
      </c>
      <c r="K627" s="36">
        <f>ROWDATA!G632</f>
        <v>287.17279052999999</v>
      </c>
      <c r="L627" s="36">
        <f>ROWDATA!H632</f>
        <v>284.35891723999998</v>
      </c>
      <c r="M627" s="36">
        <f>ROWDATA!H632</f>
        <v>284.35891723999998</v>
      </c>
    </row>
    <row r="628" spans="1:13" x14ac:dyDescent="0.2">
      <c r="A628" s="34">
        <f>ROWDATA!B633</f>
        <v>43981.680555555555</v>
      </c>
      <c r="B628" s="36">
        <f>ROWDATA!C633</f>
        <v>267.10903931000001</v>
      </c>
      <c r="C628" s="36">
        <f>ROWDATA!C633</f>
        <v>267.10903931000001</v>
      </c>
      <c r="D628" s="36">
        <f>ROWDATA!D633</f>
        <v>269.88131714000002</v>
      </c>
      <c r="E628" s="36">
        <f>ROWDATA!D633</f>
        <v>269.88131714000002</v>
      </c>
      <c r="F628" s="36">
        <f>ROWDATA!E633</f>
        <v>292.78738403</v>
      </c>
      <c r="G628" s="36">
        <f>ROWDATA!E633</f>
        <v>292.78738403</v>
      </c>
      <c r="H628" s="36">
        <f>ROWDATA!E633</f>
        <v>292.78738403</v>
      </c>
      <c r="I628" s="36">
        <f>ROWDATA!F633</f>
        <v>284.46450806000001</v>
      </c>
      <c r="J628" s="36">
        <f>ROWDATA!F633</f>
        <v>284.46450806000001</v>
      </c>
      <c r="K628" s="36">
        <f>ROWDATA!G633</f>
        <v>284.93634033000001</v>
      </c>
      <c r="L628" s="36">
        <f>ROWDATA!H633</f>
        <v>278.73757934999998</v>
      </c>
      <c r="M628" s="36">
        <f>ROWDATA!H633</f>
        <v>278.73757934999998</v>
      </c>
    </row>
    <row r="629" spans="1:13" x14ac:dyDescent="0.2">
      <c r="A629" s="34">
        <f>ROWDATA!B634</f>
        <v>43981.681250000001</v>
      </c>
      <c r="B629" s="36">
        <f>ROWDATA!C634</f>
        <v>264.94815062999999</v>
      </c>
      <c r="C629" s="36">
        <f>ROWDATA!C634</f>
        <v>264.94815062999999</v>
      </c>
      <c r="D629" s="36">
        <f>ROWDATA!D634</f>
        <v>267.46325683999999</v>
      </c>
      <c r="E629" s="36">
        <f>ROWDATA!D634</f>
        <v>267.46325683999999</v>
      </c>
      <c r="F629" s="36">
        <f>ROWDATA!E634</f>
        <v>290.70254517000001</v>
      </c>
      <c r="G629" s="36">
        <f>ROWDATA!E634</f>
        <v>290.70254517000001</v>
      </c>
      <c r="H629" s="36">
        <f>ROWDATA!E634</f>
        <v>290.70254517000001</v>
      </c>
      <c r="I629" s="36">
        <f>ROWDATA!F634</f>
        <v>283.41076659999999</v>
      </c>
      <c r="J629" s="36">
        <f>ROWDATA!F634</f>
        <v>283.41076659999999</v>
      </c>
      <c r="K629" s="36">
        <f>ROWDATA!G634</f>
        <v>281.38961791999998</v>
      </c>
      <c r="L629" s="36">
        <f>ROWDATA!H634</f>
        <v>278.73757934999998</v>
      </c>
      <c r="M629" s="36">
        <f>ROWDATA!H634</f>
        <v>278.73757934999998</v>
      </c>
    </row>
    <row r="630" spans="1:13" x14ac:dyDescent="0.2">
      <c r="A630" s="34">
        <f>ROWDATA!B635</f>
        <v>43981.681944444441</v>
      </c>
      <c r="B630" s="36">
        <f>ROWDATA!C635</f>
        <v>261.83584595000002</v>
      </c>
      <c r="C630" s="36">
        <f>ROWDATA!C635</f>
        <v>261.83584595000002</v>
      </c>
      <c r="D630" s="36">
        <f>ROWDATA!D635</f>
        <v>268.23248290999999</v>
      </c>
      <c r="E630" s="36">
        <f>ROWDATA!D635</f>
        <v>268.23248290999999</v>
      </c>
      <c r="F630" s="36">
        <f>ROWDATA!E635</f>
        <v>288.43222046</v>
      </c>
      <c r="G630" s="36">
        <f>ROWDATA!E635</f>
        <v>288.43222046</v>
      </c>
      <c r="H630" s="36">
        <f>ROWDATA!E635</f>
        <v>288.43222046</v>
      </c>
      <c r="I630" s="36">
        <f>ROWDATA!F635</f>
        <v>280.54138183999999</v>
      </c>
      <c r="J630" s="36">
        <f>ROWDATA!F635</f>
        <v>280.54138183999999</v>
      </c>
      <c r="K630" s="36">
        <f>ROWDATA!G635</f>
        <v>283.62606812000001</v>
      </c>
      <c r="L630" s="36">
        <f>ROWDATA!H635</f>
        <v>277.62341308999999</v>
      </c>
      <c r="M630" s="36">
        <f>ROWDATA!H635</f>
        <v>277.62341308999999</v>
      </c>
    </row>
    <row r="631" spans="1:13" x14ac:dyDescent="0.2">
      <c r="A631" s="34">
        <f>ROWDATA!B636</f>
        <v>43981.682638888888</v>
      </c>
      <c r="B631" s="36">
        <f>ROWDATA!C636</f>
        <v>261.72283936000002</v>
      </c>
      <c r="C631" s="36">
        <f>ROWDATA!C636</f>
        <v>261.72283936000002</v>
      </c>
      <c r="D631" s="36">
        <f>ROWDATA!D636</f>
        <v>262.32922363</v>
      </c>
      <c r="E631" s="36">
        <f>ROWDATA!D636</f>
        <v>262.32922363</v>
      </c>
      <c r="F631" s="36">
        <f>ROWDATA!E636</f>
        <v>284.66375732</v>
      </c>
      <c r="G631" s="36">
        <f>ROWDATA!E636</f>
        <v>284.66375732</v>
      </c>
      <c r="H631" s="36">
        <f>ROWDATA!E636</f>
        <v>284.66375732</v>
      </c>
      <c r="I631" s="36">
        <f>ROWDATA!F636</f>
        <v>277.65588379000002</v>
      </c>
      <c r="J631" s="36">
        <f>ROWDATA!F636</f>
        <v>277.65588379000002</v>
      </c>
      <c r="K631" s="36">
        <f>ROWDATA!G636</f>
        <v>283.45120238999999</v>
      </c>
      <c r="L631" s="36">
        <f>ROWDATA!H636</f>
        <v>278.52145386000001</v>
      </c>
      <c r="M631" s="36">
        <f>ROWDATA!H636</f>
        <v>278.52145386000001</v>
      </c>
    </row>
    <row r="632" spans="1:13" x14ac:dyDescent="0.2">
      <c r="A632" s="34">
        <f>ROWDATA!B637</f>
        <v>43981.683333333334</v>
      </c>
      <c r="B632" s="36">
        <f>ROWDATA!C637</f>
        <v>255.53044127999999</v>
      </c>
      <c r="C632" s="36">
        <f>ROWDATA!C637</f>
        <v>255.53044127999999</v>
      </c>
      <c r="D632" s="36">
        <f>ROWDATA!D637</f>
        <v>259.34613037000003</v>
      </c>
      <c r="E632" s="36">
        <f>ROWDATA!D637</f>
        <v>259.34613037000003</v>
      </c>
      <c r="F632" s="36">
        <f>ROWDATA!E637</f>
        <v>278.05368041999998</v>
      </c>
      <c r="G632" s="36">
        <f>ROWDATA!E637</f>
        <v>278.05368041999998</v>
      </c>
      <c r="H632" s="36">
        <f>ROWDATA!E637</f>
        <v>278.05368041999998</v>
      </c>
      <c r="I632" s="36">
        <f>ROWDATA!F637</f>
        <v>272.88995361000002</v>
      </c>
      <c r="J632" s="36">
        <f>ROWDATA!F637</f>
        <v>272.88995361000002</v>
      </c>
      <c r="K632" s="36">
        <f>ROWDATA!G637</f>
        <v>280.13143921</v>
      </c>
      <c r="L632" s="36">
        <f>ROWDATA!H637</f>
        <v>275.06213379000002</v>
      </c>
      <c r="M632" s="36">
        <f>ROWDATA!H637</f>
        <v>275.06213379000002</v>
      </c>
    </row>
    <row r="633" spans="1:13" x14ac:dyDescent="0.2">
      <c r="A633" s="34">
        <f>ROWDATA!B638</f>
        <v>43981.684027777781</v>
      </c>
      <c r="B633" s="36">
        <f>ROWDATA!C638</f>
        <v>252.99858093</v>
      </c>
      <c r="C633" s="36">
        <f>ROWDATA!C638</f>
        <v>252.99858093</v>
      </c>
      <c r="D633" s="36">
        <f>ROWDATA!D638</f>
        <v>254.65151978</v>
      </c>
      <c r="E633" s="36">
        <f>ROWDATA!D638</f>
        <v>254.65151978</v>
      </c>
      <c r="F633" s="36">
        <f>ROWDATA!E638</f>
        <v>276.86456299000002</v>
      </c>
      <c r="G633" s="36">
        <f>ROWDATA!E638</f>
        <v>276.86456299000002</v>
      </c>
      <c r="H633" s="36">
        <f>ROWDATA!E638</f>
        <v>276.86456299000002</v>
      </c>
      <c r="I633" s="36">
        <f>ROWDATA!F638</f>
        <v>267.05410767000001</v>
      </c>
      <c r="J633" s="36">
        <f>ROWDATA!F638</f>
        <v>267.05410767000001</v>
      </c>
      <c r="K633" s="36">
        <f>ROWDATA!G638</f>
        <v>279.04815674000002</v>
      </c>
      <c r="L633" s="36">
        <f>ROWDATA!H638</f>
        <v>274.01455687999999</v>
      </c>
      <c r="M633" s="36">
        <f>ROWDATA!H638</f>
        <v>274.01455687999999</v>
      </c>
    </row>
    <row r="634" spans="1:13" x14ac:dyDescent="0.2">
      <c r="A634" s="34">
        <f>ROWDATA!B639</f>
        <v>43981.68472222222</v>
      </c>
      <c r="B634" s="36">
        <f>ROWDATA!C639</f>
        <v>247.69340514999999</v>
      </c>
      <c r="C634" s="36">
        <f>ROWDATA!C639</f>
        <v>247.69340514999999</v>
      </c>
      <c r="D634" s="36">
        <f>ROWDATA!D639</f>
        <v>242.86016846000001</v>
      </c>
      <c r="E634" s="36">
        <f>ROWDATA!D639</f>
        <v>242.86016846000001</v>
      </c>
      <c r="F634" s="36">
        <f>ROWDATA!E639</f>
        <v>275.36642455999998</v>
      </c>
      <c r="G634" s="36">
        <f>ROWDATA!E639</f>
        <v>275.36642455999998</v>
      </c>
      <c r="H634" s="36">
        <f>ROWDATA!E639</f>
        <v>275.36642455999998</v>
      </c>
      <c r="I634" s="36">
        <f>ROWDATA!F639</f>
        <v>266.06518555000002</v>
      </c>
      <c r="J634" s="36">
        <f>ROWDATA!F639</f>
        <v>266.06518555000002</v>
      </c>
      <c r="K634" s="36">
        <f>ROWDATA!G639</f>
        <v>277.84262085</v>
      </c>
      <c r="L634" s="36">
        <f>ROWDATA!H639</f>
        <v>274.38021851000002</v>
      </c>
      <c r="M634" s="36">
        <f>ROWDATA!H639</f>
        <v>274.38021851000002</v>
      </c>
    </row>
    <row r="635" spans="1:13" x14ac:dyDescent="0.2">
      <c r="A635" s="34">
        <f>ROWDATA!B640</f>
        <v>43981.685416666667</v>
      </c>
      <c r="B635" s="36">
        <f>ROWDATA!C640</f>
        <v>247.69340514999999</v>
      </c>
      <c r="C635" s="36">
        <f>ROWDATA!C640</f>
        <v>247.69340514999999</v>
      </c>
      <c r="D635" s="36">
        <f>ROWDATA!D640</f>
        <v>245.199646</v>
      </c>
      <c r="E635" s="36">
        <f>ROWDATA!D640</f>
        <v>245.199646</v>
      </c>
      <c r="F635" s="36">
        <f>ROWDATA!E640</f>
        <v>276.84915160999998</v>
      </c>
      <c r="G635" s="36">
        <f>ROWDATA!E640</f>
        <v>276.84915160999998</v>
      </c>
      <c r="H635" s="36">
        <f>ROWDATA!E640</f>
        <v>276.84915160999998</v>
      </c>
      <c r="I635" s="36">
        <f>ROWDATA!F640</f>
        <v>264.23315430000002</v>
      </c>
      <c r="J635" s="36">
        <f>ROWDATA!F640</f>
        <v>264.23315430000002</v>
      </c>
      <c r="K635" s="36">
        <f>ROWDATA!G640</f>
        <v>276.61965942</v>
      </c>
      <c r="L635" s="36">
        <f>ROWDATA!H640</f>
        <v>275.01220703000001</v>
      </c>
      <c r="M635" s="36">
        <f>ROWDATA!H640</f>
        <v>275.01220703000001</v>
      </c>
    </row>
    <row r="636" spans="1:13" x14ac:dyDescent="0.2">
      <c r="A636" s="34">
        <f>ROWDATA!B641</f>
        <v>43981.686111111114</v>
      </c>
      <c r="B636" s="36">
        <f>ROWDATA!C641</f>
        <v>253.51481627999999</v>
      </c>
      <c r="C636" s="36">
        <f>ROWDATA!C641</f>
        <v>253.51481627999999</v>
      </c>
      <c r="D636" s="36">
        <f>ROWDATA!D641</f>
        <v>250.52220154</v>
      </c>
      <c r="E636" s="36">
        <f>ROWDATA!D641</f>
        <v>250.52220154</v>
      </c>
      <c r="F636" s="36">
        <f>ROWDATA!E641</f>
        <v>277.88388062000001</v>
      </c>
      <c r="G636" s="36">
        <f>ROWDATA!E641</f>
        <v>277.88388062000001</v>
      </c>
      <c r="H636" s="36">
        <f>ROWDATA!E641</f>
        <v>277.88388062000001</v>
      </c>
      <c r="I636" s="36">
        <f>ROWDATA!F641</f>
        <v>261.93115233999998</v>
      </c>
      <c r="J636" s="36">
        <f>ROWDATA!F641</f>
        <v>261.93115233999998</v>
      </c>
      <c r="K636" s="36">
        <f>ROWDATA!G641</f>
        <v>279.10079955999998</v>
      </c>
      <c r="L636" s="36">
        <f>ROWDATA!H641</f>
        <v>276.11001586999998</v>
      </c>
      <c r="M636" s="36">
        <f>ROWDATA!H641</f>
        <v>276.11001586999998</v>
      </c>
    </row>
    <row r="637" spans="1:13" x14ac:dyDescent="0.2">
      <c r="A637" s="34">
        <f>ROWDATA!B642</f>
        <v>43981.686805555553</v>
      </c>
      <c r="B637" s="36">
        <f>ROWDATA!C642</f>
        <v>254.59524536000001</v>
      </c>
      <c r="C637" s="36">
        <f>ROWDATA!C642</f>
        <v>254.59524536000001</v>
      </c>
      <c r="D637" s="36">
        <f>ROWDATA!D642</f>
        <v>253.72512817</v>
      </c>
      <c r="E637" s="36">
        <f>ROWDATA!D642</f>
        <v>253.72512817</v>
      </c>
      <c r="F637" s="36">
        <f>ROWDATA!E642</f>
        <v>279.92248534999999</v>
      </c>
      <c r="G637" s="36">
        <f>ROWDATA!E642</f>
        <v>279.92248534999999</v>
      </c>
      <c r="H637" s="36">
        <f>ROWDATA!E642</f>
        <v>279.92248534999999</v>
      </c>
      <c r="I637" s="36">
        <f>ROWDATA!F642</f>
        <v>264.58987427</v>
      </c>
      <c r="J637" s="36">
        <f>ROWDATA!F642</f>
        <v>264.58987427</v>
      </c>
      <c r="K637" s="36">
        <f>ROWDATA!G642</f>
        <v>280.58566284</v>
      </c>
      <c r="L637" s="36">
        <f>ROWDATA!H642</f>
        <v>278.70428466999999</v>
      </c>
      <c r="M637" s="36">
        <f>ROWDATA!H642</f>
        <v>278.70428466999999</v>
      </c>
    </row>
    <row r="638" spans="1:13" x14ac:dyDescent="0.2">
      <c r="A638" s="34">
        <f>ROWDATA!B643</f>
        <v>43981.6875</v>
      </c>
      <c r="B638" s="36">
        <f>ROWDATA!C643</f>
        <v>255.28871154999999</v>
      </c>
      <c r="C638" s="36">
        <f>ROWDATA!C643</f>
        <v>255.28871154999999</v>
      </c>
      <c r="D638" s="36">
        <f>ROWDATA!D643</f>
        <v>253.77239990000001</v>
      </c>
      <c r="E638" s="36">
        <f>ROWDATA!D643</f>
        <v>253.77239990000001</v>
      </c>
      <c r="F638" s="36">
        <f>ROWDATA!E643</f>
        <v>276.57119750999999</v>
      </c>
      <c r="G638" s="36">
        <f>ROWDATA!E643</f>
        <v>276.57119750999999</v>
      </c>
      <c r="H638" s="36">
        <f>ROWDATA!E643</f>
        <v>276.57119750999999</v>
      </c>
      <c r="I638" s="36">
        <f>ROWDATA!F643</f>
        <v>267.11865233999998</v>
      </c>
      <c r="J638" s="36">
        <f>ROWDATA!F643</f>
        <v>267.11865233999998</v>
      </c>
      <c r="K638" s="36">
        <f>ROWDATA!G643</f>
        <v>280.84783936000002</v>
      </c>
      <c r="L638" s="36">
        <f>ROWDATA!H643</f>
        <v>279.43615722999999</v>
      </c>
      <c r="M638" s="36">
        <f>ROWDATA!H643</f>
        <v>279.43615722999999</v>
      </c>
    </row>
    <row r="639" spans="1:13" x14ac:dyDescent="0.2">
      <c r="A639" s="34">
        <f>ROWDATA!B644</f>
        <v>43981.688194444447</v>
      </c>
      <c r="B639" s="36">
        <f>ROWDATA!C644</f>
        <v>253.54705810999999</v>
      </c>
      <c r="C639" s="36">
        <f>ROWDATA!C644</f>
        <v>253.54705810999999</v>
      </c>
      <c r="D639" s="36">
        <f>ROWDATA!D644</f>
        <v>251.58984375</v>
      </c>
      <c r="E639" s="36">
        <f>ROWDATA!D644</f>
        <v>251.58984375</v>
      </c>
      <c r="F639" s="36">
        <f>ROWDATA!E644</f>
        <v>275.53622437000001</v>
      </c>
      <c r="G639" s="36">
        <f>ROWDATA!E644</f>
        <v>275.53622437000001</v>
      </c>
      <c r="H639" s="36">
        <f>ROWDATA!E644</f>
        <v>275.53622437000001</v>
      </c>
      <c r="I639" s="36">
        <f>ROWDATA!F644</f>
        <v>265.83813477000001</v>
      </c>
      <c r="J639" s="36">
        <f>ROWDATA!F644</f>
        <v>265.83813477000001</v>
      </c>
      <c r="K639" s="36">
        <f>ROWDATA!G644</f>
        <v>267.14953613</v>
      </c>
      <c r="L639" s="36">
        <f>ROWDATA!H644</f>
        <v>278.35498046999999</v>
      </c>
      <c r="M639" s="36">
        <f>ROWDATA!H644</f>
        <v>278.35498046999999</v>
      </c>
    </row>
    <row r="640" spans="1:13" x14ac:dyDescent="0.2">
      <c r="A640" s="34">
        <f>ROWDATA!B645</f>
        <v>43981.688888888886</v>
      </c>
      <c r="B640" s="36">
        <f>ROWDATA!C645</f>
        <v>254.74049377</v>
      </c>
      <c r="C640" s="36">
        <f>ROWDATA!C645</f>
        <v>254.74049377</v>
      </c>
      <c r="D640" s="36">
        <f>ROWDATA!D645</f>
        <v>251.35432434000001</v>
      </c>
      <c r="E640" s="36">
        <f>ROWDATA!D645</f>
        <v>251.35432434000001</v>
      </c>
      <c r="F640" s="36">
        <f>ROWDATA!E645</f>
        <v>273.48220824999999</v>
      </c>
      <c r="G640" s="36">
        <f>ROWDATA!E645</f>
        <v>273.48220824999999</v>
      </c>
      <c r="H640" s="36">
        <f>ROWDATA!E645</f>
        <v>273.48220824999999</v>
      </c>
      <c r="I640" s="36">
        <f>ROWDATA!F645</f>
        <v>262.74197387999999</v>
      </c>
      <c r="J640" s="36">
        <f>ROWDATA!F645</f>
        <v>262.74197387999999</v>
      </c>
      <c r="K640" s="36">
        <f>ROWDATA!G645</f>
        <v>268.23284912000003</v>
      </c>
      <c r="L640" s="36">
        <f>ROWDATA!H645</f>
        <v>275.87695313</v>
      </c>
      <c r="M640" s="36">
        <f>ROWDATA!H645</f>
        <v>275.87695313</v>
      </c>
    </row>
    <row r="641" spans="1:13" x14ac:dyDescent="0.2">
      <c r="A641" s="34">
        <f>ROWDATA!B646</f>
        <v>43981.689583333333</v>
      </c>
      <c r="B641" s="36">
        <f>ROWDATA!C646</f>
        <v>255.64343262</v>
      </c>
      <c r="C641" s="36">
        <f>ROWDATA!C646</f>
        <v>255.64343262</v>
      </c>
      <c r="D641" s="36">
        <f>ROWDATA!D646</f>
        <v>250.82063292999999</v>
      </c>
      <c r="E641" s="36">
        <f>ROWDATA!D646</f>
        <v>250.82063292999999</v>
      </c>
      <c r="F641" s="36">
        <f>ROWDATA!E646</f>
        <v>272.46289063</v>
      </c>
      <c r="G641" s="36">
        <f>ROWDATA!E646</f>
        <v>272.46289063</v>
      </c>
      <c r="H641" s="36">
        <f>ROWDATA!E646</f>
        <v>272.46289063</v>
      </c>
      <c r="I641" s="36">
        <f>ROWDATA!F646</f>
        <v>263.55227660999998</v>
      </c>
      <c r="J641" s="36">
        <f>ROWDATA!F646</f>
        <v>263.55227660999998</v>
      </c>
      <c r="K641" s="36">
        <f>ROWDATA!G646</f>
        <v>270.57403563999998</v>
      </c>
      <c r="L641" s="36">
        <f>ROWDATA!H646</f>
        <v>274.29699706999997</v>
      </c>
      <c r="M641" s="36">
        <f>ROWDATA!H646</f>
        <v>274.29699706999997</v>
      </c>
    </row>
    <row r="642" spans="1:13" x14ac:dyDescent="0.2">
      <c r="A642" s="34">
        <f>ROWDATA!B647</f>
        <v>43981.69027777778</v>
      </c>
      <c r="B642" s="36">
        <f>ROWDATA!C647</f>
        <v>249.27354431000001</v>
      </c>
      <c r="C642" s="36">
        <f>ROWDATA!C647</f>
        <v>249.27354431000001</v>
      </c>
      <c r="D642" s="36">
        <f>ROWDATA!D647</f>
        <v>249.18771362000001</v>
      </c>
      <c r="E642" s="36">
        <f>ROWDATA!D647</f>
        <v>249.18771362000001</v>
      </c>
      <c r="F642" s="36">
        <f>ROWDATA!E647</f>
        <v>270.31613159</v>
      </c>
      <c r="G642" s="36">
        <f>ROWDATA!E647</f>
        <v>270.31613159</v>
      </c>
      <c r="H642" s="36">
        <f>ROWDATA!E647</f>
        <v>270.31613159</v>
      </c>
      <c r="I642" s="36">
        <f>ROWDATA!F647</f>
        <v>258.49444579999999</v>
      </c>
      <c r="J642" s="36">
        <f>ROWDATA!F647</f>
        <v>258.49444579999999</v>
      </c>
      <c r="K642" s="36">
        <f>ROWDATA!G647</f>
        <v>265.73425293000003</v>
      </c>
      <c r="L642" s="36">
        <f>ROWDATA!H647</f>
        <v>273.31597900000003</v>
      </c>
      <c r="M642" s="36">
        <f>ROWDATA!H647</f>
        <v>273.31597900000003</v>
      </c>
    </row>
    <row r="643" spans="1:13" x14ac:dyDescent="0.2">
      <c r="A643" s="34">
        <f>ROWDATA!B648</f>
        <v>43981.690972222219</v>
      </c>
      <c r="B643" s="36">
        <f>ROWDATA!C648</f>
        <v>246.04849243000001</v>
      </c>
      <c r="C643" s="36">
        <f>ROWDATA!C648</f>
        <v>246.04849243000001</v>
      </c>
      <c r="D643" s="36">
        <f>ROWDATA!D648</f>
        <v>243.17427063</v>
      </c>
      <c r="E643" s="36">
        <f>ROWDATA!D648</f>
        <v>243.17427063</v>
      </c>
      <c r="F643" s="36">
        <f>ROWDATA!E648</f>
        <v>267.72161864999998</v>
      </c>
      <c r="G643" s="36">
        <f>ROWDATA!E648</f>
        <v>267.72161864999998</v>
      </c>
      <c r="H643" s="36">
        <f>ROWDATA!E648</f>
        <v>267.72161864999998</v>
      </c>
      <c r="I643" s="36">
        <f>ROWDATA!F648</f>
        <v>258.05673217999998</v>
      </c>
      <c r="J643" s="36">
        <f>ROWDATA!F648</f>
        <v>258.05673217999998</v>
      </c>
      <c r="K643" s="36">
        <f>ROWDATA!G648</f>
        <v>260.98171996999997</v>
      </c>
      <c r="L643" s="36">
        <f>ROWDATA!H648</f>
        <v>271.80230712999997</v>
      </c>
      <c r="M643" s="36">
        <f>ROWDATA!H648</f>
        <v>271.80230712999997</v>
      </c>
    </row>
    <row r="644" spans="1:13" x14ac:dyDescent="0.2">
      <c r="A644" s="34">
        <f>ROWDATA!B649</f>
        <v>43981.691666666666</v>
      </c>
      <c r="B644" s="36">
        <f>ROWDATA!C649</f>
        <v>248.20910645000001</v>
      </c>
      <c r="C644" s="36">
        <f>ROWDATA!C649</f>
        <v>248.20910645000001</v>
      </c>
      <c r="D644" s="36">
        <f>ROWDATA!D649</f>
        <v>243.03276062</v>
      </c>
      <c r="E644" s="36">
        <f>ROWDATA!D649</f>
        <v>243.03276062</v>
      </c>
      <c r="F644" s="36">
        <f>ROWDATA!E649</f>
        <v>267.18087768999999</v>
      </c>
      <c r="G644" s="36">
        <f>ROWDATA!E649</f>
        <v>267.18087768999999</v>
      </c>
      <c r="H644" s="36">
        <f>ROWDATA!E649</f>
        <v>267.18087768999999</v>
      </c>
      <c r="I644" s="36">
        <f>ROWDATA!F649</f>
        <v>252.75570679</v>
      </c>
      <c r="J644" s="36">
        <f>ROWDATA!F649</f>
        <v>252.75570679</v>
      </c>
      <c r="K644" s="36">
        <f>ROWDATA!G649</f>
        <v>257.95907592999998</v>
      </c>
      <c r="L644" s="36">
        <f>ROWDATA!H649</f>
        <v>269.40753174000002</v>
      </c>
      <c r="M644" s="36">
        <f>ROWDATA!H649</f>
        <v>269.40753174000002</v>
      </c>
    </row>
    <row r="645" spans="1:13" x14ac:dyDescent="0.2">
      <c r="A645" s="34">
        <f>ROWDATA!B650</f>
        <v>43981.692361111112</v>
      </c>
      <c r="B645" s="36">
        <f>ROWDATA!C650</f>
        <v>247.77387999999999</v>
      </c>
      <c r="C645" s="36">
        <f>ROWDATA!C650</f>
        <v>247.77387999999999</v>
      </c>
      <c r="D645" s="36">
        <f>ROWDATA!D650</f>
        <v>242.09095764</v>
      </c>
      <c r="E645" s="36">
        <f>ROWDATA!D650</f>
        <v>242.09095764</v>
      </c>
      <c r="F645" s="36">
        <f>ROWDATA!E650</f>
        <v>267.18087768999999</v>
      </c>
      <c r="G645" s="36">
        <f>ROWDATA!E650</f>
        <v>267.18087768999999</v>
      </c>
      <c r="H645" s="36">
        <f>ROWDATA!E650</f>
        <v>267.18087768999999</v>
      </c>
      <c r="I645" s="36">
        <f>ROWDATA!F650</f>
        <v>250.56723022</v>
      </c>
      <c r="J645" s="36">
        <f>ROWDATA!F650</f>
        <v>250.56723022</v>
      </c>
      <c r="K645" s="36">
        <f>ROWDATA!G650</f>
        <v>257.66198730000002</v>
      </c>
      <c r="L645" s="36">
        <f>ROWDATA!H650</f>
        <v>263.91934204</v>
      </c>
      <c r="M645" s="36">
        <f>ROWDATA!H650</f>
        <v>263.91934204</v>
      </c>
    </row>
    <row r="646" spans="1:13" x14ac:dyDescent="0.2">
      <c r="A646" s="34">
        <f>ROWDATA!B651</f>
        <v>43981.693055555559</v>
      </c>
      <c r="B646" s="36">
        <f>ROWDATA!C651</f>
        <v>243.14564514</v>
      </c>
      <c r="C646" s="36">
        <f>ROWDATA!C651</f>
        <v>243.14564514</v>
      </c>
      <c r="D646" s="36">
        <f>ROWDATA!D651</f>
        <v>239.10760497999999</v>
      </c>
      <c r="E646" s="36">
        <f>ROWDATA!D651</f>
        <v>239.10760497999999</v>
      </c>
      <c r="F646" s="36">
        <f>ROWDATA!E651</f>
        <v>263.08822631999999</v>
      </c>
      <c r="G646" s="36">
        <f>ROWDATA!E651</f>
        <v>263.08822631999999</v>
      </c>
      <c r="H646" s="36">
        <f>ROWDATA!E651</f>
        <v>263.08822631999999</v>
      </c>
      <c r="I646" s="36">
        <f>ROWDATA!F651</f>
        <v>249.36740112000001</v>
      </c>
      <c r="J646" s="36">
        <f>ROWDATA!F651</f>
        <v>249.36740112000001</v>
      </c>
      <c r="K646" s="36">
        <f>ROWDATA!G651</f>
        <v>255.09353637999999</v>
      </c>
      <c r="L646" s="36">
        <f>ROWDATA!H651</f>
        <v>260.34381103999999</v>
      </c>
      <c r="M646" s="36">
        <f>ROWDATA!H651</f>
        <v>260.34381103999999</v>
      </c>
    </row>
    <row r="647" spans="1:13" x14ac:dyDescent="0.2">
      <c r="A647" s="34">
        <f>ROWDATA!B652</f>
        <v>43981.693749999999</v>
      </c>
      <c r="B647" s="36">
        <f>ROWDATA!C652</f>
        <v>237.35623168999999</v>
      </c>
      <c r="C647" s="36">
        <f>ROWDATA!C652</f>
        <v>237.35623168999999</v>
      </c>
      <c r="D647" s="36">
        <f>ROWDATA!D652</f>
        <v>236.29711914000001</v>
      </c>
      <c r="E647" s="36">
        <f>ROWDATA!D652</f>
        <v>236.29711914000001</v>
      </c>
      <c r="F647" s="36">
        <f>ROWDATA!E652</f>
        <v>255.78303528000001</v>
      </c>
      <c r="G647" s="36">
        <f>ROWDATA!E652</f>
        <v>255.78303528000001</v>
      </c>
      <c r="H647" s="36">
        <f>ROWDATA!E652</f>
        <v>255.78303528000001</v>
      </c>
      <c r="I647" s="36">
        <f>ROWDATA!F652</f>
        <v>243.20712280000001</v>
      </c>
      <c r="J647" s="36">
        <f>ROWDATA!F652</f>
        <v>243.20712280000001</v>
      </c>
      <c r="K647" s="36">
        <f>ROWDATA!G652</f>
        <v>247.58024596999999</v>
      </c>
      <c r="L647" s="36">
        <f>ROWDATA!H652</f>
        <v>255.5874939</v>
      </c>
      <c r="M647" s="36">
        <f>ROWDATA!H652</f>
        <v>255.5874939</v>
      </c>
    </row>
    <row r="648" spans="1:13" x14ac:dyDescent="0.2">
      <c r="A648" s="34">
        <f>ROWDATA!B653</f>
        <v>43981.694444444445</v>
      </c>
      <c r="B648" s="36">
        <f>ROWDATA!C653</f>
        <v>232.69599915000001</v>
      </c>
      <c r="C648" s="36">
        <f>ROWDATA!C653</f>
        <v>232.69599915000001</v>
      </c>
      <c r="D648" s="36">
        <f>ROWDATA!D653</f>
        <v>233.64379883000001</v>
      </c>
      <c r="E648" s="36">
        <f>ROWDATA!D653</f>
        <v>233.64379883000001</v>
      </c>
      <c r="F648" s="36">
        <f>ROWDATA!E653</f>
        <v>242.45445251000001</v>
      </c>
      <c r="G648" s="36">
        <f>ROWDATA!E653</f>
        <v>242.45445251000001</v>
      </c>
      <c r="H648" s="36">
        <f>ROWDATA!E653</f>
        <v>242.45445251000001</v>
      </c>
      <c r="I648" s="36">
        <f>ROWDATA!F653</f>
        <v>236.39823913999999</v>
      </c>
      <c r="J648" s="36">
        <f>ROWDATA!F653</f>
        <v>236.39823913999999</v>
      </c>
      <c r="K648" s="36">
        <f>ROWDATA!G653</f>
        <v>242.09388733</v>
      </c>
      <c r="L648" s="36">
        <f>ROWDATA!H653</f>
        <v>247.05616760000001</v>
      </c>
      <c r="M648" s="36">
        <f>ROWDATA!H653</f>
        <v>247.05616760000001</v>
      </c>
    </row>
    <row r="649" spans="1:13" x14ac:dyDescent="0.2">
      <c r="A649" s="34">
        <f>ROWDATA!B654</f>
        <v>43981.695138888892</v>
      </c>
      <c r="B649" s="36">
        <f>ROWDATA!C654</f>
        <v>219.47224426</v>
      </c>
      <c r="C649" s="36">
        <f>ROWDATA!C654</f>
        <v>219.47224426</v>
      </c>
      <c r="D649" s="36">
        <f>ROWDATA!D654</f>
        <v>218.19387817</v>
      </c>
      <c r="E649" s="36">
        <f>ROWDATA!D654</f>
        <v>218.19387817</v>
      </c>
      <c r="F649" s="36">
        <f>ROWDATA!E654</f>
        <v>236.2612915</v>
      </c>
      <c r="G649" s="36">
        <f>ROWDATA!E654</f>
        <v>236.2612915</v>
      </c>
      <c r="H649" s="36">
        <f>ROWDATA!E654</f>
        <v>236.2612915</v>
      </c>
      <c r="I649" s="36">
        <f>ROWDATA!F654</f>
        <v>226.93063354</v>
      </c>
      <c r="J649" s="36">
        <f>ROWDATA!F654</f>
        <v>226.93063354</v>
      </c>
      <c r="K649" s="36">
        <f>ROWDATA!G654</f>
        <v>234.68563843000001</v>
      </c>
      <c r="L649" s="36">
        <f>ROWDATA!H654</f>
        <v>239.00701903999999</v>
      </c>
      <c r="M649" s="36">
        <f>ROWDATA!H654</f>
        <v>239.00701903999999</v>
      </c>
    </row>
    <row r="650" spans="1:13" x14ac:dyDescent="0.2">
      <c r="A650" s="34">
        <f>ROWDATA!B655</f>
        <v>43981.695833333331</v>
      </c>
      <c r="B650" s="36">
        <f>ROWDATA!C655</f>
        <v>218.23056030000001</v>
      </c>
      <c r="C650" s="36">
        <f>ROWDATA!C655</f>
        <v>218.23056030000001</v>
      </c>
      <c r="D650" s="36">
        <f>ROWDATA!D655</f>
        <v>212.33763123</v>
      </c>
      <c r="E650" s="36">
        <f>ROWDATA!D655</f>
        <v>212.33763123</v>
      </c>
      <c r="F650" s="36">
        <f>ROWDATA!E655</f>
        <v>237.66694641000001</v>
      </c>
      <c r="G650" s="36">
        <f>ROWDATA!E655</f>
        <v>237.66694641000001</v>
      </c>
      <c r="H650" s="36">
        <f>ROWDATA!E655</f>
        <v>237.66694641000001</v>
      </c>
      <c r="I650" s="36">
        <f>ROWDATA!F655</f>
        <v>224.45001221000001</v>
      </c>
      <c r="J650" s="36">
        <f>ROWDATA!F655</f>
        <v>224.45001221000001</v>
      </c>
      <c r="K650" s="36">
        <f>ROWDATA!G655</f>
        <v>228.69239807</v>
      </c>
      <c r="L650" s="36">
        <f>ROWDATA!H655</f>
        <v>234.01794434000001</v>
      </c>
      <c r="M650" s="36">
        <f>ROWDATA!H655</f>
        <v>234.01794434000001</v>
      </c>
    </row>
    <row r="651" spans="1:13" x14ac:dyDescent="0.2">
      <c r="A651" s="34">
        <f>ROWDATA!B656</f>
        <v>43981.696527777778</v>
      </c>
      <c r="B651" s="36">
        <f>ROWDATA!C656</f>
        <v>214.73126221000001</v>
      </c>
      <c r="C651" s="36">
        <f>ROWDATA!C656</f>
        <v>214.73126221000001</v>
      </c>
      <c r="D651" s="36">
        <f>ROWDATA!D656</f>
        <v>209.19735718000001</v>
      </c>
      <c r="E651" s="36">
        <f>ROWDATA!D656</f>
        <v>209.19735718000001</v>
      </c>
      <c r="F651" s="36">
        <f>ROWDATA!E656</f>
        <v>232.12214660999999</v>
      </c>
      <c r="G651" s="36">
        <f>ROWDATA!E656</f>
        <v>232.12214660999999</v>
      </c>
      <c r="H651" s="36">
        <f>ROWDATA!E656</f>
        <v>232.12214660999999</v>
      </c>
      <c r="I651" s="36">
        <f>ROWDATA!F656</f>
        <v>222.11546326000001</v>
      </c>
      <c r="J651" s="36">
        <f>ROWDATA!F656</f>
        <v>222.11546326000001</v>
      </c>
      <c r="K651" s="36">
        <f>ROWDATA!G656</f>
        <v>222.55949401999999</v>
      </c>
      <c r="L651" s="36">
        <f>ROWDATA!H656</f>
        <v>231.77296448000001</v>
      </c>
      <c r="M651" s="36">
        <f>ROWDATA!H656</f>
        <v>231.77296448000001</v>
      </c>
    </row>
    <row r="652" spans="1:13" x14ac:dyDescent="0.2">
      <c r="A652" s="34">
        <f>ROWDATA!B657</f>
        <v>43981.697222222225</v>
      </c>
      <c r="B652" s="36">
        <f>ROWDATA!C657</f>
        <v>207.47416687</v>
      </c>
      <c r="C652" s="36">
        <f>ROWDATA!C657</f>
        <v>207.47416687</v>
      </c>
      <c r="D652" s="36">
        <f>ROWDATA!D657</f>
        <v>203.40377808</v>
      </c>
      <c r="E652" s="36">
        <f>ROWDATA!D657</f>
        <v>203.40377808</v>
      </c>
      <c r="F652" s="36">
        <f>ROWDATA!E657</f>
        <v>224.52357483</v>
      </c>
      <c r="G652" s="36">
        <f>ROWDATA!E657</f>
        <v>224.52357483</v>
      </c>
      <c r="H652" s="36">
        <f>ROWDATA!E657</f>
        <v>224.52357483</v>
      </c>
      <c r="I652" s="36">
        <f>ROWDATA!F657</f>
        <v>218.37071227999999</v>
      </c>
      <c r="J652" s="36">
        <f>ROWDATA!F657</f>
        <v>218.37071227999999</v>
      </c>
      <c r="K652" s="36">
        <f>ROWDATA!G657</f>
        <v>219.01249695000001</v>
      </c>
      <c r="L652" s="36">
        <f>ROWDATA!H657</f>
        <v>227.28298950000001</v>
      </c>
      <c r="M652" s="36">
        <f>ROWDATA!H657</f>
        <v>227.28298950000001</v>
      </c>
    </row>
    <row r="653" spans="1:13" x14ac:dyDescent="0.2">
      <c r="A653" s="34">
        <f>ROWDATA!B658</f>
        <v>43981.697916666664</v>
      </c>
      <c r="B653" s="36">
        <f>ROWDATA!C658</f>
        <v>199.71736145</v>
      </c>
      <c r="C653" s="36">
        <f>ROWDATA!C658</f>
        <v>199.71736145</v>
      </c>
      <c r="D653" s="36">
        <f>ROWDATA!D658</f>
        <v>198.25379943999999</v>
      </c>
      <c r="E653" s="36">
        <f>ROWDATA!D658</f>
        <v>198.25379943999999</v>
      </c>
      <c r="F653" s="36">
        <f>ROWDATA!E658</f>
        <v>220.12190247000001</v>
      </c>
      <c r="G653" s="36">
        <f>ROWDATA!E658</f>
        <v>220.12190247000001</v>
      </c>
      <c r="H653" s="36">
        <f>ROWDATA!E658</f>
        <v>220.12190247000001</v>
      </c>
      <c r="I653" s="36">
        <f>ROWDATA!F658</f>
        <v>213.21520996000001</v>
      </c>
      <c r="J653" s="36">
        <f>ROWDATA!F658</f>
        <v>213.21520996000001</v>
      </c>
      <c r="K653" s="36">
        <f>ROWDATA!G658</f>
        <v>221.37115478999999</v>
      </c>
      <c r="L653" s="36">
        <f>ROWDATA!H658</f>
        <v>221.84475707999999</v>
      </c>
      <c r="M653" s="36">
        <f>ROWDATA!H658</f>
        <v>221.84475707999999</v>
      </c>
    </row>
    <row r="654" spans="1:13" x14ac:dyDescent="0.2">
      <c r="A654" s="34">
        <f>ROWDATA!B659</f>
        <v>43981.698611111111</v>
      </c>
      <c r="B654" s="36">
        <f>ROWDATA!C659</f>
        <v>196.86302185</v>
      </c>
      <c r="C654" s="36">
        <f>ROWDATA!C659</f>
        <v>196.86302185</v>
      </c>
      <c r="D654" s="36">
        <f>ROWDATA!D659</f>
        <v>192.91531372</v>
      </c>
      <c r="E654" s="36">
        <f>ROWDATA!D659</f>
        <v>192.91531372</v>
      </c>
      <c r="F654" s="36">
        <f>ROWDATA!E659</f>
        <v>214.43814087000001</v>
      </c>
      <c r="G654" s="36">
        <f>ROWDATA!E659</f>
        <v>214.43814087000001</v>
      </c>
      <c r="H654" s="36">
        <f>ROWDATA!E659</f>
        <v>214.43814087000001</v>
      </c>
      <c r="I654" s="36">
        <f>ROWDATA!F659</f>
        <v>197.91069031000001</v>
      </c>
      <c r="J654" s="36">
        <f>ROWDATA!F659</f>
        <v>197.91069031000001</v>
      </c>
      <c r="K654" s="36">
        <f>ROWDATA!G659</f>
        <v>215.55279540999999</v>
      </c>
      <c r="L654" s="36">
        <f>ROWDATA!H659</f>
        <v>220.74723815999999</v>
      </c>
      <c r="M654" s="36">
        <f>ROWDATA!H659</f>
        <v>220.74723815999999</v>
      </c>
    </row>
    <row r="655" spans="1:13" x14ac:dyDescent="0.2">
      <c r="A655" s="34">
        <f>ROWDATA!B660</f>
        <v>43981.699305555558</v>
      </c>
      <c r="B655" s="36">
        <f>ROWDATA!C660</f>
        <v>197.12100219999999</v>
      </c>
      <c r="C655" s="36">
        <f>ROWDATA!C660</f>
        <v>197.12100219999999</v>
      </c>
      <c r="D655" s="36">
        <f>ROWDATA!D660</f>
        <v>191.84767151</v>
      </c>
      <c r="E655" s="36">
        <f>ROWDATA!D660</f>
        <v>191.84767151</v>
      </c>
      <c r="F655" s="36">
        <f>ROWDATA!E660</f>
        <v>208.83168029999999</v>
      </c>
      <c r="G655" s="36">
        <f>ROWDATA!E660</f>
        <v>208.83168029999999</v>
      </c>
      <c r="H655" s="36">
        <f>ROWDATA!E660</f>
        <v>208.83168029999999</v>
      </c>
      <c r="I655" s="36">
        <f>ROWDATA!F660</f>
        <v>198.99671935999999</v>
      </c>
      <c r="J655" s="36">
        <f>ROWDATA!F660</f>
        <v>198.99671935999999</v>
      </c>
      <c r="K655" s="36">
        <f>ROWDATA!G660</f>
        <v>209.55955505</v>
      </c>
      <c r="L655" s="36">
        <f>ROWDATA!H660</f>
        <v>214.76052856000001</v>
      </c>
      <c r="M655" s="36">
        <f>ROWDATA!H660</f>
        <v>214.76052856000001</v>
      </c>
    </row>
    <row r="656" spans="1:13" x14ac:dyDescent="0.2">
      <c r="A656" s="34">
        <f>ROWDATA!B661</f>
        <v>43981.7</v>
      </c>
      <c r="B656" s="36">
        <f>ROWDATA!C661</f>
        <v>188.36424255</v>
      </c>
      <c r="C656" s="36">
        <f>ROWDATA!C661</f>
        <v>188.36424255</v>
      </c>
      <c r="D656" s="36">
        <f>ROWDATA!D661</f>
        <v>182.86654662999999</v>
      </c>
      <c r="E656" s="36">
        <f>ROWDATA!D661</f>
        <v>182.86654662999999</v>
      </c>
      <c r="F656" s="36">
        <f>ROWDATA!E661</f>
        <v>204.95533752</v>
      </c>
      <c r="G656" s="36">
        <f>ROWDATA!E661</f>
        <v>204.95533752</v>
      </c>
      <c r="H656" s="36">
        <f>ROWDATA!E661</f>
        <v>204.95533752</v>
      </c>
      <c r="I656" s="36">
        <f>ROWDATA!F661</f>
        <v>194.32762145999999</v>
      </c>
      <c r="J656" s="36">
        <f>ROWDATA!F661</f>
        <v>194.32762145999999</v>
      </c>
      <c r="K656" s="36">
        <f>ROWDATA!G661</f>
        <v>203.23460388000001</v>
      </c>
      <c r="L656" s="36">
        <f>ROWDATA!H661</f>
        <v>209.82167053000001</v>
      </c>
      <c r="M656" s="36">
        <f>ROWDATA!H661</f>
        <v>209.82167053000001</v>
      </c>
    </row>
    <row r="657" spans="1:13" x14ac:dyDescent="0.2">
      <c r="A657" s="34">
        <f>ROWDATA!B662</f>
        <v>43981.700694444444</v>
      </c>
      <c r="B657" s="36">
        <f>ROWDATA!C662</f>
        <v>185.0581665</v>
      </c>
      <c r="C657" s="36">
        <f>ROWDATA!C662</f>
        <v>185.0581665</v>
      </c>
      <c r="D657" s="36">
        <f>ROWDATA!D662</f>
        <v>180.71559142999999</v>
      </c>
      <c r="E657" s="36">
        <f>ROWDATA!D662</f>
        <v>180.71559142999999</v>
      </c>
      <c r="F657" s="36">
        <f>ROWDATA!E662</f>
        <v>202.60769653</v>
      </c>
      <c r="G657" s="36">
        <f>ROWDATA!E662</f>
        <v>202.60769653</v>
      </c>
      <c r="H657" s="36">
        <f>ROWDATA!E662</f>
        <v>202.60769653</v>
      </c>
      <c r="I657" s="36">
        <f>ROWDATA!F662</f>
        <v>192.12274170000001</v>
      </c>
      <c r="J657" s="36">
        <f>ROWDATA!F662</f>
        <v>192.12274170000001</v>
      </c>
      <c r="K657" s="36">
        <f>ROWDATA!G662</f>
        <v>198.37704468000001</v>
      </c>
      <c r="L657" s="36">
        <f>ROWDATA!H662</f>
        <v>203.93455505</v>
      </c>
      <c r="M657" s="36">
        <f>ROWDATA!H662</f>
        <v>203.93455505</v>
      </c>
    </row>
    <row r="658" spans="1:13" x14ac:dyDescent="0.2">
      <c r="A658" s="34">
        <f>ROWDATA!B663</f>
        <v>43981.701388888891</v>
      </c>
      <c r="B658" s="36">
        <f>ROWDATA!C663</f>
        <v>180.70390320000001</v>
      </c>
      <c r="C658" s="36">
        <f>ROWDATA!C663</f>
        <v>180.70390320000001</v>
      </c>
      <c r="D658" s="36">
        <f>ROWDATA!D663</f>
        <v>181.43780518</v>
      </c>
      <c r="E658" s="36">
        <f>ROWDATA!D663</f>
        <v>181.43780518</v>
      </c>
      <c r="F658" s="36">
        <f>ROWDATA!E663</f>
        <v>198.06678772000001</v>
      </c>
      <c r="G658" s="36">
        <f>ROWDATA!E663</f>
        <v>198.06678772000001</v>
      </c>
      <c r="H658" s="36">
        <f>ROWDATA!E663</f>
        <v>198.06678772000001</v>
      </c>
      <c r="I658" s="36">
        <f>ROWDATA!F663</f>
        <v>193.16033935999999</v>
      </c>
      <c r="J658" s="36">
        <f>ROWDATA!F663</f>
        <v>193.16033935999999</v>
      </c>
      <c r="K658" s="36">
        <f>ROWDATA!G663</f>
        <v>193.71183776999999</v>
      </c>
      <c r="L658" s="36">
        <f>ROWDATA!H663</f>
        <v>199.57774352999999</v>
      </c>
      <c r="M658" s="36">
        <f>ROWDATA!H663</f>
        <v>199.57774352999999</v>
      </c>
    </row>
    <row r="659" spans="1:13" x14ac:dyDescent="0.2">
      <c r="A659" s="34">
        <f>ROWDATA!B664</f>
        <v>43981.70208333333</v>
      </c>
      <c r="B659" s="36">
        <f>ROWDATA!C664</f>
        <v>176.07566833000001</v>
      </c>
      <c r="C659" s="36">
        <f>ROWDATA!C664</f>
        <v>176.07566833000001</v>
      </c>
      <c r="D659" s="36">
        <f>ROWDATA!D664</f>
        <v>174.38804626000001</v>
      </c>
      <c r="E659" s="36">
        <f>ROWDATA!D664</f>
        <v>174.38804626000001</v>
      </c>
      <c r="F659" s="36">
        <f>ROWDATA!E664</f>
        <v>191.93527222</v>
      </c>
      <c r="G659" s="36">
        <f>ROWDATA!E664</f>
        <v>191.93527222</v>
      </c>
      <c r="H659" s="36">
        <f>ROWDATA!E664</f>
        <v>191.93527222</v>
      </c>
      <c r="I659" s="36">
        <f>ROWDATA!F664</f>
        <v>185.10267639</v>
      </c>
      <c r="J659" s="36">
        <f>ROWDATA!F664</f>
        <v>185.10267639</v>
      </c>
      <c r="K659" s="36">
        <f>ROWDATA!G664</f>
        <v>190.88121032999999</v>
      </c>
      <c r="L659" s="36">
        <f>ROWDATA!H664</f>
        <v>195.32054138000001</v>
      </c>
      <c r="M659" s="36">
        <f>ROWDATA!H664</f>
        <v>195.32054138000001</v>
      </c>
    </row>
    <row r="660" spans="1:13" x14ac:dyDescent="0.2">
      <c r="A660" s="34">
        <f>ROWDATA!B665</f>
        <v>43981.702777777777</v>
      </c>
      <c r="B660" s="36">
        <f>ROWDATA!C665</f>
        <v>174.65649414000001</v>
      </c>
      <c r="C660" s="36">
        <f>ROWDATA!C665</f>
        <v>174.65649414000001</v>
      </c>
      <c r="D660" s="36">
        <f>ROWDATA!D665</f>
        <v>171.84440613000001</v>
      </c>
      <c r="E660" s="36">
        <f>ROWDATA!D665</f>
        <v>171.84440613000001</v>
      </c>
      <c r="F660" s="36">
        <f>ROWDATA!E665</f>
        <v>188.62997437000001</v>
      </c>
      <c r="G660" s="36">
        <f>ROWDATA!E665</f>
        <v>188.62997437000001</v>
      </c>
      <c r="H660" s="36">
        <f>ROWDATA!E665</f>
        <v>188.62997437000001</v>
      </c>
      <c r="I660" s="36">
        <f>ROWDATA!F665</f>
        <v>182.88137817</v>
      </c>
      <c r="J660" s="36">
        <f>ROWDATA!F665</f>
        <v>182.88137817</v>
      </c>
      <c r="K660" s="36">
        <f>ROWDATA!G665</f>
        <v>186.84507751000001</v>
      </c>
      <c r="L660" s="36">
        <f>ROWDATA!H665</f>
        <v>190.84750366</v>
      </c>
      <c r="M660" s="36">
        <f>ROWDATA!H665</f>
        <v>190.84750366</v>
      </c>
    </row>
    <row r="661" spans="1:13" x14ac:dyDescent="0.2">
      <c r="A661" s="34">
        <f>ROWDATA!B666</f>
        <v>43981.703472222223</v>
      </c>
      <c r="B661" s="36">
        <f>ROWDATA!C666</f>
        <v>173.49531554999999</v>
      </c>
      <c r="C661" s="36">
        <f>ROWDATA!C666</f>
        <v>173.49531554999999</v>
      </c>
      <c r="D661" s="36">
        <f>ROWDATA!D666</f>
        <v>171.31069946</v>
      </c>
      <c r="E661" s="36">
        <f>ROWDATA!D666</f>
        <v>171.31069946</v>
      </c>
      <c r="F661" s="36">
        <f>ROWDATA!E666</f>
        <v>184.07391357</v>
      </c>
      <c r="G661" s="36">
        <f>ROWDATA!E666</f>
        <v>184.07391357</v>
      </c>
      <c r="H661" s="36">
        <f>ROWDATA!E666</f>
        <v>184.07391357</v>
      </c>
      <c r="I661" s="36">
        <f>ROWDATA!F666</f>
        <v>181.87631225999999</v>
      </c>
      <c r="J661" s="36">
        <f>ROWDATA!F666</f>
        <v>181.87631225999999</v>
      </c>
      <c r="K661" s="36">
        <f>ROWDATA!G666</f>
        <v>179.29658508</v>
      </c>
      <c r="L661" s="36">
        <f>ROWDATA!H666</f>
        <v>186.35752869000001</v>
      </c>
      <c r="M661" s="36">
        <f>ROWDATA!H666</f>
        <v>186.35752869000001</v>
      </c>
    </row>
    <row r="662" spans="1:13" x14ac:dyDescent="0.2">
      <c r="A662" s="34">
        <f>ROWDATA!B667</f>
        <v>43981.70416666667</v>
      </c>
      <c r="B662" s="36">
        <f>ROWDATA!C667</f>
        <v>167.57688904</v>
      </c>
      <c r="C662" s="36">
        <f>ROWDATA!C667</f>
        <v>167.57688904</v>
      </c>
      <c r="D662" s="36">
        <f>ROWDATA!D667</f>
        <v>166.19206238000001</v>
      </c>
      <c r="E662" s="36">
        <f>ROWDATA!D667</f>
        <v>166.19206238000001</v>
      </c>
      <c r="F662" s="36">
        <f>ROWDATA!E667</f>
        <v>179.31671143</v>
      </c>
      <c r="G662" s="36">
        <f>ROWDATA!E667</f>
        <v>179.31671143</v>
      </c>
      <c r="H662" s="36">
        <f>ROWDATA!E667</f>
        <v>179.31671143</v>
      </c>
      <c r="I662" s="36">
        <f>ROWDATA!F667</f>
        <v>175.09918213</v>
      </c>
      <c r="J662" s="36">
        <f>ROWDATA!F667</f>
        <v>175.09918213</v>
      </c>
      <c r="K662" s="36">
        <f>ROWDATA!G667</f>
        <v>177.16488647</v>
      </c>
      <c r="L662" s="36">
        <f>ROWDATA!H667</f>
        <v>183.09825133999999</v>
      </c>
      <c r="M662" s="36">
        <f>ROWDATA!H667</f>
        <v>183.09825133999999</v>
      </c>
    </row>
    <row r="663" spans="1:13" x14ac:dyDescent="0.2">
      <c r="A663" s="34">
        <f>ROWDATA!B668</f>
        <v>43981.704861111109</v>
      </c>
      <c r="B663" s="36">
        <f>ROWDATA!C668</f>
        <v>162.69041443</v>
      </c>
      <c r="C663" s="36">
        <f>ROWDATA!C668</f>
        <v>162.69041443</v>
      </c>
      <c r="D663" s="36">
        <f>ROWDATA!D668</f>
        <v>159.58175659</v>
      </c>
      <c r="E663" s="36">
        <f>ROWDATA!D668</f>
        <v>159.58175659</v>
      </c>
      <c r="F663" s="36">
        <f>ROWDATA!E668</f>
        <v>171.27014159999999</v>
      </c>
      <c r="G663" s="36">
        <f>ROWDATA!E668</f>
        <v>171.27014159999999</v>
      </c>
      <c r="H663" s="36">
        <f>ROWDATA!E668</f>
        <v>171.27014159999999</v>
      </c>
      <c r="I663" s="36">
        <f>ROWDATA!F668</f>
        <v>169.21383667000001</v>
      </c>
      <c r="J663" s="36">
        <f>ROWDATA!F668</f>
        <v>169.21383667000001</v>
      </c>
      <c r="K663" s="36">
        <f>ROWDATA!G668</f>
        <v>169.86109923999999</v>
      </c>
      <c r="L663" s="36">
        <f>ROWDATA!H668</f>
        <v>176.71258545000001</v>
      </c>
      <c r="M663" s="36">
        <f>ROWDATA!H668</f>
        <v>176.71258545000001</v>
      </c>
    </row>
    <row r="664" spans="1:13" x14ac:dyDescent="0.2">
      <c r="A664" s="34">
        <f>ROWDATA!B669</f>
        <v>43981.705555555556</v>
      </c>
      <c r="B664" s="36">
        <f>ROWDATA!C669</f>
        <v>155.57829285</v>
      </c>
      <c r="C664" s="36">
        <f>ROWDATA!C669</f>
        <v>155.57829285</v>
      </c>
      <c r="D664" s="36">
        <f>ROWDATA!D669</f>
        <v>155.24824523999999</v>
      </c>
      <c r="E664" s="36">
        <f>ROWDATA!D669</f>
        <v>155.24824523999999</v>
      </c>
      <c r="F664" s="36">
        <f>ROWDATA!E669</f>
        <v>162.92970276</v>
      </c>
      <c r="G664" s="36">
        <f>ROWDATA!E669</f>
        <v>162.92970276</v>
      </c>
      <c r="H664" s="36">
        <f>ROWDATA!E669</f>
        <v>162.92970276</v>
      </c>
      <c r="I664" s="36">
        <f>ROWDATA!F669</f>
        <v>160.58825684000001</v>
      </c>
      <c r="J664" s="36">
        <f>ROWDATA!F669</f>
        <v>160.58825684000001</v>
      </c>
      <c r="K664" s="36">
        <f>ROWDATA!G669</f>
        <v>163.44856261999999</v>
      </c>
      <c r="L664" s="36">
        <f>ROWDATA!H669</f>
        <v>166.46922301999999</v>
      </c>
      <c r="M664" s="36">
        <f>ROWDATA!H669</f>
        <v>166.46922301999999</v>
      </c>
    </row>
    <row r="665" spans="1:13" x14ac:dyDescent="0.2">
      <c r="A665" s="34">
        <f>ROWDATA!B670</f>
        <v>43981.706250000003</v>
      </c>
      <c r="B665" s="36">
        <f>ROWDATA!C670</f>
        <v>153.14317321999999</v>
      </c>
      <c r="C665" s="36">
        <f>ROWDATA!C670</f>
        <v>153.14317321999999</v>
      </c>
      <c r="D665" s="36">
        <f>ROWDATA!D670</f>
        <v>151.82546997</v>
      </c>
      <c r="E665" s="36">
        <f>ROWDATA!D670</f>
        <v>151.82546997</v>
      </c>
      <c r="F665" s="36">
        <f>ROWDATA!E670</f>
        <v>157.12237549</v>
      </c>
      <c r="G665" s="36">
        <f>ROWDATA!E670</f>
        <v>157.12237549</v>
      </c>
      <c r="H665" s="36">
        <f>ROWDATA!E670</f>
        <v>157.12237549</v>
      </c>
      <c r="I665" s="36">
        <f>ROWDATA!F670</f>
        <v>153.89210510000001</v>
      </c>
      <c r="J665" s="36">
        <f>ROWDATA!F670</f>
        <v>153.89210510000001</v>
      </c>
      <c r="K665" s="36">
        <f>ROWDATA!G670</f>
        <v>154.32763671999999</v>
      </c>
      <c r="L665" s="36">
        <f>ROWDATA!H670</f>
        <v>157.60636901999999</v>
      </c>
      <c r="M665" s="36">
        <f>ROWDATA!H670</f>
        <v>157.60636901999999</v>
      </c>
    </row>
    <row r="666" spans="1:13" x14ac:dyDescent="0.2">
      <c r="A666" s="34">
        <f>ROWDATA!B671</f>
        <v>43981.706944444442</v>
      </c>
      <c r="B666" s="36">
        <f>ROWDATA!C671</f>
        <v>146.36979675000001</v>
      </c>
      <c r="C666" s="36">
        <f>ROWDATA!C671</f>
        <v>146.36979675000001</v>
      </c>
      <c r="D666" s="36">
        <f>ROWDATA!D671</f>
        <v>146.26686096</v>
      </c>
      <c r="E666" s="36">
        <f>ROWDATA!D671</f>
        <v>146.26686096</v>
      </c>
      <c r="F666" s="36">
        <f>ROWDATA!E671</f>
        <v>153.61643982000001</v>
      </c>
      <c r="G666" s="36">
        <f>ROWDATA!E671</f>
        <v>153.61643982000001</v>
      </c>
      <c r="H666" s="36">
        <f>ROWDATA!E671</f>
        <v>153.61643982000001</v>
      </c>
      <c r="I666" s="36">
        <f>ROWDATA!F671</f>
        <v>150.40641785</v>
      </c>
      <c r="J666" s="36">
        <f>ROWDATA!F671</f>
        <v>150.40641785</v>
      </c>
      <c r="K666" s="36">
        <f>ROWDATA!G671</f>
        <v>145.43379211000001</v>
      </c>
      <c r="L666" s="36">
        <f>ROWDATA!H671</f>
        <v>151.65322875999999</v>
      </c>
      <c r="M666" s="36">
        <f>ROWDATA!H671</f>
        <v>151.65322875999999</v>
      </c>
    </row>
    <row r="667" spans="1:13" x14ac:dyDescent="0.2">
      <c r="A667" s="34">
        <f>ROWDATA!B672</f>
        <v>43981.707638888889</v>
      </c>
      <c r="B667" s="36">
        <f>ROWDATA!C672</f>
        <v>140.72535705999999</v>
      </c>
      <c r="C667" s="36">
        <f>ROWDATA!C672</f>
        <v>140.72535705999999</v>
      </c>
      <c r="D667" s="36">
        <f>ROWDATA!D672</f>
        <v>139.20144653</v>
      </c>
      <c r="E667" s="36">
        <f>ROWDATA!D672</f>
        <v>139.20144653</v>
      </c>
      <c r="F667" s="36">
        <f>ROWDATA!E672</f>
        <v>142.6812439</v>
      </c>
      <c r="G667" s="36">
        <f>ROWDATA!E672</f>
        <v>142.6812439</v>
      </c>
      <c r="H667" s="36">
        <f>ROWDATA!E672</f>
        <v>142.6812439</v>
      </c>
      <c r="I667" s="36">
        <f>ROWDATA!F672</f>
        <v>145.60710144000001</v>
      </c>
      <c r="J667" s="36">
        <f>ROWDATA!F672</f>
        <v>145.60710144000001</v>
      </c>
      <c r="K667" s="36">
        <f>ROWDATA!G672</f>
        <v>136.03308104999999</v>
      </c>
      <c r="L667" s="36">
        <f>ROWDATA!H672</f>
        <v>144.95198059000001</v>
      </c>
      <c r="M667" s="36">
        <f>ROWDATA!H672</f>
        <v>144.95198059000001</v>
      </c>
    </row>
    <row r="668" spans="1:13" x14ac:dyDescent="0.2">
      <c r="A668" s="34">
        <f>ROWDATA!B673</f>
        <v>43981.708333333336</v>
      </c>
      <c r="B668" s="36">
        <f>ROWDATA!C673</f>
        <v>133.56500244</v>
      </c>
      <c r="C668" s="36">
        <f>ROWDATA!C673</f>
        <v>133.56500244</v>
      </c>
      <c r="D668" s="36">
        <f>ROWDATA!D673</f>
        <v>134.55384827</v>
      </c>
      <c r="E668" s="36">
        <f>ROWDATA!D673</f>
        <v>134.55384827</v>
      </c>
      <c r="F668" s="36">
        <f>ROWDATA!E673</f>
        <v>133.97010803000001</v>
      </c>
      <c r="G668" s="36">
        <f>ROWDATA!E673</f>
        <v>133.97010803000001</v>
      </c>
      <c r="H668" s="36">
        <f>ROWDATA!E673</f>
        <v>133.97010803000001</v>
      </c>
      <c r="I668" s="36">
        <f>ROWDATA!F673</f>
        <v>135.53823853</v>
      </c>
      <c r="J668" s="36">
        <f>ROWDATA!F673</f>
        <v>135.53823853</v>
      </c>
      <c r="K668" s="36">
        <f>ROWDATA!G673</f>
        <v>132.45101929</v>
      </c>
      <c r="L668" s="36">
        <f>ROWDATA!H673</f>
        <v>137.51914977999999</v>
      </c>
      <c r="M668" s="36">
        <f>ROWDATA!H673</f>
        <v>137.51914977999999</v>
      </c>
    </row>
    <row r="669" spans="1:13" x14ac:dyDescent="0.2">
      <c r="A669" s="34">
        <f>ROWDATA!B674</f>
        <v>43981.709027777775</v>
      </c>
      <c r="B669" s="36">
        <f>ROWDATA!C674</f>
        <v>125.92066192999999</v>
      </c>
      <c r="C669" s="36">
        <f>ROWDATA!C674</f>
        <v>125.92066192999999</v>
      </c>
      <c r="D669" s="36">
        <f>ROWDATA!D674</f>
        <v>126.20054626</v>
      </c>
      <c r="E669" s="36">
        <f>ROWDATA!D674</f>
        <v>126.20054626</v>
      </c>
      <c r="F669" s="36">
        <f>ROWDATA!E674</f>
        <v>130.32521057</v>
      </c>
      <c r="G669" s="36">
        <f>ROWDATA!E674</f>
        <v>130.32521057</v>
      </c>
      <c r="H669" s="36">
        <f>ROWDATA!E674</f>
        <v>130.32521057</v>
      </c>
      <c r="I669" s="36">
        <f>ROWDATA!F674</f>
        <v>129.84739685</v>
      </c>
      <c r="J669" s="36">
        <f>ROWDATA!F674</f>
        <v>129.84739685</v>
      </c>
      <c r="K669" s="36">
        <f>ROWDATA!G674</f>
        <v>129.18350219999999</v>
      </c>
      <c r="L669" s="36">
        <f>ROWDATA!H674</f>
        <v>134.09382629000001</v>
      </c>
      <c r="M669" s="36">
        <f>ROWDATA!H674</f>
        <v>134.09382629000001</v>
      </c>
    </row>
    <row r="670" spans="1:13" x14ac:dyDescent="0.2">
      <c r="A670" s="34">
        <f>ROWDATA!B675</f>
        <v>43981.709722222222</v>
      </c>
      <c r="B670" s="36">
        <f>ROWDATA!C675</f>
        <v>123.6145401</v>
      </c>
      <c r="C670" s="36">
        <f>ROWDATA!C675</f>
        <v>123.6145401</v>
      </c>
      <c r="D670" s="36">
        <f>ROWDATA!D675</f>
        <v>121.58426666</v>
      </c>
      <c r="E670" s="36">
        <f>ROWDATA!D675</f>
        <v>121.58426666</v>
      </c>
      <c r="F670" s="36">
        <f>ROWDATA!E675</f>
        <v>128.10087584999999</v>
      </c>
      <c r="G670" s="36">
        <f>ROWDATA!E675</f>
        <v>128.10087584999999</v>
      </c>
      <c r="H670" s="36">
        <f>ROWDATA!E675</f>
        <v>128.10087584999999</v>
      </c>
      <c r="I670" s="36">
        <f>ROWDATA!F675</f>
        <v>126.53967285</v>
      </c>
      <c r="J670" s="36">
        <f>ROWDATA!F675</f>
        <v>126.53967285</v>
      </c>
      <c r="K670" s="36">
        <f>ROWDATA!G675</f>
        <v>126.68489838000001</v>
      </c>
      <c r="L670" s="36">
        <f>ROWDATA!H675</f>
        <v>131.88212584999999</v>
      </c>
      <c r="M670" s="36">
        <f>ROWDATA!H675</f>
        <v>131.88212584999999</v>
      </c>
    </row>
    <row r="671" spans="1:13" x14ac:dyDescent="0.2">
      <c r="A671" s="34">
        <f>ROWDATA!B676</f>
        <v>43981.710416666669</v>
      </c>
      <c r="B671" s="36">
        <f>ROWDATA!C676</f>
        <v>121.37265015</v>
      </c>
      <c r="C671" s="36">
        <f>ROWDATA!C676</f>
        <v>121.37265015</v>
      </c>
      <c r="D671" s="36">
        <f>ROWDATA!D676</f>
        <v>118.49098969000001</v>
      </c>
      <c r="E671" s="36">
        <f>ROWDATA!D676</f>
        <v>118.49098969000001</v>
      </c>
      <c r="F671" s="36">
        <f>ROWDATA!E676</f>
        <v>126.04671478</v>
      </c>
      <c r="G671" s="36">
        <f>ROWDATA!E676</f>
        <v>126.04671478</v>
      </c>
      <c r="H671" s="36">
        <f>ROWDATA!E676</f>
        <v>126.04671478</v>
      </c>
      <c r="I671" s="36">
        <f>ROWDATA!F676</f>
        <v>123.37774657999999</v>
      </c>
      <c r="J671" s="36">
        <f>ROWDATA!F676</f>
        <v>123.37774657999999</v>
      </c>
      <c r="K671" s="36">
        <f>ROWDATA!G676</f>
        <v>123.20773315</v>
      </c>
      <c r="L671" s="36">
        <f>ROWDATA!H676</f>
        <v>128.52339172000001</v>
      </c>
      <c r="M671" s="36">
        <f>ROWDATA!H676</f>
        <v>128.52339172000001</v>
      </c>
    </row>
    <row r="672" spans="1:13" x14ac:dyDescent="0.2">
      <c r="A672" s="34">
        <f>ROWDATA!B677</f>
        <v>43981.711111111108</v>
      </c>
      <c r="B672" s="36">
        <f>ROWDATA!C677</f>
        <v>119.24402618000001</v>
      </c>
      <c r="C672" s="36">
        <f>ROWDATA!C677</f>
        <v>119.24402618000001</v>
      </c>
      <c r="D672" s="36">
        <f>ROWDATA!D677</f>
        <v>116.30857086</v>
      </c>
      <c r="E672" s="36">
        <f>ROWDATA!D677</f>
        <v>116.30857086</v>
      </c>
      <c r="F672" s="36">
        <f>ROWDATA!E677</f>
        <v>123.20483398</v>
      </c>
      <c r="G672" s="36">
        <f>ROWDATA!E677</f>
        <v>123.20483398</v>
      </c>
      <c r="H672" s="36">
        <f>ROWDATA!E677</f>
        <v>123.20483398</v>
      </c>
      <c r="I672" s="36">
        <f>ROWDATA!F677</f>
        <v>121.33494568</v>
      </c>
      <c r="J672" s="36">
        <f>ROWDATA!F677</f>
        <v>121.33494568</v>
      </c>
      <c r="K672" s="36">
        <f>ROWDATA!G677</f>
        <v>119.9751358</v>
      </c>
      <c r="L672" s="36">
        <f>ROWDATA!H677</f>
        <v>125.03148650999999</v>
      </c>
      <c r="M672" s="36">
        <f>ROWDATA!H677</f>
        <v>125.03148650999999</v>
      </c>
    </row>
    <row r="673" spans="1:13" x14ac:dyDescent="0.2">
      <c r="A673" s="34">
        <f>ROWDATA!B678</f>
        <v>43981.711805555555</v>
      </c>
      <c r="B673" s="36">
        <f>ROWDATA!C678</f>
        <v>117.17989349</v>
      </c>
      <c r="C673" s="36">
        <f>ROWDATA!C678</f>
        <v>117.17989349</v>
      </c>
      <c r="D673" s="36">
        <f>ROWDATA!D678</f>
        <v>114.26741027999999</v>
      </c>
      <c r="E673" s="36">
        <f>ROWDATA!D678</f>
        <v>114.26741027999999</v>
      </c>
      <c r="F673" s="36">
        <f>ROWDATA!E678</f>
        <v>120.31658173</v>
      </c>
      <c r="G673" s="36">
        <f>ROWDATA!E678</f>
        <v>120.31658173</v>
      </c>
      <c r="H673" s="36">
        <f>ROWDATA!E678</f>
        <v>120.31658173</v>
      </c>
      <c r="I673" s="36">
        <f>ROWDATA!F678</f>
        <v>118.02722168</v>
      </c>
      <c r="J673" s="36">
        <f>ROWDATA!F678</f>
        <v>118.02722168</v>
      </c>
      <c r="K673" s="36">
        <f>ROWDATA!G678</f>
        <v>116.96964264</v>
      </c>
      <c r="L673" s="36">
        <f>ROWDATA!H678</f>
        <v>122.95296478</v>
      </c>
      <c r="M673" s="36">
        <f>ROWDATA!H678</f>
        <v>122.95296478</v>
      </c>
    </row>
    <row r="674" spans="1:13" x14ac:dyDescent="0.2">
      <c r="A674" s="34">
        <f>ROWDATA!B679</f>
        <v>43981.712500000001</v>
      </c>
      <c r="B674" s="36">
        <f>ROWDATA!C679</f>
        <v>114.95399475000001</v>
      </c>
      <c r="C674" s="36">
        <f>ROWDATA!C679</f>
        <v>114.95399475000001</v>
      </c>
      <c r="D674" s="36">
        <f>ROWDATA!D679</f>
        <v>112.14765167</v>
      </c>
      <c r="E674" s="36">
        <f>ROWDATA!D679</f>
        <v>112.14765167</v>
      </c>
      <c r="F674" s="36">
        <f>ROWDATA!E679</f>
        <v>117.10401154</v>
      </c>
      <c r="G674" s="36">
        <f>ROWDATA!E679</f>
        <v>117.10401154</v>
      </c>
      <c r="H674" s="36">
        <f>ROWDATA!E679</f>
        <v>117.10401154</v>
      </c>
      <c r="I674" s="36">
        <f>ROWDATA!F679</f>
        <v>114.78432465</v>
      </c>
      <c r="J674" s="36">
        <f>ROWDATA!F679</f>
        <v>114.78432465</v>
      </c>
      <c r="K674" s="36">
        <f>ROWDATA!G679</f>
        <v>114.68067932</v>
      </c>
      <c r="L674" s="36">
        <f>ROWDATA!H679</f>
        <v>119.56093597</v>
      </c>
      <c r="M674" s="36">
        <f>ROWDATA!H679</f>
        <v>119.56093597</v>
      </c>
    </row>
    <row r="675" spans="1:13" x14ac:dyDescent="0.2">
      <c r="A675" s="34">
        <f>ROWDATA!B680</f>
        <v>43981.713194444441</v>
      </c>
      <c r="B675" s="36">
        <f>ROWDATA!C680</f>
        <v>112.76087189</v>
      </c>
      <c r="C675" s="36">
        <f>ROWDATA!C680</f>
        <v>112.76087189</v>
      </c>
      <c r="D675" s="36">
        <f>ROWDATA!D680</f>
        <v>110.10649109000001</v>
      </c>
      <c r="E675" s="36">
        <f>ROWDATA!D680</f>
        <v>110.10649109000001</v>
      </c>
      <c r="F675" s="36">
        <f>ROWDATA!E680</f>
        <v>116.03820801000001</v>
      </c>
      <c r="G675" s="36">
        <f>ROWDATA!E680</f>
        <v>116.03820801000001</v>
      </c>
      <c r="H675" s="36">
        <f>ROWDATA!E680</f>
        <v>116.03820801000001</v>
      </c>
      <c r="I675" s="36">
        <f>ROWDATA!F680</f>
        <v>110.99006652999999</v>
      </c>
      <c r="J675" s="36">
        <f>ROWDATA!F680</f>
        <v>110.99006652999999</v>
      </c>
      <c r="K675" s="36">
        <f>ROWDATA!G680</f>
        <v>112.40917206</v>
      </c>
      <c r="L675" s="36">
        <f>ROWDATA!H680</f>
        <v>117.43260956</v>
      </c>
      <c r="M675" s="36">
        <f>ROWDATA!H680</f>
        <v>117.43260956</v>
      </c>
    </row>
    <row r="676" spans="1:13" x14ac:dyDescent="0.2">
      <c r="A676" s="34">
        <f>ROWDATA!B681</f>
        <v>43981.713888888888</v>
      </c>
      <c r="B676" s="36">
        <f>ROWDATA!C681</f>
        <v>110.63198853</v>
      </c>
      <c r="C676" s="36">
        <f>ROWDATA!C681</f>
        <v>110.63198853</v>
      </c>
      <c r="D676" s="36">
        <f>ROWDATA!D681</f>
        <v>108.03386688000001</v>
      </c>
      <c r="E676" s="36">
        <f>ROWDATA!D681</f>
        <v>108.03386688000001</v>
      </c>
      <c r="F676" s="36">
        <f>ROWDATA!E681</f>
        <v>113.93756104000001</v>
      </c>
      <c r="G676" s="36">
        <f>ROWDATA!E681</f>
        <v>113.93756104000001</v>
      </c>
      <c r="H676" s="36">
        <f>ROWDATA!E681</f>
        <v>113.93756104000001</v>
      </c>
      <c r="I676" s="36">
        <f>ROWDATA!F681</f>
        <v>108.91458129999999</v>
      </c>
      <c r="J676" s="36">
        <f>ROWDATA!F681</f>
        <v>108.91458129999999</v>
      </c>
      <c r="K676" s="36">
        <f>ROWDATA!G681</f>
        <v>109.19403076</v>
      </c>
      <c r="L676" s="36">
        <f>ROWDATA!H681</f>
        <v>114.1071701</v>
      </c>
      <c r="M676" s="36">
        <f>ROWDATA!H681</f>
        <v>114.1071701</v>
      </c>
    </row>
    <row r="677" spans="1:13" x14ac:dyDescent="0.2">
      <c r="A677" s="34">
        <f>ROWDATA!B682</f>
        <v>43981.714583333334</v>
      </c>
      <c r="B677" s="36">
        <f>ROWDATA!C682</f>
        <v>106.27772521999999</v>
      </c>
      <c r="C677" s="36">
        <f>ROWDATA!C682</f>
        <v>106.27772521999999</v>
      </c>
      <c r="D677" s="36">
        <f>ROWDATA!D682</f>
        <v>104.89359283</v>
      </c>
      <c r="E677" s="36">
        <f>ROWDATA!D682</f>
        <v>104.89359283</v>
      </c>
      <c r="F677" s="36">
        <f>ROWDATA!E682</f>
        <v>110.98752594</v>
      </c>
      <c r="G677" s="36">
        <f>ROWDATA!E682</f>
        <v>110.98752594</v>
      </c>
      <c r="H677" s="36">
        <f>ROWDATA!E682</f>
        <v>110.98752594</v>
      </c>
      <c r="I677" s="36">
        <f>ROWDATA!F682</f>
        <v>106.80681610000001</v>
      </c>
      <c r="J677" s="36">
        <f>ROWDATA!F682</f>
        <v>106.80681610000001</v>
      </c>
      <c r="K677" s="36">
        <f>ROWDATA!G682</f>
        <v>105.87399292000001</v>
      </c>
      <c r="L677" s="36">
        <f>ROWDATA!H682</f>
        <v>110.83138275</v>
      </c>
      <c r="M677" s="36">
        <f>ROWDATA!H682</f>
        <v>110.83138275</v>
      </c>
    </row>
    <row r="678" spans="1:13" x14ac:dyDescent="0.2">
      <c r="A678" s="34">
        <f>ROWDATA!B683</f>
        <v>43981.715277777781</v>
      </c>
      <c r="B678" s="36">
        <f>ROWDATA!C683</f>
        <v>103.16487884999999</v>
      </c>
      <c r="C678" s="36">
        <f>ROWDATA!C683</f>
        <v>103.16487884999999</v>
      </c>
      <c r="D678" s="36">
        <f>ROWDATA!D683</f>
        <v>102.47553253</v>
      </c>
      <c r="E678" s="36">
        <f>ROWDATA!D683</f>
        <v>102.47553253</v>
      </c>
      <c r="F678" s="36">
        <f>ROWDATA!E683</f>
        <v>108.17646790000001</v>
      </c>
      <c r="G678" s="36">
        <f>ROWDATA!E683</f>
        <v>108.17646790000001</v>
      </c>
      <c r="H678" s="36">
        <f>ROWDATA!E683</f>
        <v>108.17646790000001</v>
      </c>
      <c r="I678" s="36">
        <f>ROWDATA!F683</f>
        <v>103.51522826999999</v>
      </c>
      <c r="J678" s="36">
        <f>ROWDATA!F683</f>
        <v>103.51522826999999</v>
      </c>
      <c r="K678" s="36">
        <f>ROWDATA!G683</f>
        <v>103.79467773</v>
      </c>
      <c r="L678" s="36">
        <f>ROWDATA!H683</f>
        <v>108.55338286999999</v>
      </c>
      <c r="M678" s="36">
        <f>ROWDATA!H683</f>
        <v>108.55338286999999</v>
      </c>
    </row>
    <row r="679" spans="1:13" x14ac:dyDescent="0.2">
      <c r="A679" s="34">
        <f>ROWDATA!B684</f>
        <v>43981.71597222222</v>
      </c>
      <c r="B679" s="36">
        <f>ROWDATA!C684</f>
        <v>100.85875702</v>
      </c>
      <c r="C679" s="36">
        <f>ROWDATA!C684</f>
        <v>100.85875702</v>
      </c>
      <c r="D679" s="36">
        <f>ROWDATA!D684</f>
        <v>99.319465640000004</v>
      </c>
      <c r="E679" s="36">
        <f>ROWDATA!D684</f>
        <v>99.319465640000004</v>
      </c>
      <c r="F679" s="36">
        <f>ROWDATA!E684</f>
        <v>105.34999084</v>
      </c>
      <c r="G679" s="36">
        <f>ROWDATA!E684</f>
        <v>105.34999084</v>
      </c>
      <c r="H679" s="36">
        <f>ROWDATA!E684</f>
        <v>105.34999084</v>
      </c>
      <c r="I679" s="36">
        <f>ROWDATA!F684</f>
        <v>101.40745544000001</v>
      </c>
      <c r="J679" s="36">
        <f>ROWDATA!F684</f>
        <v>101.40745544000001</v>
      </c>
      <c r="K679" s="36">
        <f>ROWDATA!G684</f>
        <v>100.57953644</v>
      </c>
      <c r="L679" s="36">
        <f>ROWDATA!H684</f>
        <v>105.44406128</v>
      </c>
      <c r="M679" s="36">
        <f>ROWDATA!H684</f>
        <v>105.44406128</v>
      </c>
    </row>
    <row r="680" spans="1:13" x14ac:dyDescent="0.2">
      <c r="A680" s="34">
        <f>ROWDATA!B685</f>
        <v>43981.716666666667</v>
      </c>
      <c r="B680" s="36">
        <f>ROWDATA!C685</f>
        <v>97.63343811</v>
      </c>
      <c r="C680" s="36">
        <f>ROWDATA!C685</f>
        <v>97.63343811</v>
      </c>
      <c r="D680" s="36">
        <f>ROWDATA!D685</f>
        <v>97.278297420000001</v>
      </c>
      <c r="E680" s="36">
        <f>ROWDATA!D685</f>
        <v>97.278297420000001</v>
      </c>
      <c r="F680" s="36">
        <f>ROWDATA!E685</f>
        <v>102.69345093</v>
      </c>
      <c r="G680" s="36">
        <f>ROWDATA!E685</f>
        <v>102.69345093</v>
      </c>
      <c r="H680" s="36">
        <f>ROWDATA!E685</f>
        <v>102.69345093</v>
      </c>
      <c r="I680" s="36">
        <f>ROWDATA!F685</f>
        <v>99.267005920000003</v>
      </c>
      <c r="J680" s="36">
        <f>ROWDATA!F685</f>
        <v>99.267005920000003</v>
      </c>
      <c r="K680" s="36">
        <f>ROWDATA!G685</f>
        <v>97.3818512</v>
      </c>
      <c r="L680" s="36">
        <f>ROWDATA!H685</f>
        <v>102.01887512</v>
      </c>
      <c r="M680" s="36">
        <f>ROWDATA!H685</f>
        <v>102.01887512</v>
      </c>
    </row>
    <row r="681" spans="1:13" x14ac:dyDescent="0.2">
      <c r="A681" s="34">
        <f>ROWDATA!B686</f>
        <v>43981.717361111114</v>
      </c>
      <c r="B681" s="36">
        <f>ROWDATA!C686</f>
        <v>95.488296509999998</v>
      </c>
      <c r="C681" s="36">
        <f>ROWDATA!C686</f>
        <v>95.488296509999998</v>
      </c>
      <c r="D681" s="36">
        <f>ROWDATA!D686</f>
        <v>95.127082819999998</v>
      </c>
      <c r="E681" s="36">
        <f>ROWDATA!D686</f>
        <v>95.127082819999998</v>
      </c>
      <c r="F681" s="36">
        <f>ROWDATA!E686</f>
        <v>99.882263179999995</v>
      </c>
      <c r="G681" s="36">
        <f>ROWDATA!E686</f>
        <v>99.882263179999995</v>
      </c>
      <c r="H681" s="36">
        <f>ROWDATA!E686</f>
        <v>99.882263179999995</v>
      </c>
      <c r="I681" s="36">
        <f>ROWDATA!F686</f>
        <v>97.045707699999994</v>
      </c>
      <c r="J681" s="36">
        <f>ROWDATA!F686</f>
        <v>97.045707699999994</v>
      </c>
      <c r="K681" s="36">
        <f>ROWDATA!G686</f>
        <v>96.193656919999995</v>
      </c>
      <c r="L681" s="36">
        <f>ROWDATA!H686</f>
        <v>98.710075380000006</v>
      </c>
      <c r="M681" s="36">
        <f>ROWDATA!H686</f>
        <v>98.710075380000006</v>
      </c>
    </row>
    <row r="682" spans="1:13" x14ac:dyDescent="0.2">
      <c r="A682" s="34">
        <f>ROWDATA!B687</f>
        <v>43981.718055555553</v>
      </c>
      <c r="B682" s="36">
        <f>ROWDATA!C687</f>
        <v>92.34346008</v>
      </c>
      <c r="C682" s="36">
        <f>ROWDATA!C687</f>
        <v>92.34346008</v>
      </c>
      <c r="D682" s="36">
        <f>ROWDATA!D687</f>
        <v>93.007453920000003</v>
      </c>
      <c r="E682" s="36">
        <f>ROWDATA!D687</f>
        <v>93.007453920000003</v>
      </c>
      <c r="F682" s="36">
        <f>ROWDATA!E687</f>
        <v>97.56544495</v>
      </c>
      <c r="G682" s="36">
        <f>ROWDATA!E687</f>
        <v>97.56544495</v>
      </c>
      <c r="H682" s="36">
        <f>ROWDATA!E687</f>
        <v>97.56544495</v>
      </c>
      <c r="I682" s="36">
        <f>ROWDATA!F687</f>
        <v>94.889114379999995</v>
      </c>
      <c r="J682" s="36">
        <f>ROWDATA!F687</f>
        <v>94.889114379999995</v>
      </c>
      <c r="K682" s="36">
        <f>ROWDATA!G687</f>
        <v>94.027046200000001</v>
      </c>
      <c r="L682" s="36">
        <f>ROWDATA!H687</f>
        <v>95.351341250000004</v>
      </c>
      <c r="M682" s="36">
        <f>ROWDATA!H687</f>
        <v>95.351341250000004</v>
      </c>
    </row>
    <row r="683" spans="1:13" x14ac:dyDescent="0.2">
      <c r="A683" s="34">
        <f>ROWDATA!B688</f>
        <v>43981.71875</v>
      </c>
      <c r="B683" s="36">
        <f>ROWDATA!C688</f>
        <v>90.198577880000002</v>
      </c>
      <c r="C683" s="36">
        <f>ROWDATA!C688</f>
        <v>90.198577880000002</v>
      </c>
      <c r="D683" s="36">
        <f>ROWDATA!D688</f>
        <v>89.741462709999993</v>
      </c>
      <c r="E683" s="36">
        <f>ROWDATA!D688</f>
        <v>89.741462709999993</v>
      </c>
      <c r="F683" s="36">
        <f>ROWDATA!E688</f>
        <v>93.14810181</v>
      </c>
      <c r="G683" s="36">
        <f>ROWDATA!E688</f>
        <v>93.14810181</v>
      </c>
      <c r="H683" s="36">
        <f>ROWDATA!E688</f>
        <v>93.14810181</v>
      </c>
      <c r="I683" s="36">
        <f>ROWDATA!F688</f>
        <v>92.700103760000005</v>
      </c>
      <c r="J683" s="36">
        <f>ROWDATA!F688</f>
        <v>92.700103760000005</v>
      </c>
      <c r="K683" s="36">
        <f>ROWDATA!G688</f>
        <v>90.689552309999996</v>
      </c>
      <c r="L683" s="36">
        <f>ROWDATA!H688</f>
        <v>93.156433109999995</v>
      </c>
      <c r="M683" s="36">
        <f>ROWDATA!H688</f>
        <v>93.156433109999995</v>
      </c>
    </row>
    <row r="684" spans="1:13" x14ac:dyDescent="0.2">
      <c r="A684" s="34">
        <f>ROWDATA!B689</f>
        <v>43981.719444444447</v>
      </c>
      <c r="B684" s="36">
        <f>ROWDATA!C689</f>
        <v>88.666412350000002</v>
      </c>
      <c r="C684" s="36">
        <f>ROWDATA!C689</f>
        <v>88.666412350000002</v>
      </c>
      <c r="D684" s="36">
        <f>ROWDATA!D689</f>
        <v>87.590377810000007</v>
      </c>
      <c r="E684" s="36">
        <f>ROWDATA!D689</f>
        <v>87.590377810000007</v>
      </c>
      <c r="F684" s="36">
        <f>ROWDATA!E689</f>
        <v>89.95095062</v>
      </c>
      <c r="G684" s="36">
        <f>ROWDATA!E689</f>
        <v>89.95095062</v>
      </c>
      <c r="H684" s="36">
        <f>ROWDATA!E689</f>
        <v>89.95095062</v>
      </c>
      <c r="I684" s="36">
        <f>ROWDATA!F689</f>
        <v>90.365280150000004</v>
      </c>
      <c r="J684" s="36">
        <f>ROWDATA!F689</f>
        <v>90.365280150000004</v>
      </c>
      <c r="K684" s="36">
        <f>ROWDATA!G689</f>
        <v>88.575317380000001</v>
      </c>
      <c r="L684" s="36">
        <f>ROWDATA!H689</f>
        <v>89.847633360000003</v>
      </c>
      <c r="M684" s="36">
        <f>ROWDATA!H689</f>
        <v>89.847633360000003</v>
      </c>
    </row>
    <row r="685" spans="1:13" x14ac:dyDescent="0.2">
      <c r="A685" s="34">
        <f>ROWDATA!B690</f>
        <v>43981.720138888886</v>
      </c>
      <c r="B685" s="36">
        <f>ROWDATA!C690</f>
        <v>87.085998540000006</v>
      </c>
      <c r="C685" s="36">
        <f>ROWDATA!C690</f>
        <v>87.085998540000006</v>
      </c>
      <c r="D685" s="36">
        <f>ROWDATA!D690</f>
        <v>85.439163210000004</v>
      </c>
      <c r="E685" s="36">
        <f>ROWDATA!D690</f>
        <v>85.439163210000004</v>
      </c>
      <c r="F685" s="36">
        <f>ROWDATA!E690</f>
        <v>87.819465640000004</v>
      </c>
      <c r="G685" s="36">
        <f>ROWDATA!E690</f>
        <v>87.819465640000004</v>
      </c>
      <c r="H685" s="36">
        <f>ROWDATA!E690</f>
        <v>87.819465640000004</v>
      </c>
      <c r="I685" s="36">
        <f>ROWDATA!F690</f>
        <v>88.176132199999998</v>
      </c>
      <c r="J685" s="36">
        <f>ROWDATA!F690</f>
        <v>88.176132199999998</v>
      </c>
      <c r="K685" s="36">
        <f>ROWDATA!G690</f>
        <v>86.443481449999993</v>
      </c>
      <c r="L685" s="36">
        <f>ROWDATA!H690</f>
        <v>87.636222840000002</v>
      </c>
      <c r="M685" s="36">
        <f>ROWDATA!H690</f>
        <v>87.636222840000002</v>
      </c>
    </row>
    <row r="686" spans="1:13" x14ac:dyDescent="0.2">
      <c r="A686" s="34">
        <f>ROWDATA!B691</f>
        <v>43981.720833333333</v>
      </c>
      <c r="B686" s="36">
        <f>ROWDATA!C691</f>
        <v>84.989356990000005</v>
      </c>
      <c r="C686" s="36">
        <f>ROWDATA!C691</f>
        <v>84.989356990000005</v>
      </c>
      <c r="D686" s="36">
        <f>ROWDATA!D691</f>
        <v>83.303871150000006</v>
      </c>
      <c r="E686" s="36">
        <f>ROWDATA!D691</f>
        <v>83.303871150000006</v>
      </c>
      <c r="F686" s="36">
        <f>ROWDATA!E691</f>
        <v>85.765312190000003</v>
      </c>
      <c r="G686" s="36">
        <f>ROWDATA!E691</f>
        <v>85.765312190000003</v>
      </c>
      <c r="H686" s="36">
        <f>ROWDATA!E691</f>
        <v>85.765312190000003</v>
      </c>
      <c r="I686" s="36">
        <f>ROWDATA!F691</f>
        <v>86.165481569999997</v>
      </c>
      <c r="J686" s="36">
        <f>ROWDATA!F691</f>
        <v>86.165481569999997</v>
      </c>
      <c r="K686" s="36">
        <f>ROWDATA!G691</f>
        <v>84.329246519999998</v>
      </c>
      <c r="L686" s="36">
        <f>ROWDATA!H691</f>
        <v>84.410652159999998</v>
      </c>
      <c r="M686" s="36">
        <f>ROWDATA!H691</f>
        <v>84.410652159999998</v>
      </c>
    </row>
    <row r="687" spans="1:13" x14ac:dyDescent="0.2">
      <c r="A687" s="34">
        <f>ROWDATA!B692</f>
        <v>43981.72152777778</v>
      </c>
      <c r="B687" s="36">
        <f>ROWDATA!C692</f>
        <v>82.795967099999999</v>
      </c>
      <c r="C687" s="36">
        <f>ROWDATA!C692</f>
        <v>82.795967099999999</v>
      </c>
      <c r="D687" s="36">
        <f>ROWDATA!D692</f>
        <v>81.278244020000002</v>
      </c>
      <c r="E687" s="36">
        <f>ROWDATA!D692</f>
        <v>81.278244020000002</v>
      </c>
      <c r="F687" s="36">
        <f>ROWDATA!E692</f>
        <v>84.653144839999996</v>
      </c>
      <c r="G687" s="36">
        <f>ROWDATA!E692</f>
        <v>84.653144839999996</v>
      </c>
      <c r="H687" s="36">
        <f>ROWDATA!E692</f>
        <v>84.653144839999996</v>
      </c>
      <c r="I687" s="36">
        <f>ROWDATA!F692</f>
        <v>83.911636349999995</v>
      </c>
      <c r="J687" s="36">
        <f>ROWDATA!F692</f>
        <v>83.911636349999995</v>
      </c>
      <c r="K687" s="36">
        <f>ROWDATA!G692</f>
        <v>83.263404850000001</v>
      </c>
      <c r="L687" s="36">
        <f>ROWDATA!H692</f>
        <v>82.315620420000002</v>
      </c>
      <c r="M687" s="36">
        <f>ROWDATA!H692</f>
        <v>82.315620420000002</v>
      </c>
    </row>
    <row r="688" spans="1:13" x14ac:dyDescent="0.2">
      <c r="A688" s="34">
        <f>ROWDATA!B693</f>
        <v>43981.722222222219</v>
      </c>
      <c r="B688" s="36">
        <f>ROWDATA!C693</f>
        <v>81.0703125</v>
      </c>
      <c r="C688" s="36">
        <f>ROWDATA!C693</f>
        <v>81.0703125</v>
      </c>
      <c r="D688" s="36">
        <f>ROWDATA!D693</f>
        <v>79.221412659999999</v>
      </c>
      <c r="E688" s="36">
        <f>ROWDATA!D693</f>
        <v>79.221412659999999</v>
      </c>
      <c r="F688" s="36">
        <f>ROWDATA!E693</f>
        <v>82.614273069999996</v>
      </c>
      <c r="G688" s="36">
        <f>ROWDATA!E693</f>
        <v>82.614273069999996</v>
      </c>
      <c r="H688" s="36">
        <f>ROWDATA!E693</f>
        <v>82.614273069999996</v>
      </c>
      <c r="I688" s="36">
        <f>ROWDATA!F693</f>
        <v>81.771186830000005</v>
      </c>
      <c r="J688" s="36">
        <f>ROWDATA!F693</f>
        <v>81.771186830000005</v>
      </c>
      <c r="K688" s="36">
        <f>ROWDATA!G693</f>
        <v>81.218856810000005</v>
      </c>
      <c r="L688" s="36">
        <f>ROWDATA!H693</f>
        <v>81.051910399999997</v>
      </c>
      <c r="M688" s="36">
        <f>ROWDATA!H693</f>
        <v>81.051910399999997</v>
      </c>
    </row>
    <row r="689" spans="1:13" x14ac:dyDescent="0.2">
      <c r="A689" s="34">
        <f>ROWDATA!B694</f>
        <v>43981.722916666666</v>
      </c>
      <c r="B689" s="36">
        <f>ROWDATA!C694</f>
        <v>78.538322449999995</v>
      </c>
      <c r="C689" s="36">
        <f>ROWDATA!C694</f>
        <v>78.538322449999995</v>
      </c>
      <c r="D689" s="36">
        <f>ROWDATA!D694</f>
        <v>78.153770449999996</v>
      </c>
      <c r="E689" s="36">
        <f>ROWDATA!D694</f>
        <v>78.153770449999996</v>
      </c>
      <c r="F689" s="36">
        <f>ROWDATA!E694</f>
        <v>81.594963070000006</v>
      </c>
      <c r="G689" s="36">
        <f>ROWDATA!E694</f>
        <v>81.594963070000006</v>
      </c>
      <c r="H689" s="36">
        <f>ROWDATA!E694</f>
        <v>81.594963070000006</v>
      </c>
      <c r="I689" s="36">
        <f>ROWDATA!F694</f>
        <v>79.630866999999995</v>
      </c>
      <c r="J689" s="36">
        <f>ROWDATA!F694</f>
        <v>79.630866999999995</v>
      </c>
      <c r="K689" s="36">
        <f>ROWDATA!G694</f>
        <v>79.069564819999997</v>
      </c>
      <c r="L689" s="36">
        <f>ROWDATA!H694</f>
        <v>79.256233219999999</v>
      </c>
      <c r="M689" s="36">
        <f>ROWDATA!H694</f>
        <v>79.256233219999999</v>
      </c>
    </row>
    <row r="690" spans="1:13" x14ac:dyDescent="0.2">
      <c r="A690" s="34">
        <f>ROWDATA!B695</f>
        <v>43981.723611111112</v>
      </c>
      <c r="B690" s="36">
        <f>ROWDATA!C695</f>
        <v>76.344940190000003</v>
      </c>
      <c r="C690" s="36">
        <f>ROWDATA!C695</f>
        <v>76.344940190000003</v>
      </c>
      <c r="D690" s="36">
        <f>ROWDATA!D695</f>
        <v>76.159606929999995</v>
      </c>
      <c r="E690" s="36">
        <f>ROWDATA!D695</f>
        <v>76.159606929999995</v>
      </c>
      <c r="F690" s="36">
        <f>ROWDATA!E695</f>
        <v>78.104324340000005</v>
      </c>
      <c r="G690" s="36">
        <f>ROWDATA!E695</f>
        <v>78.104324340000005</v>
      </c>
      <c r="H690" s="36">
        <f>ROWDATA!E695</f>
        <v>78.104324340000005</v>
      </c>
      <c r="I690" s="36">
        <f>ROWDATA!F695</f>
        <v>77.231071470000003</v>
      </c>
      <c r="J690" s="36">
        <f>ROWDATA!F695</f>
        <v>77.231071470000003</v>
      </c>
      <c r="K690" s="36">
        <f>ROWDATA!G695</f>
        <v>77.86405182</v>
      </c>
      <c r="L690" s="36">
        <f>ROWDATA!H695</f>
        <v>77.194488530000001</v>
      </c>
      <c r="M690" s="36">
        <f>ROWDATA!H695</f>
        <v>77.194488530000001</v>
      </c>
    </row>
    <row r="691" spans="1:13" x14ac:dyDescent="0.2">
      <c r="A691" s="34">
        <f>ROWDATA!B696</f>
        <v>43981.724305555559</v>
      </c>
      <c r="B691" s="36">
        <f>ROWDATA!C696</f>
        <v>74.280540470000005</v>
      </c>
      <c r="C691" s="36">
        <f>ROWDATA!C696</f>
        <v>74.280540470000005</v>
      </c>
      <c r="D691" s="36">
        <f>ROWDATA!D696</f>
        <v>74.102516170000001</v>
      </c>
      <c r="E691" s="36">
        <f>ROWDATA!D696</f>
        <v>74.102516170000001</v>
      </c>
      <c r="F691" s="36">
        <f>ROWDATA!E696</f>
        <v>75.972717290000006</v>
      </c>
      <c r="G691" s="36">
        <f>ROWDATA!E696</f>
        <v>75.972717290000006</v>
      </c>
      <c r="H691" s="36">
        <f>ROWDATA!E696</f>
        <v>75.972717290000006</v>
      </c>
      <c r="I691" s="36">
        <f>ROWDATA!F696</f>
        <v>75.074478150000004</v>
      </c>
      <c r="J691" s="36">
        <f>ROWDATA!F696</f>
        <v>75.074478150000004</v>
      </c>
      <c r="K691" s="36">
        <f>ROWDATA!G696</f>
        <v>74.648910520000001</v>
      </c>
      <c r="L691" s="36">
        <f>ROWDATA!H696</f>
        <v>75.1493988</v>
      </c>
      <c r="M691" s="36">
        <f>ROWDATA!H696</f>
        <v>75.1493988</v>
      </c>
    </row>
    <row r="692" spans="1:13" x14ac:dyDescent="0.2">
      <c r="A692" s="34">
        <f>ROWDATA!B697</f>
        <v>43981.724999999999</v>
      </c>
      <c r="B692" s="36">
        <f>ROWDATA!C697</f>
        <v>71.200210569999996</v>
      </c>
      <c r="C692" s="36">
        <f>ROWDATA!C697</f>
        <v>71.200210569999996</v>
      </c>
      <c r="D692" s="36">
        <f>ROWDATA!D697</f>
        <v>70.978042599999995</v>
      </c>
      <c r="E692" s="36">
        <f>ROWDATA!D697</f>
        <v>70.978042599999995</v>
      </c>
      <c r="F692" s="36">
        <f>ROWDATA!E697</f>
        <v>73.779586789999996</v>
      </c>
      <c r="G692" s="36">
        <f>ROWDATA!E697</f>
        <v>73.779586789999996</v>
      </c>
      <c r="H692" s="36">
        <f>ROWDATA!E697</f>
        <v>73.779586789999996</v>
      </c>
      <c r="I692" s="36">
        <f>ROWDATA!F697</f>
        <v>72.788085940000002</v>
      </c>
      <c r="J692" s="36">
        <f>ROWDATA!F697</f>
        <v>72.788085940000002</v>
      </c>
      <c r="K692" s="36">
        <f>ROWDATA!G697</f>
        <v>70.856910709999994</v>
      </c>
      <c r="L692" s="36">
        <f>ROWDATA!H697</f>
        <v>72.921478269999994</v>
      </c>
      <c r="M692" s="36">
        <f>ROWDATA!H697</f>
        <v>72.921478269999994</v>
      </c>
    </row>
    <row r="693" spans="1:13" x14ac:dyDescent="0.2">
      <c r="A693" s="34">
        <f>ROWDATA!B698</f>
        <v>43981.725694444445</v>
      </c>
      <c r="B693" s="36">
        <f>ROWDATA!C698</f>
        <v>68.910079960000004</v>
      </c>
      <c r="C693" s="36">
        <f>ROWDATA!C698</f>
        <v>68.910079960000004</v>
      </c>
      <c r="D693" s="36">
        <f>ROWDATA!D698</f>
        <v>68.858154299999995</v>
      </c>
      <c r="E693" s="36">
        <f>ROWDATA!D698</f>
        <v>68.858154299999995</v>
      </c>
      <c r="F693" s="36">
        <f>ROWDATA!E698</f>
        <v>72.744606020000006</v>
      </c>
      <c r="G693" s="36">
        <f>ROWDATA!E698</f>
        <v>72.744606020000006</v>
      </c>
      <c r="H693" s="36">
        <f>ROWDATA!E698</f>
        <v>72.744606020000006</v>
      </c>
      <c r="I693" s="36">
        <f>ROWDATA!F698</f>
        <v>69.901771550000007</v>
      </c>
      <c r="J693" s="36">
        <f>ROWDATA!F698</f>
        <v>69.901771550000007</v>
      </c>
      <c r="K693" s="36">
        <f>ROWDATA!G698</f>
        <v>68.637924190000007</v>
      </c>
      <c r="L693" s="36">
        <f>ROWDATA!H698</f>
        <v>70.826446529999998</v>
      </c>
      <c r="M693" s="36">
        <f>ROWDATA!H698</f>
        <v>70.826446529999998</v>
      </c>
    </row>
    <row r="694" spans="1:13" x14ac:dyDescent="0.2">
      <c r="A694" s="34">
        <f>ROWDATA!B699</f>
        <v>43981.726388888892</v>
      </c>
      <c r="B694" s="36">
        <f>ROWDATA!C699</f>
        <v>66.555450440000001</v>
      </c>
      <c r="C694" s="36">
        <f>ROWDATA!C699</f>
        <v>66.555450440000001</v>
      </c>
      <c r="D694" s="36">
        <f>ROWDATA!D699</f>
        <v>66.816993710000006</v>
      </c>
      <c r="E694" s="36">
        <f>ROWDATA!D699</f>
        <v>66.816993710000006</v>
      </c>
      <c r="F694" s="36">
        <f>ROWDATA!E699</f>
        <v>69.346572879999997</v>
      </c>
      <c r="G694" s="36">
        <f>ROWDATA!E699</f>
        <v>69.346572879999997</v>
      </c>
      <c r="H694" s="36">
        <f>ROWDATA!E699</f>
        <v>69.346572879999997</v>
      </c>
      <c r="I694" s="36">
        <f>ROWDATA!F699</f>
        <v>67.599235530000001</v>
      </c>
      <c r="J694" s="36">
        <f>ROWDATA!F699</f>
        <v>67.599235530000001</v>
      </c>
      <c r="K694" s="36">
        <f>ROWDATA!G699</f>
        <v>66.471168520000006</v>
      </c>
      <c r="L694" s="36">
        <f>ROWDATA!H699</f>
        <v>68.282524109999997</v>
      </c>
      <c r="M694" s="36">
        <f>ROWDATA!H699</f>
        <v>68.282524109999997</v>
      </c>
    </row>
    <row r="695" spans="1:13" x14ac:dyDescent="0.2">
      <c r="A695" s="34">
        <f>ROWDATA!B700</f>
        <v>43981.727083333331</v>
      </c>
      <c r="B695" s="36">
        <f>ROWDATA!C700</f>
        <v>64.781425479999996</v>
      </c>
      <c r="C695" s="36">
        <f>ROWDATA!C700</f>
        <v>64.781425479999996</v>
      </c>
      <c r="D695" s="36">
        <f>ROWDATA!D700</f>
        <v>64.697235109999994</v>
      </c>
      <c r="E695" s="36">
        <f>ROWDATA!D700</f>
        <v>64.697235109999994</v>
      </c>
      <c r="F695" s="36">
        <f>ROWDATA!E700</f>
        <v>67.215095520000006</v>
      </c>
      <c r="G695" s="36">
        <f>ROWDATA!E700</f>
        <v>67.215095520000006</v>
      </c>
      <c r="H695" s="36">
        <f>ROWDATA!E700</f>
        <v>67.215095520000006</v>
      </c>
      <c r="I695" s="36">
        <f>ROWDATA!F700</f>
        <v>65.458778379999998</v>
      </c>
      <c r="J695" s="36">
        <f>ROWDATA!F700</f>
        <v>65.458778379999998</v>
      </c>
      <c r="K695" s="36">
        <f>ROWDATA!G700</f>
        <v>64.374397279999997</v>
      </c>
      <c r="L695" s="36">
        <f>ROWDATA!H700</f>
        <v>65.439399719999997</v>
      </c>
      <c r="M695" s="36">
        <f>ROWDATA!H700</f>
        <v>65.439399719999997</v>
      </c>
    </row>
    <row r="696" spans="1:13" x14ac:dyDescent="0.2">
      <c r="A696" s="34">
        <f>ROWDATA!B701</f>
        <v>43981.727777777778</v>
      </c>
      <c r="B696" s="36">
        <f>ROWDATA!C701</f>
        <v>62.668659210000001</v>
      </c>
      <c r="C696" s="36">
        <f>ROWDATA!C701</f>
        <v>62.668659210000001</v>
      </c>
      <c r="D696" s="36">
        <f>ROWDATA!D701</f>
        <v>62.593276979999999</v>
      </c>
      <c r="E696" s="36">
        <f>ROWDATA!D701</f>
        <v>62.593276979999999</v>
      </c>
      <c r="F696" s="36">
        <f>ROWDATA!E701</f>
        <v>65.08361816</v>
      </c>
      <c r="G696" s="36">
        <f>ROWDATA!E701</f>
        <v>65.08361816</v>
      </c>
      <c r="H696" s="36">
        <f>ROWDATA!E701</f>
        <v>65.08361816</v>
      </c>
      <c r="I696" s="36">
        <f>ROWDATA!F701</f>
        <v>63.204799649999998</v>
      </c>
      <c r="J696" s="36">
        <f>ROWDATA!F701</f>
        <v>63.204799649999998</v>
      </c>
      <c r="K696" s="36">
        <f>ROWDATA!G701</f>
        <v>62.294788359999998</v>
      </c>
      <c r="L696" s="36">
        <f>ROWDATA!H701</f>
        <v>63.826545719999999</v>
      </c>
      <c r="M696" s="36">
        <f>ROWDATA!H701</f>
        <v>63.826545719999999</v>
      </c>
    </row>
    <row r="697" spans="1:13" x14ac:dyDescent="0.2">
      <c r="A697" s="34">
        <f>ROWDATA!B702</f>
        <v>43981.728472222225</v>
      </c>
      <c r="B697" s="36">
        <f>ROWDATA!C702</f>
        <v>60.942996979999997</v>
      </c>
      <c r="C697" s="36">
        <f>ROWDATA!C702</f>
        <v>60.942996979999997</v>
      </c>
      <c r="D697" s="36">
        <f>ROWDATA!D702</f>
        <v>60.332134250000003</v>
      </c>
      <c r="E697" s="36">
        <f>ROWDATA!D702</f>
        <v>60.332134250000003</v>
      </c>
      <c r="F697" s="36">
        <f>ROWDATA!E702</f>
        <v>62.982963560000002</v>
      </c>
      <c r="G697" s="36">
        <f>ROWDATA!E702</f>
        <v>62.982963560000002</v>
      </c>
      <c r="H697" s="36">
        <f>ROWDATA!E702</f>
        <v>62.982963560000002</v>
      </c>
      <c r="I697" s="36">
        <f>ROWDATA!F702</f>
        <v>61.258979799999999</v>
      </c>
      <c r="J697" s="36">
        <f>ROWDATA!F702</f>
        <v>61.258979799999999</v>
      </c>
      <c r="K697" s="36">
        <f>ROWDATA!G702</f>
        <v>60.215473179999996</v>
      </c>
      <c r="L697" s="36">
        <f>ROWDATA!H702</f>
        <v>61.814743040000003</v>
      </c>
      <c r="M697" s="36">
        <f>ROWDATA!H702</f>
        <v>61.814743040000003</v>
      </c>
    </row>
    <row r="698" spans="1:13" x14ac:dyDescent="0.2">
      <c r="A698" s="34">
        <f>ROWDATA!B703</f>
        <v>43981.729166666664</v>
      </c>
      <c r="B698" s="36">
        <f>ROWDATA!C703</f>
        <v>58.91085434</v>
      </c>
      <c r="C698" s="36">
        <f>ROWDATA!C703</f>
        <v>58.91085434</v>
      </c>
      <c r="D698" s="36">
        <f>ROWDATA!D703</f>
        <v>58.118255619999999</v>
      </c>
      <c r="E698" s="36">
        <f>ROWDATA!D703</f>
        <v>58.118255619999999</v>
      </c>
      <c r="F698" s="36">
        <f>ROWDATA!E703</f>
        <v>60.913394930000003</v>
      </c>
      <c r="G698" s="36">
        <f>ROWDATA!E703</f>
        <v>60.913394930000003</v>
      </c>
      <c r="H698" s="36">
        <f>ROWDATA!E703</f>
        <v>60.913394930000003</v>
      </c>
      <c r="I698" s="36">
        <f>ROWDATA!F703</f>
        <v>59.199634549999999</v>
      </c>
      <c r="J698" s="36">
        <f>ROWDATA!F703</f>
        <v>59.199634549999999</v>
      </c>
      <c r="K698" s="36">
        <f>ROWDATA!G703</f>
        <v>58.939979549999997</v>
      </c>
      <c r="L698" s="36">
        <f>ROWDATA!H703</f>
        <v>59.5203743</v>
      </c>
      <c r="M698" s="36">
        <f>ROWDATA!H703</f>
        <v>59.5203743</v>
      </c>
    </row>
    <row r="699" spans="1:13" x14ac:dyDescent="0.2">
      <c r="A699" s="34">
        <f>ROWDATA!B704</f>
        <v>43981.729861111111</v>
      </c>
      <c r="B699" s="36">
        <f>ROWDATA!C704</f>
        <v>57.05620193</v>
      </c>
      <c r="C699" s="36">
        <f>ROWDATA!C704</f>
        <v>57.05620193</v>
      </c>
      <c r="D699" s="36">
        <f>ROWDATA!D704</f>
        <v>56.689373019999998</v>
      </c>
      <c r="E699" s="36">
        <f>ROWDATA!D704</f>
        <v>56.689373019999998</v>
      </c>
      <c r="F699" s="36">
        <f>ROWDATA!E704</f>
        <v>58.735420230000003</v>
      </c>
      <c r="G699" s="36">
        <f>ROWDATA!E704</f>
        <v>58.735420230000003</v>
      </c>
      <c r="H699" s="36">
        <f>ROWDATA!E704</f>
        <v>58.735420230000003</v>
      </c>
      <c r="I699" s="36">
        <f>ROWDATA!F704</f>
        <v>57.107738490000003</v>
      </c>
      <c r="J699" s="36">
        <f>ROWDATA!F704</f>
        <v>57.107738490000003</v>
      </c>
      <c r="K699" s="36">
        <f>ROWDATA!G704</f>
        <v>57.000331879999997</v>
      </c>
      <c r="L699" s="36">
        <f>ROWDATA!H704</f>
        <v>57.558372499999997</v>
      </c>
      <c r="M699" s="36">
        <f>ROWDATA!H704</f>
        <v>57.558372499999997</v>
      </c>
    </row>
    <row r="700" spans="1:13" x14ac:dyDescent="0.2">
      <c r="A700" s="34">
        <f>ROWDATA!B705</f>
        <v>43981.730555555558</v>
      </c>
      <c r="B700" s="36">
        <f>ROWDATA!C705</f>
        <v>55.362792970000001</v>
      </c>
      <c r="C700" s="36">
        <f>ROWDATA!C705</f>
        <v>55.362792970000001</v>
      </c>
      <c r="D700" s="36">
        <f>ROWDATA!D705</f>
        <v>54.946388239999997</v>
      </c>
      <c r="E700" s="36">
        <f>ROWDATA!D705</f>
        <v>54.946388239999997</v>
      </c>
      <c r="F700" s="36">
        <f>ROWDATA!E705</f>
        <v>57.669746400000001</v>
      </c>
      <c r="G700" s="36">
        <f>ROWDATA!E705</f>
        <v>57.669746400000001</v>
      </c>
      <c r="H700" s="36">
        <f>ROWDATA!E705</f>
        <v>57.669746400000001</v>
      </c>
      <c r="I700" s="36">
        <f>ROWDATA!F705</f>
        <v>54.983562470000003</v>
      </c>
      <c r="J700" s="36">
        <f>ROWDATA!F705</f>
        <v>54.983562470000003</v>
      </c>
      <c r="K700" s="36">
        <f>ROWDATA!G705</f>
        <v>55.689777370000002</v>
      </c>
      <c r="L700" s="36">
        <f>ROWDATA!H705</f>
        <v>55.912364959999998</v>
      </c>
      <c r="M700" s="36">
        <f>ROWDATA!H705</f>
        <v>55.912364959999998</v>
      </c>
    </row>
    <row r="701" spans="1:13" x14ac:dyDescent="0.2">
      <c r="A701" s="34">
        <f>ROWDATA!B706</f>
        <v>43981.731249999997</v>
      </c>
      <c r="B701" s="36">
        <f>ROWDATA!C706</f>
        <v>53.669380189999998</v>
      </c>
      <c r="C701" s="36">
        <f>ROWDATA!C706</f>
        <v>53.669380189999998</v>
      </c>
      <c r="D701" s="36">
        <f>ROWDATA!D706</f>
        <v>53.250663760000002</v>
      </c>
      <c r="E701" s="36">
        <f>ROWDATA!D706</f>
        <v>53.250663760000002</v>
      </c>
      <c r="F701" s="36">
        <f>ROWDATA!E706</f>
        <v>55.569091800000002</v>
      </c>
      <c r="G701" s="36">
        <f>ROWDATA!E706</f>
        <v>55.569091800000002</v>
      </c>
      <c r="H701" s="36">
        <f>ROWDATA!E706</f>
        <v>55.569091800000002</v>
      </c>
      <c r="I701" s="36">
        <f>ROWDATA!F706</f>
        <v>53.378322599999997</v>
      </c>
      <c r="J701" s="36">
        <f>ROWDATA!F706</f>
        <v>53.378322599999997</v>
      </c>
      <c r="K701" s="36">
        <f>ROWDATA!G706</f>
        <v>53.802650450000002</v>
      </c>
      <c r="L701" s="36">
        <f>ROWDATA!H706</f>
        <v>54.199775699999996</v>
      </c>
      <c r="M701" s="36">
        <f>ROWDATA!H706</f>
        <v>54.199775699999996</v>
      </c>
    </row>
    <row r="702" spans="1:13" x14ac:dyDescent="0.2">
      <c r="A702" s="34">
        <f>ROWDATA!B707</f>
        <v>43981.731944444444</v>
      </c>
      <c r="B702" s="36">
        <f>ROWDATA!C707</f>
        <v>52.266201019999997</v>
      </c>
      <c r="C702" s="36">
        <f>ROWDATA!C707</f>
        <v>52.266201019999997</v>
      </c>
      <c r="D702" s="36">
        <f>ROWDATA!D707</f>
        <v>51.617603299999999</v>
      </c>
      <c r="E702" s="36">
        <f>ROWDATA!D707</f>
        <v>51.617603299999999</v>
      </c>
      <c r="F702" s="36">
        <f>ROWDATA!E707</f>
        <v>53.453029630000003</v>
      </c>
      <c r="G702" s="36">
        <f>ROWDATA!E707</f>
        <v>53.453029630000003</v>
      </c>
      <c r="H702" s="36">
        <f>ROWDATA!E707</f>
        <v>53.453029630000003</v>
      </c>
      <c r="I702" s="36">
        <f>ROWDATA!F707</f>
        <v>51.870197300000001</v>
      </c>
      <c r="J702" s="36">
        <f>ROWDATA!F707</f>
        <v>51.870197300000001</v>
      </c>
      <c r="K702" s="36">
        <f>ROWDATA!G707</f>
        <v>51.740795140000003</v>
      </c>
      <c r="L702" s="36">
        <f>ROWDATA!H707</f>
        <v>52.503967289999999</v>
      </c>
      <c r="M702" s="36">
        <f>ROWDATA!H707</f>
        <v>52.503967289999999</v>
      </c>
    </row>
    <row r="703" spans="1:13" x14ac:dyDescent="0.2">
      <c r="A703" s="34">
        <f>ROWDATA!B708</f>
        <v>43981.732638888891</v>
      </c>
      <c r="B703" s="36">
        <f>ROWDATA!C708</f>
        <v>50.556667330000003</v>
      </c>
      <c r="C703" s="36">
        <f>ROWDATA!C708</f>
        <v>50.556667330000003</v>
      </c>
      <c r="D703" s="36">
        <f>ROWDATA!D708</f>
        <v>49.717697139999999</v>
      </c>
      <c r="E703" s="36">
        <f>ROWDATA!D708</f>
        <v>49.717697139999999</v>
      </c>
      <c r="F703" s="36">
        <f>ROWDATA!E708</f>
        <v>52.402767179999998</v>
      </c>
      <c r="G703" s="36">
        <f>ROWDATA!E708</f>
        <v>52.402767179999998</v>
      </c>
      <c r="H703" s="36">
        <f>ROWDATA!E708</f>
        <v>52.402767179999998</v>
      </c>
      <c r="I703" s="36">
        <f>ROWDATA!F708</f>
        <v>50.151298519999997</v>
      </c>
      <c r="J703" s="36">
        <f>ROWDATA!F708</f>
        <v>50.151298519999997</v>
      </c>
      <c r="K703" s="36">
        <f>ROWDATA!G708</f>
        <v>49.608955379999998</v>
      </c>
      <c r="L703" s="36">
        <f>ROWDATA!H708</f>
        <v>50.791378020000003</v>
      </c>
      <c r="M703" s="36">
        <f>ROWDATA!H708</f>
        <v>50.791378020000003</v>
      </c>
    </row>
    <row r="704" spans="1:13" x14ac:dyDescent="0.2">
      <c r="A704" s="34">
        <f>ROWDATA!B709</f>
        <v>43981.73333333333</v>
      </c>
      <c r="B704" s="36">
        <f>ROWDATA!C709</f>
        <v>48.943874360000002</v>
      </c>
      <c r="C704" s="36">
        <f>ROWDATA!C709</f>
        <v>48.943874360000002</v>
      </c>
      <c r="D704" s="36">
        <f>ROWDATA!D709</f>
        <v>47.817787170000003</v>
      </c>
      <c r="E704" s="36">
        <f>ROWDATA!D709</f>
        <v>47.817787170000003</v>
      </c>
      <c r="F704" s="36">
        <f>ROWDATA!E709</f>
        <v>50.271160129999998</v>
      </c>
      <c r="G704" s="36">
        <f>ROWDATA!E709</f>
        <v>50.271160129999998</v>
      </c>
      <c r="H704" s="36">
        <f>ROWDATA!E709</f>
        <v>50.271160129999998</v>
      </c>
      <c r="I704" s="36">
        <f>ROWDATA!F709</f>
        <v>48.400115970000002</v>
      </c>
      <c r="J704" s="36">
        <f>ROWDATA!F709</f>
        <v>48.400115970000002</v>
      </c>
      <c r="K704" s="36">
        <f>ROWDATA!G709</f>
        <v>47.512184140000002</v>
      </c>
      <c r="L704" s="36">
        <f>ROWDATA!H709</f>
        <v>48.812866210000003</v>
      </c>
      <c r="M704" s="36">
        <f>ROWDATA!H709</f>
        <v>48.812866210000003</v>
      </c>
    </row>
    <row r="705" spans="1:13" x14ac:dyDescent="0.2">
      <c r="A705" s="34">
        <f>ROWDATA!B710</f>
        <v>43981.734027777777</v>
      </c>
      <c r="B705" s="36">
        <f>ROWDATA!C710</f>
        <v>46.863357540000003</v>
      </c>
      <c r="C705" s="36">
        <f>ROWDATA!C710</f>
        <v>46.863357540000003</v>
      </c>
      <c r="D705" s="36">
        <f>ROWDATA!D710</f>
        <v>45.839420320000002</v>
      </c>
      <c r="E705" s="36">
        <f>ROWDATA!D710</f>
        <v>45.839420320000002</v>
      </c>
      <c r="F705" s="36">
        <f>ROWDATA!E710</f>
        <v>48.201461790000003</v>
      </c>
      <c r="G705" s="36">
        <f>ROWDATA!E710</f>
        <v>48.201461790000003</v>
      </c>
      <c r="H705" s="36">
        <f>ROWDATA!E710</f>
        <v>48.201461790000003</v>
      </c>
      <c r="I705" s="36">
        <f>ROWDATA!F710</f>
        <v>46.389327999999999</v>
      </c>
      <c r="J705" s="36">
        <f>ROWDATA!F710</f>
        <v>46.389327999999999</v>
      </c>
      <c r="K705" s="36">
        <f>ROWDATA!G710</f>
        <v>46.393817900000002</v>
      </c>
      <c r="L705" s="36">
        <f>ROWDATA!H710</f>
        <v>46.81771088</v>
      </c>
      <c r="M705" s="36">
        <f>ROWDATA!H710</f>
        <v>46.81771088</v>
      </c>
    </row>
    <row r="706" spans="1:13" x14ac:dyDescent="0.2">
      <c r="A706" s="34">
        <f>ROWDATA!B711</f>
        <v>43981.734722222223</v>
      </c>
      <c r="B706" s="36">
        <f>ROWDATA!C711</f>
        <v>44.766716000000002</v>
      </c>
      <c r="C706" s="36">
        <f>ROWDATA!C711</f>
        <v>44.766716000000002</v>
      </c>
      <c r="D706" s="36">
        <f>ROWDATA!D711</f>
        <v>43.986511229999998</v>
      </c>
      <c r="E706" s="36">
        <f>ROWDATA!D711</f>
        <v>43.986511229999998</v>
      </c>
      <c r="F706" s="36">
        <f>ROWDATA!E711</f>
        <v>46.162590029999997</v>
      </c>
      <c r="G706" s="36">
        <f>ROWDATA!E711</f>
        <v>46.162590029999997</v>
      </c>
      <c r="H706" s="36">
        <f>ROWDATA!E711</f>
        <v>46.162590029999997</v>
      </c>
      <c r="I706" s="36">
        <f>ROWDATA!F711</f>
        <v>44.410957340000003</v>
      </c>
      <c r="J706" s="36">
        <f>ROWDATA!F711</f>
        <v>44.410957340000003</v>
      </c>
      <c r="K706" s="36">
        <f>ROWDATA!G711</f>
        <v>44.261978149999997</v>
      </c>
      <c r="L706" s="36">
        <f>ROWDATA!H711</f>
        <v>44.972228999999999</v>
      </c>
      <c r="M706" s="36">
        <f>ROWDATA!H711</f>
        <v>44.972228999999999</v>
      </c>
    </row>
    <row r="707" spans="1:13" x14ac:dyDescent="0.2">
      <c r="A707" s="34">
        <f>ROWDATA!B712</f>
        <v>43981.73541666667</v>
      </c>
      <c r="B707" s="36">
        <f>ROWDATA!C712</f>
        <v>42.653949740000002</v>
      </c>
      <c r="C707" s="36">
        <f>ROWDATA!C712</f>
        <v>42.653949740000002</v>
      </c>
      <c r="D707" s="36">
        <f>ROWDATA!D712</f>
        <v>42.102272030000002</v>
      </c>
      <c r="E707" s="36">
        <f>ROWDATA!D712</f>
        <v>42.102272030000002</v>
      </c>
      <c r="F707" s="36">
        <f>ROWDATA!E712</f>
        <v>44.000156400000002</v>
      </c>
      <c r="G707" s="36">
        <f>ROWDATA!E712</f>
        <v>44.000156400000002</v>
      </c>
      <c r="H707" s="36">
        <f>ROWDATA!E712</f>
        <v>44.000156400000002</v>
      </c>
      <c r="I707" s="36">
        <f>ROWDATA!F712</f>
        <v>42.611083979999997</v>
      </c>
      <c r="J707" s="36">
        <f>ROWDATA!F712</f>
        <v>42.611083979999997</v>
      </c>
      <c r="K707" s="36">
        <f>ROWDATA!G712</f>
        <v>42.165206910000002</v>
      </c>
      <c r="L707" s="36">
        <f>ROWDATA!H712</f>
        <v>43.093456269999997</v>
      </c>
      <c r="M707" s="36">
        <f>ROWDATA!H712</f>
        <v>43.093456269999997</v>
      </c>
    </row>
    <row r="708" spans="1:13" x14ac:dyDescent="0.2">
      <c r="A708" s="34">
        <f>ROWDATA!B713</f>
        <v>43981.736111111109</v>
      </c>
      <c r="B708" s="36">
        <f>ROWDATA!C713</f>
        <v>41.638008120000002</v>
      </c>
      <c r="C708" s="36">
        <f>ROWDATA!C713</f>
        <v>41.638008120000002</v>
      </c>
      <c r="D708" s="36">
        <f>ROWDATA!D713</f>
        <v>41.395729060000001</v>
      </c>
      <c r="E708" s="36">
        <f>ROWDATA!D713</f>
        <v>41.395729060000001</v>
      </c>
      <c r="F708" s="36">
        <f>ROWDATA!E713</f>
        <v>42.919067380000001</v>
      </c>
      <c r="G708" s="36">
        <f>ROWDATA!E713</f>
        <v>42.919067380000001</v>
      </c>
      <c r="H708" s="36">
        <f>ROWDATA!E713</f>
        <v>42.919067380000001</v>
      </c>
      <c r="I708" s="36">
        <f>ROWDATA!F713</f>
        <v>40.843490600000003</v>
      </c>
      <c r="J708" s="36">
        <f>ROWDATA!F713</f>
        <v>40.843490600000003</v>
      </c>
      <c r="K708" s="36">
        <f>ROWDATA!G713</f>
        <v>40.10305786</v>
      </c>
      <c r="L708" s="36">
        <f>ROWDATA!H713</f>
        <v>41.281127929999997</v>
      </c>
      <c r="M708" s="36">
        <f>ROWDATA!H713</f>
        <v>41.281127929999997</v>
      </c>
    </row>
    <row r="709" spans="1:13" x14ac:dyDescent="0.2">
      <c r="A709" s="34">
        <f>ROWDATA!B714</f>
        <v>43981.736805555556</v>
      </c>
      <c r="B709" s="36">
        <f>ROWDATA!C714</f>
        <v>39.5573616</v>
      </c>
      <c r="C709" s="36">
        <f>ROWDATA!C714</f>
        <v>39.5573616</v>
      </c>
      <c r="D709" s="36">
        <f>ROWDATA!D714</f>
        <v>39.291641239999997</v>
      </c>
      <c r="E709" s="36">
        <f>ROWDATA!D714</f>
        <v>39.291641239999997</v>
      </c>
      <c r="F709" s="36">
        <f>ROWDATA!E714</f>
        <v>40.880195620000002</v>
      </c>
      <c r="G709" s="36">
        <f>ROWDATA!E714</f>
        <v>40.880195620000002</v>
      </c>
      <c r="H709" s="36">
        <f>ROWDATA!E714</f>
        <v>40.880195620000002</v>
      </c>
      <c r="I709" s="36">
        <f>ROWDATA!F714</f>
        <v>39.221839899999999</v>
      </c>
      <c r="J709" s="36">
        <f>ROWDATA!F714</f>
        <v>39.221839899999999</v>
      </c>
      <c r="K709" s="36">
        <f>ROWDATA!G714</f>
        <v>39.072128300000003</v>
      </c>
      <c r="L709" s="36">
        <f>ROWDATA!H714</f>
        <v>40.067501069999999</v>
      </c>
      <c r="M709" s="36">
        <f>ROWDATA!H714</f>
        <v>40.067501069999999</v>
      </c>
    </row>
    <row r="710" spans="1:13" x14ac:dyDescent="0.2">
      <c r="A710" s="34">
        <f>ROWDATA!B715</f>
        <v>43981.737500000003</v>
      </c>
      <c r="B710" s="36">
        <f>ROWDATA!C715</f>
        <v>37.38022995</v>
      </c>
      <c r="C710" s="36">
        <f>ROWDATA!C715</f>
        <v>37.38022995</v>
      </c>
      <c r="D710" s="36">
        <f>ROWDATA!D715</f>
        <v>37.187683110000002</v>
      </c>
      <c r="E710" s="36">
        <f>ROWDATA!D715</f>
        <v>37.187683110000002</v>
      </c>
      <c r="F710" s="36">
        <f>ROWDATA!E715</f>
        <v>38.702224729999998</v>
      </c>
      <c r="G710" s="36">
        <f>ROWDATA!E715</f>
        <v>38.702224729999998</v>
      </c>
      <c r="H710" s="36">
        <f>ROWDATA!E715</f>
        <v>38.702224729999998</v>
      </c>
      <c r="I710" s="36">
        <f>ROWDATA!F715</f>
        <v>38.378597259999999</v>
      </c>
      <c r="J710" s="36">
        <f>ROWDATA!F715</f>
        <v>38.378597259999999</v>
      </c>
      <c r="K710" s="36">
        <f>ROWDATA!G715</f>
        <v>37.586841579999998</v>
      </c>
      <c r="L710" s="36">
        <f>ROWDATA!H715</f>
        <v>37.922668459999997</v>
      </c>
      <c r="M710" s="36">
        <f>ROWDATA!H715</f>
        <v>37.922668459999997</v>
      </c>
    </row>
    <row r="711" spans="1:13" x14ac:dyDescent="0.2">
      <c r="A711" s="34">
        <f>ROWDATA!B716</f>
        <v>43981.738194444442</v>
      </c>
      <c r="B711" s="36">
        <f>ROWDATA!C716</f>
        <v>36.331779480000002</v>
      </c>
      <c r="C711" s="36">
        <f>ROWDATA!C716</f>
        <v>36.331779480000002</v>
      </c>
      <c r="D711" s="36">
        <f>ROWDATA!D716</f>
        <v>36.119777679999999</v>
      </c>
      <c r="E711" s="36">
        <f>ROWDATA!D716</f>
        <v>36.119777679999999</v>
      </c>
      <c r="F711" s="36">
        <f>ROWDATA!E716</f>
        <v>37.667503359999998</v>
      </c>
      <c r="G711" s="36">
        <f>ROWDATA!E716</f>
        <v>37.667503359999998</v>
      </c>
      <c r="H711" s="36">
        <f>ROWDATA!E716</f>
        <v>37.667503359999998</v>
      </c>
      <c r="I711" s="36">
        <f>ROWDATA!F716</f>
        <v>36.157035829999998</v>
      </c>
      <c r="J711" s="36">
        <f>ROWDATA!F716</f>
        <v>36.157035829999998</v>
      </c>
      <c r="K711" s="36">
        <f>ROWDATA!G716</f>
        <v>35.734779359999997</v>
      </c>
      <c r="L711" s="36">
        <f>ROWDATA!H716</f>
        <v>36.858715060000002</v>
      </c>
      <c r="M711" s="36">
        <f>ROWDATA!H716</f>
        <v>36.858715060000002</v>
      </c>
    </row>
    <row r="712" spans="1:13" x14ac:dyDescent="0.2">
      <c r="A712" s="34">
        <f>ROWDATA!B717</f>
        <v>43981.738888888889</v>
      </c>
      <c r="B712" s="36">
        <f>ROWDATA!C717</f>
        <v>34.251262660000002</v>
      </c>
      <c r="C712" s="36">
        <f>ROWDATA!C717</f>
        <v>34.251262660000002</v>
      </c>
      <c r="D712" s="36">
        <f>ROWDATA!D717</f>
        <v>34.015819550000003</v>
      </c>
      <c r="E712" s="36">
        <f>ROWDATA!D717</f>
        <v>34.015819550000003</v>
      </c>
      <c r="F712" s="36">
        <f>ROWDATA!E717</f>
        <v>35.65945816</v>
      </c>
      <c r="G712" s="36">
        <f>ROWDATA!E717</f>
        <v>35.65945816</v>
      </c>
      <c r="H712" s="36">
        <f>ROWDATA!E717</f>
        <v>35.65945816</v>
      </c>
      <c r="I712" s="36">
        <f>ROWDATA!F717</f>
        <v>35.02204132</v>
      </c>
      <c r="J712" s="36">
        <f>ROWDATA!F717</f>
        <v>35.02204132</v>
      </c>
      <c r="K712" s="36">
        <f>ROWDATA!G717</f>
        <v>33.742610929999998</v>
      </c>
      <c r="L712" s="36">
        <f>ROWDATA!H717</f>
        <v>34.71388245</v>
      </c>
      <c r="M712" s="36">
        <f>ROWDATA!H717</f>
        <v>34.71388245</v>
      </c>
    </row>
    <row r="713" spans="1:13" x14ac:dyDescent="0.2">
      <c r="A713" s="34">
        <f>ROWDATA!B718</f>
        <v>43981.739583333336</v>
      </c>
      <c r="B713" s="36">
        <f>ROWDATA!C718</f>
        <v>32.122501370000002</v>
      </c>
      <c r="C713" s="36">
        <f>ROWDATA!C718</f>
        <v>32.122501370000002</v>
      </c>
      <c r="D713" s="36">
        <f>ROWDATA!D718</f>
        <v>32.932376859999998</v>
      </c>
      <c r="E713" s="36">
        <f>ROWDATA!D718</f>
        <v>32.932376859999998</v>
      </c>
      <c r="F713" s="36">
        <f>ROWDATA!E718</f>
        <v>33.558803560000001</v>
      </c>
      <c r="G713" s="36">
        <f>ROWDATA!E718</f>
        <v>33.558803560000001</v>
      </c>
      <c r="H713" s="36">
        <f>ROWDATA!E718</f>
        <v>33.558803560000001</v>
      </c>
      <c r="I713" s="36">
        <f>ROWDATA!F718</f>
        <v>32.994979860000001</v>
      </c>
      <c r="J713" s="36">
        <f>ROWDATA!F718</f>
        <v>32.994979860000001</v>
      </c>
      <c r="K713" s="36">
        <f>ROWDATA!G718</f>
        <v>31.610773089999999</v>
      </c>
      <c r="L713" s="36">
        <f>ROWDATA!H718</f>
        <v>33.683082579999997</v>
      </c>
      <c r="M713" s="36">
        <f>ROWDATA!H718</f>
        <v>33.683082579999997</v>
      </c>
    </row>
    <row r="714" spans="1:13" x14ac:dyDescent="0.2">
      <c r="A714" s="34">
        <f>ROWDATA!B719</f>
        <v>43981.740277777775</v>
      </c>
      <c r="B714" s="36">
        <f>ROWDATA!C719</f>
        <v>31.090175630000001</v>
      </c>
      <c r="C714" s="36">
        <f>ROWDATA!C719</f>
        <v>31.090175630000001</v>
      </c>
      <c r="D714" s="36">
        <f>ROWDATA!D719</f>
        <v>30.90674782</v>
      </c>
      <c r="E714" s="36">
        <f>ROWDATA!D719</f>
        <v>30.90674782</v>
      </c>
      <c r="F714" s="36">
        <f>ROWDATA!E719</f>
        <v>32.508541110000003</v>
      </c>
      <c r="G714" s="36">
        <f>ROWDATA!E719</f>
        <v>32.508541110000003</v>
      </c>
      <c r="H714" s="36">
        <f>ROWDATA!E719</f>
        <v>32.508541110000003</v>
      </c>
      <c r="I714" s="36">
        <f>ROWDATA!F719</f>
        <v>31.989519120000001</v>
      </c>
      <c r="J714" s="36">
        <f>ROWDATA!F719</f>
        <v>31.989519120000001</v>
      </c>
      <c r="K714" s="36">
        <f>ROWDATA!G719</f>
        <v>30.492406849999998</v>
      </c>
      <c r="L714" s="36">
        <f>ROWDATA!H719</f>
        <v>31.554899219999999</v>
      </c>
      <c r="M714" s="36">
        <f>ROWDATA!H719</f>
        <v>31.554899219999999</v>
      </c>
    </row>
    <row r="715" spans="1:13" x14ac:dyDescent="0.2">
      <c r="A715" s="34">
        <f>ROWDATA!B720</f>
        <v>43981.740972222222</v>
      </c>
      <c r="B715" s="36">
        <f>ROWDATA!C720</f>
        <v>30.074234010000001</v>
      </c>
      <c r="C715" s="36">
        <f>ROWDATA!C720</f>
        <v>30.074234010000001</v>
      </c>
      <c r="D715" s="36">
        <f>ROWDATA!D720</f>
        <v>29.886232379999999</v>
      </c>
      <c r="E715" s="36">
        <f>ROWDATA!D720</f>
        <v>29.886232379999999</v>
      </c>
      <c r="F715" s="36">
        <f>ROWDATA!E720</f>
        <v>30.454256059999999</v>
      </c>
      <c r="G715" s="36">
        <f>ROWDATA!E720</f>
        <v>30.454256059999999</v>
      </c>
      <c r="H715" s="36">
        <f>ROWDATA!E720</f>
        <v>30.454256059999999</v>
      </c>
      <c r="I715" s="36">
        <f>ROWDATA!F720</f>
        <v>29.881481170000001</v>
      </c>
      <c r="J715" s="36">
        <f>ROWDATA!F720</f>
        <v>29.881481170000001</v>
      </c>
      <c r="K715" s="36">
        <f>ROWDATA!G720</f>
        <v>28.989807129999999</v>
      </c>
      <c r="L715" s="36">
        <f>ROWDATA!H720</f>
        <v>30.524236680000001</v>
      </c>
      <c r="M715" s="36">
        <f>ROWDATA!H720</f>
        <v>30.524236680000001</v>
      </c>
    </row>
    <row r="716" spans="1:13" x14ac:dyDescent="0.2">
      <c r="A716" s="34">
        <f>ROWDATA!B721</f>
        <v>43981.741666666669</v>
      </c>
      <c r="B716" s="36">
        <f>ROWDATA!C721</f>
        <v>27.929088589999999</v>
      </c>
      <c r="C716" s="36">
        <f>ROWDATA!C721</f>
        <v>27.929088589999999</v>
      </c>
      <c r="D716" s="36">
        <f>ROWDATA!D721</f>
        <v>27.844938280000001</v>
      </c>
      <c r="E716" s="36">
        <f>ROWDATA!D721</f>
        <v>27.844938280000001</v>
      </c>
      <c r="F716" s="36">
        <f>ROWDATA!E721</f>
        <v>29.403865809999999</v>
      </c>
      <c r="G716" s="36">
        <f>ROWDATA!E721</f>
        <v>29.403865809999999</v>
      </c>
      <c r="H716" s="36">
        <f>ROWDATA!E721</f>
        <v>29.403865809999999</v>
      </c>
      <c r="I716" s="36">
        <f>ROWDATA!F721</f>
        <v>28.77877045</v>
      </c>
      <c r="J716" s="36">
        <f>ROWDATA!F721</f>
        <v>28.77877045</v>
      </c>
      <c r="K716" s="36">
        <f>ROWDATA!G721</f>
        <v>27.277265549999999</v>
      </c>
      <c r="L716" s="36">
        <f>ROWDATA!H721</f>
        <v>28.462497710000001</v>
      </c>
      <c r="M716" s="36">
        <f>ROWDATA!H721</f>
        <v>28.462497710000001</v>
      </c>
    </row>
    <row r="717" spans="1:13" x14ac:dyDescent="0.2">
      <c r="A717" s="34">
        <f>ROWDATA!B722</f>
        <v>43981.742361111108</v>
      </c>
      <c r="B717" s="36">
        <f>ROWDATA!C722</f>
        <v>26.91314697</v>
      </c>
      <c r="C717" s="36">
        <f>ROWDATA!C722</f>
        <v>26.91314697</v>
      </c>
      <c r="D717" s="36">
        <f>ROWDATA!D722</f>
        <v>26.839958190000001</v>
      </c>
      <c r="E717" s="36">
        <f>ROWDATA!D722</f>
        <v>26.839958190000001</v>
      </c>
      <c r="F717" s="36">
        <f>ROWDATA!E722</f>
        <v>28.013750080000001</v>
      </c>
      <c r="G717" s="36">
        <f>ROWDATA!E722</f>
        <v>28.013750080000001</v>
      </c>
      <c r="H717" s="36">
        <f>ROWDATA!E722</f>
        <v>28.013750080000001</v>
      </c>
      <c r="I717" s="36">
        <f>ROWDATA!F722</f>
        <v>26.6707325</v>
      </c>
      <c r="J717" s="36">
        <f>ROWDATA!F722</f>
        <v>26.6707325</v>
      </c>
      <c r="K717" s="36">
        <f>ROWDATA!G722</f>
        <v>26.106670380000001</v>
      </c>
      <c r="L717" s="36">
        <f>ROWDATA!H722</f>
        <v>27.381757740000001</v>
      </c>
      <c r="M717" s="36">
        <f>ROWDATA!H722</f>
        <v>27.381757740000001</v>
      </c>
    </row>
    <row r="718" spans="1:13" x14ac:dyDescent="0.2">
      <c r="A718" s="34">
        <f>ROWDATA!B723</f>
        <v>43981.743055555555</v>
      </c>
      <c r="B718" s="36">
        <f>ROWDATA!C723</f>
        <v>25.84857178</v>
      </c>
      <c r="C718" s="36">
        <f>ROWDATA!C723</f>
        <v>25.84857178</v>
      </c>
      <c r="D718" s="36">
        <f>ROWDATA!D723</f>
        <v>24.563280110000001</v>
      </c>
      <c r="E718" s="36">
        <f>ROWDATA!D723</f>
        <v>24.563280110000001</v>
      </c>
      <c r="F718" s="36">
        <f>ROWDATA!E723</f>
        <v>26.314731599999998</v>
      </c>
      <c r="G718" s="36">
        <f>ROWDATA!E723</f>
        <v>26.314731599999998</v>
      </c>
      <c r="H718" s="36">
        <f>ROWDATA!E723</f>
        <v>26.314731599999998</v>
      </c>
      <c r="I718" s="36">
        <f>ROWDATA!F723</f>
        <v>24.59497833</v>
      </c>
      <c r="J718" s="36">
        <f>ROWDATA!F723</f>
        <v>24.59497833</v>
      </c>
      <c r="K718" s="36">
        <f>ROWDATA!G723</f>
        <v>25.232868190000001</v>
      </c>
      <c r="L718" s="36">
        <f>ROWDATA!H723</f>
        <v>26.367603299999999</v>
      </c>
      <c r="M718" s="36">
        <f>ROWDATA!H723</f>
        <v>26.367603299999999</v>
      </c>
    </row>
    <row r="719" spans="1:13" x14ac:dyDescent="0.2">
      <c r="A719" s="34">
        <f>ROWDATA!B724</f>
        <v>43981.743750000001</v>
      </c>
      <c r="B719" s="36">
        <f>ROWDATA!C724</f>
        <v>23.768053049999999</v>
      </c>
      <c r="C719" s="36">
        <f>ROWDATA!C724</f>
        <v>23.768053049999999</v>
      </c>
      <c r="D719" s="36">
        <f>ROWDATA!D724</f>
        <v>23.526968</v>
      </c>
      <c r="E719" s="36">
        <f>ROWDATA!D724</f>
        <v>23.526968</v>
      </c>
      <c r="F719" s="36">
        <f>ROWDATA!E724</f>
        <v>24.95544052</v>
      </c>
      <c r="G719" s="36">
        <f>ROWDATA!E724</f>
        <v>24.95544052</v>
      </c>
      <c r="H719" s="36">
        <f>ROWDATA!E724</f>
        <v>24.95544052</v>
      </c>
      <c r="I719" s="36">
        <f>ROWDATA!F724</f>
        <v>23.5733757</v>
      </c>
      <c r="J719" s="36">
        <f>ROWDATA!F724</f>
        <v>23.5733757</v>
      </c>
      <c r="K719" s="36">
        <f>ROWDATA!G724</f>
        <v>24.201940539999999</v>
      </c>
      <c r="L719" s="36">
        <f>ROWDATA!H724</f>
        <v>25.320157999999999</v>
      </c>
      <c r="M719" s="36">
        <f>ROWDATA!H724</f>
        <v>25.320157999999999</v>
      </c>
    </row>
    <row r="720" spans="1:13" x14ac:dyDescent="0.2">
      <c r="A720" s="34">
        <f>ROWDATA!B725</f>
        <v>43981.744444444441</v>
      </c>
      <c r="B720" s="36">
        <f>ROWDATA!C725</f>
        <v>22.73585701</v>
      </c>
      <c r="C720" s="36">
        <f>ROWDATA!C725</f>
        <v>22.73585701</v>
      </c>
      <c r="D720" s="36">
        <f>ROWDATA!D725</f>
        <v>22.521986009999999</v>
      </c>
      <c r="E720" s="36">
        <f>ROWDATA!D725</f>
        <v>22.521986009999999</v>
      </c>
      <c r="F720" s="36">
        <f>ROWDATA!E725</f>
        <v>23.858812329999999</v>
      </c>
      <c r="G720" s="36">
        <f>ROWDATA!E725</f>
        <v>23.858812329999999</v>
      </c>
      <c r="H720" s="36">
        <f>ROWDATA!E725</f>
        <v>23.858812329999999</v>
      </c>
      <c r="I720" s="36">
        <f>ROWDATA!F725</f>
        <v>22.48694038</v>
      </c>
      <c r="J720" s="36">
        <f>ROWDATA!F725</f>
        <v>22.48694038</v>
      </c>
      <c r="K720" s="36">
        <f>ROWDATA!G725</f>
        <v>22.559379580000002</v>
      </c>
      <c r="L720" s="36">
        <f>ROWDATA!H725</f>
        <v>23.2087574</v>
      </c>
      <c r="M720" s="36">
        <f>ROWDATA!H725</f>
        <v>23.2087574</v>
      </c>
    </row>
    <row r="721" spans="1:13" x14ac:dyDescent="0.2">
      <c r="A721" s="34">
        <f>ROWDATA!B726</f>
        <v>43981.745138888888</v>
      </c>
      <c r="B721" s="36">
        <f>ROWDATA!C726</f>
        <v>21.68753624</v>
      </c>
      <c r="C721" s="36">
        <f>ROWDATA!C726</f>
        <v>21.68753624</v>
      </c>
      <c r="D721" s="36">
        <f>ROWDATA!D726</f>
        <v>21.391546250000001</v>
      </c>
      <c r="E721" s="36">
        <f>ROWDATA!D726</f>
        <v>21.391546250000001</v>
      </c>
      <c r="F721" s="36">
        <f>ROWDATA!E726</f>
        <v>22.159795760000002</v>
      </c>
      <c r="G721" s="36">
        <f>ROWDATA!E726</f>
        <v>22.159795760000002</v>
      </c>
      <c r="H721" s="36">
        <f>ROWDATA!E726</f>
        <v>22.159795760000002</v>
      </c>
      <c r="I721" s="36">
        <f>ROWDATA!F726</f>
        <v>21.432922359999999</v>
      </c>
      <c r="J721" s="36">
        <f>ROWDATA!F726</f>
        <v>21.432922359999999</v>
      </c>
      <c r="K721" s="36">
        <f>ROWDATA!G726</f>
        <v>21.458471299999999</v>
      </c>
      <c r="L721" s="36">
        <f>ROWDATA!H726</f>
        <v>22.144804000000001</v>
      </c>
      <c r="M721" s="36">
        <f>ROWDATA!H726</f>
        <v>22.144804000000001</v>
      </c>
    </row>
    <row r="722" spans="1:13" x14ac:dyDescent="0.2">
      <c r="A722" s="34">
        <f>ROWDATA!B727</f>
        <v>43981.745833333334</v>
      </c>
      <c r="B722" s="36">
        <f>ROWDATA!C727</f>
        <v>19.57477188</v>
      </c>
      <c r="C722" s="36">
        <f>ROWDATA!C727</f>
        <v>19.57477188</v>
      </c>
      <c r="D722" s="36">
        <f>ROWDATA!D727</f>
        <v>20.16671753</v>
      </c>
      <c r="E722" s="36">
        <f>ROWDATA!D727</f>
        <v>20.16671753</v>
      </c>
      <c r="F722" s="36">
        <f>ROWDATA!E727</f>
        <v>21.10953331</v>
      </c>
      <c r="G722" s="36">
        <f>ROWDATA!E727</f>
        <v>21.10953331</v>
      </c>
      <c r="H722" s="36">
        <f>ROWDATA!E727</f>
        <v>21.10953331</v>
      </c>
      <c r="I722" s="36">
        <f>ROWDATA!F727</f>
        <v>20.36262894</v>
      </c>
      <c r="J722" s="36">
        <f>ROWDATA!F727</f>
        <v>20.36262894</v>
      </c>
      <c r="K722" s="36">
        <f>ROWDATA!G727</f>
        <v>20.23535347</v>
      </c>
      <c r="L722" s="36">
        <f>ROWDATA!H727</f>
        <v>21.0639267</v>
      </c>
      <c r="M722" s="36">
        <f>ROWDATA!H727</f>
        <v>21.0639267</v>
      </c>
    </row>
    <row r="723" spans="1:13" x14ac:dyDescent="0.2">
      <c r="A723" s="34">
        <f>ROWDATA!B728</f>
        <v>43981.746527777781</v>
      </c>
      <c r="B723" s="36">
        <f>ROWDATA!C728</f>
        <v>18.510326389999999</v>
      </c>
      <c r="C723" s="36">
        <f>ROWDATA!C728</f>
        <v>18.510326389999999</v>
      </c>
      <c r="D723" s="36">
        <f>ROWDATA!D728</f>
        <v>19.20886612</v>
      </c>
      <c r="E723" s="36">
        <f>ROWDATA!D728</f>
        <v>19.20886612</v>
      </c>
      <c r="F723" s="36">
        <f>ROWDATA!E728</f>
        <v>19.950994489999999</v>
      </c>
      <c r="G723" s="36">
        <f>ROWDATA!E728</f>
        <v>19.950994489999999</v>
      </c>
      <c r="H723" s="36">
        <f>ROWDATA!E728</f>
        <v>19.950994489999999</v>
      </c>
      <c r="I723" s="36">
        <f>ROWDATA!F728</f>
        <v>19.324615479999999</v>
      </c>
      <c r="J723" s="36">
        <f>ROWDATA!F728</f>
        <v>19.324615479999999</v>
      </c>
      <c r="K723" s="36">
        <f>ROWDATA!G728</f>
        <v>18.92479706</v>
      </c>
      <c r="L723" s="36">
        <f>ROWDATA!H728</f>
        <v>19.91688156</v>
      </c>
      <c r="M723" s="36">
        <f>ROWDATA!H728</f>
        <v>19.91688156</v>
      </c>
    </row>
    <row r="724" spans="1:13" x14ac:dyDescent="0.2">
      <c r="A724" s="34">
        <f>ROWDATA!B729</f>
        <v>43981.74722222222</v>
      </c>
      <c r="B724" s="36">
        <f>ROWDATA!C729</f>
        <v>17.49425316</v>
      </c>
      <c r="C724" s="36">
        <f>ROWDATA!C729</f>
        <v>17.49425316</v>
      </c>
      <c r="D724" s="36">
        <f>ROWDATA!D729</f>
        <v>18.015369419999999</v>
      </c>
      <c r="E724" s="36">
        <f>ROWDATA!D729</f>
        <v>18.015369419999999</v>
      </c>
      <c r="F724" s="36">
        <f>ROWDATA!E729</f>
        <v>18.375537869999999</v>
      </c>
      <c r="G724" s="36">
        <f>ROWDATA!E729</f>
        <v>18.375537869999999</v>
      </c>
      <c r="H724" s="36">
        <f>ROWDATA!E729</f>
        <v>18.375537869999999</v>
      </c>
      <c r="I724" s="36">
        <f>ROWDATA!F729</f>
        <v>18.254322049999999</v>
      </c>
      <c r="J724" s="36">
        <f>ROWDATA!F729</f>
        <v>18.254322049999999</v>
      </c>
      <c r="K724" s="36">
        <f>ROWDATA!G729</f>
        <v>17.981161119999999</v>
      </c>
      <c r="L724" s="36">
        <f>ROWDATA!H729</f>
        <v>18.96917152</v>
      </c>
      <c r="M724" s="36">
        <f>ROWDATA!H729</f>
        <v>18.96917152</v>
      </c>
    </row>
    <row r="725" spans="1:13" x14ac:dyDescent="0.2">
      <c r="A725" s="34">
        <f>ROWDATA!B730</f>
        <v>43981.747916666667</v>
      </c>
      <c r="B725" s="36">
        <f>ROWDATA!C730</f>
        <v>16.397560120000001</v>
      </c>
      <c r="C725" s="36">
        <f>ROWDATA!C730</f>
        <v>16.397560120000001</v>
      </c>
      <c r="D725" s="36">
        <f>ROWDATA!D730</f>
        <v>16.93205833</v>
      </c>
      <c r="E725" s="36">
        <f>ROWDATA!D730</f>
        <v>16.93205833</v>
      </c>
      <c r="F725" s="36">
        <f>ROWDATA!E730</f>
        <v>16.89268684</v>
      </c>
      <c r="G725" s="36">
        <f>ROWDATA!E730</f>
        <v>16.89268684</v>
      </c>
      <c r="H725" s="36">
        <f>ROWDATA!E730</f>
        <v>16.89268684</v>
      </c>
      <c r="I725" s="36">
        <f>ROWDATA!F730</f>
        <v>17.21657944</v>
      </c>
      <c r="J725" s="36">
        <f>ROWDATA!F730</f>
        <v>17.21657944</v>
      </c>
      <c r="K725" s="36">
        <f>ROWDATA!G730</f>
        <v>16.915170669999998</v>
      </c>
      <c r="L725" s="36">
        <f>ROWDATA!H730</f>
        <v>17.855279920000001</v>
      </c>
      <c r="M725" s="36">
        <f>ROWDATA!H730</f>
        <v>17.855279920000001</v>
      </c>
    </row>
    <row r="726" spans="1:13" x14ac:dyDescent="0.2">
      <c r="A726" s="34">
        <f>ROWDATA!B731</f>
        <v>43981.748611111114</v>
      </c>
      <c r="B726" s="36">
        <f>ROWDATA!C731</f>
        <v>15.381357189999999</v>
      </c>
      <c r="C726" s="36">
        <f>ROWDATA!C731</f>
        <v>15.381357189999999</v>
      </c>
      <c r="D726" s="36">
        <f>ROWDATA!D731</f>
        <v>15.89574623</v>
      </c>
      <c r="E726" s="36">
        <f>ROWDATA!D731</f>
        <v>15.89574623</v>
      </c>
      <c r="F726" s="36">
        <f>ROWDATA!E731</f>
        <v>15.88866329</v>
      </c>
      <c r="G726" s="36">
        <f>ROWDATA!E731</f>
        <v>15.88866329</v>
      </c>
      <c r="H726" s="36">
        <f>ROWDATA!E731</f>
        <v>15.88866329</v>
      </c>
      <c r="I726" s="36">
        <f>ROWDATA!F731</f>
        <v>16.162559510000001</v>
      </c>
      <c r="J726" s="36">
        <f>ROWDATA!F731</f>
        <v>16.162559510000001</v>
      </c>
      <c r="K726" s="36">
        <f>ROWDATA!G731</f>
        <v>15.657135009999999</v>
      </c>
      <c r="L726" s="36">
        <f>ROWDATA!H731</f>
        <v>16.741249079999999</v>
      </c>
      <c r="M726" s="36">
        <f>ROWDATA!H731</f>
        <v>16.741249079999999</v>
      </c>
    </row>
    <row r="727" spans="1:13" x14ac:dyDescent="0.2">
      <c r="A727" s="34">
        <f>ROWDATA!B732</f>
        <v>43981.749305555553</v>
      </c>
      <c r="B727" s="36">
        <f>ROWDATA!C732</f>
        <v>14.36541557</v>
      </c>
      <c r="C727" s="36">
        <f>ROWDATA!C732</f>
        <v>14.36541557</v>
      </c>
      <c r="D727" s="36">
        <f>ROWDATA!D732</f>
        <v>14.827970499999999</v>
      </c>
      <c r="E727" s="36">
        <f>ROWDATA!D732</f>
        <v>14.827970499999999</v>
      </c>
      <c r="F727" s="36">
        <f>ROWDATA!E732</f>
        <v>14.85381508</v>
      </c>
      <c r="G727" s="36">
        <f>ROWDATA!E732</f>
        <v>14.85381508</v>
      </c>
      <c r="H727" s="36">
        <f>ROWDATA!E732</f>
        <v>14.85381508</v>
      </c>
      <c r="I727" s="36">
        <f>ROWDATA!F732</f>
        <v>14.08680534</v>
      </c>
      <c r="J727" s="36">
        <f>ROWDATA!F732</f>
        <v>14.08680534</v>
      </c>
      <c r="K727" s="36">
        <f>ROWDATA!G732</f>
        <v>14.626206399999999</v>
      </c>
      <c r="L727" s="36">
        <f>ROWDATA!H732</f>
        <v>15.59406662</v>
      </c>
      <c r="M727" s="36">
        <f>ROWDATA!H732</f>
        <v>15.59406662</v>
      </c>
    </row>
    <row r="728" spans="1:13" x14ac:dyDescent="0.2">
      <c r="A728" s="34">
        <f>ROWDATA!B733</f>
        <v>43981.75</v>
      </c>
      <c r="B728" s="36">
        <f>ROWDATA!C733</f>
        <v>13.300971029999999</v>
      </c>
      <c r="C728" s="36">
        <f>ROWDATA!C733</f>
        <v>13.300971029999999</v>
      </c>
      <c r="D728" s="36">
        <f>ROWDATA!D733</f>
        <v>13.68173313</v>
      </c>
      <c r="E728" s="36">
        <f>ROWDATA!D733</f>
        <v>13.68173313</v>
      </c>
      <c r="F728" s="36">
        <f>ROWDATA!E733</f>
        <v>13.849791529999999</v>
      </c>
      <c r="G728" s="36">
        <f>ROWDATA!E733</f>
        <v>13.849791529999999</v>
      </c>
      <c r="H728" s="36">
        <f>ROWDATA!E733</f>
        <v>13.849791529999999</v>
      </c>
      <c r="I728" s="36">
        <f>ROWDATA!F733</f>
        <v>12.98409462</v>
      </c>
      <c r="J728" s="36">
        <f>ROWDATA!F733</f>
        <v>12.98409462</v>
      </c>
      <c r="K728" s="36">
        <f>ROWDATA!G733</f>
        <v>13.542757030000001</v>
      </c>
      <c r="L728" s="36">
        <f>ROWDATA!H733</f>
        <v>14.596696850000001</v>
      </c>
      <c r="M728" s="36">
        <f>ROWDATA!H733</f>
        <v>14.596696850000001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43982.041967592595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43981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43982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43981</v>
      </c>
      <c r="C13" s="50">
        <v>24.035949710000001</v>
      </c>
      <c r="D13" s="50">
        <v>1005.86950684</v>
      </c>
      <c r="E13" s="50">
        <v>88.765213009999997</v>
      </c>
      <c r="F13" s="50">
        <v>309.59042357999999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43981.000694444447</v>
      </c>
      <c r="C14" s="50">
        <v>23.985565189999999</v>
      </c>
      <c r="D14" s="50">
        <v>1005.95721436</v>
      </c>
      <c r="E14" s="50">
        <v>88.133666989999995</v>
      </c>
      <c r="F14" s="50">
        <v>326.43161011000001</v>
      </c>
      <c r="G14" s="50">
        <v>0</v>
      </c>
      <c r="H14" s="50">
        <v>0</v>
      </c>
      <c r="I14" s="50">
        <v>0</v>
      </c>
      <c r="J14" s="51">
        <v>0</v>
      </c>
      <c r="K14" s="51">
        <v>5.8628569999999998E-2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43981.001388888886</v>
      </c>
      <c r="C15" s="50">
        <v>23.9666748</v>
      </c>
      <c r="D15" s="50">
        <v>1005.86950684</v>
      </c>
      <c r="E15" s="50">
        <v>88.511817930000007</v>
      </c>
      <c r="F15" s="50">
        <v>326.08074950999998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43981.002083333333</v>
      </c>
      <c r="C16" s="50">
        <v>23.97610474</v>
      </c>
      <c r="D16" s="50">
        <v>1005.86950684</v>
      </c>
      <c r="E16" s="50">
        <v>88.223342900000006</v>
      </c>
      <c r="F16" s="50">
        <v>277.22729492000002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43981.00277777778</v>
      </c>
      <c r="C17" s="50">
        <v>23.972961430000002</v>
      </c>
      <c r="D17" s="50">
        <v>1005.76715088</v>
      </c>
      <c r="E17" s="50">
        <v>88.336380000000005</v>
      </c>
      <c r="F17" s="50">
        <v>303.87841796999999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43981.003472222219</v>
      </c>
      <c r="C18" s="50">
        <v>23.95724487</v>
      </c>
      <c r="D18" s="50">
        <v>1005.86950684</v>
      </c>
      <c r="E18" s="50">
        <v>88.160964969999995</v>
      </c>
      <c r="F18" s="50">
        <v>329.91207886000001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43981.004166666666</v>
      </c>
      <c r="C19" s="50">
        <v>23.98242188</v>
      </c>
      <c r="D19" s="50">
        <v>1005.86950684</v>
      </c>
      <c r="E19" s="50">
        <v>88.332496640000002</v>
      </c>
      <c r="F19" s="50">
        <v>344.62002562999999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43981.004861111112</v>
      </c>
      <c r="C20" s="50">
        <v>23.963531490000001</v>
      </c>
      <c r="D20" s="50">
        <v>1005.86950684</v>
      </c>
      <c r="E20" s="50">
        <v>88.78472137</v>
      </c>
      <c r="F20" s="50">
        <v>0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43981.005555555559</v>
      </c>
      <c r="C21" s="50">
        <v>23.969848630000001</v>
      </c>
      <c r="D21" s="50">
        <v>1005.95721436</v>
      </c>
      <c r="E21" s="50">
        <v>89.213523859999995</v>
      </c>
      <c r="F21" s="50">
        <v>298.65771483999998</v>
      </c>
      <c r="G21" s="50">
        <v>0</v>
      </c>
      <c r="H21" s="50">
        <v>0</v>
      </c>
      <c r="I21" s="50">
        <v>0</v>
      </c>
      <c r="J21" s="51">
        <v>0</v>
      </c>
      <c r="K21" s="51">
        <v>5.8628569999999998E-2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43981.006249999999</v>
      </c>
      <c r="C22" s="50">
        <v>23.954101560000002</v>
      </c>
      <c r="D22" s="50">
        <v>1005.8548584</v>
      </c>
      <c r="E22" s="50">
        <v>89.197952270000002</v>
      </c>
      <c r="F22" s="50">
        <v>348.17071533000001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43981.006944444445</v>
      </c>
      <c r="C23" s="50">
        <v>23.972961430000002</v>
      </c>
      <c r="D23" s="50">
        <v>1005.86950684</v>
      </c>
      <c r="E23" s="50">
        <v>89.135574340000005</v>
      </c>
      <c r="F23" s="50">
        <v>355.86151123000002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43981.007638888892</v>
      </c>
      <c r="C24" s="50">
        <v>23.9666748</v>
      </c>
      <c r="D24" s="50">
        <v>1005.8548584</v>
      </c>
      <c r="E24" s="50">
        <v>90.188133239999999</v>
      </c>
      <c r="F24" s="50">
        <v>349.02685546999999</v>
      </c>
      <c r="G24" s="50">
        <v>0</v>
      </c>
      <c r="H24" s="50">
        <v>0</v>
      </c>
      <c r="I24" s="50">
        <v>0</v>
      </c>
      <c r="J24" s="51">
        <v>0</v>
      </c>
      <c r="K24" s="51">
        <v>5.8628569999999998E-2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43981.008333333331</v>
      </c>
      <c r="C25" s="50">
        <v>24.02334595</v>
      </c>
      <c r="D25" s="50">
        <v>1005.8548584</v>
      </c>
      <c r="E25" s="50">
        <v>90.098464969999995</v>
      </c>
      <c r="F25" s="50">
        <v>350.20574950999998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43981.009027777778</v>
      </c>
      <c r="C26" s="50">
        <v>23.960388179999999</v>
      </c>
      <c r="D26" s="50">
        <v>1005.8548584</v>
      </c>
      <c r="E26" s="50">
        <v>89.615066529999993</v>
      </c>
      <c r="F26" s="50">
        <v>13.83139229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43981.009722222225</v>
      </c>
      <c r="C27" s="50">
        <v>23.994995119999999</v>
      </c>
      <c r="D27" s="50">
        <v>1005.86950684</v>
      </c>
      <c r="E27" s="50">
        <v>89.252517699999999</v>
      </c>
      <c r="F27" s="50">
        <v>17.396104810000001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43981.010416666664</v>
      </c>
      <c r="C28" s="50">
        <v>23.98873901</v>
      </c>
      <c r="D28" s="50">
        <v>1005.8548584</v>
      </c>
      <c r="E28" s="50">
        <v>89.778808589999997</v>
      </c>
      <c r="F28" s="50">
        <v>20.553838729999999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43981.011111111111</v>
      </c>
      <c r="C29" s="50">
        <v>24.010772710000001</v>
      </c>
      <c r="D29" s="50">
        <v>1005.95721436</v>
      </c>
      <c r="E29" s="50">
        <v>89.443534850000006</v>
      </c>
      <c r="F29" s="50">
        <v>319.68106079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43981.011805555558</v>
      </c>
      <c r="C30" s="50">
        <v>23.994995119999999</v>
      </c>
      <c r="D30" s="50">
        <v>1005.86950684</v>
      </c>
      <c r="E30" s="50">
        <v>89.443534850000006</v>
      </c>
      <c r="F30" s="50">
        <v>342.64126586999998</v>
      </c>
      <c r="G30" s="50">
        <v>0</v>
      </c>
      <c r="H30" s="50">
        <v>0</v>
      </c>
      <c r="I30" s="50">
        <v>0</v>
      </c>
      <c r="J30" s="51">
        <v>0</v>
      </c>
      <c r="K30" s="51">
        <v>0.14081097000000001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43981.012499999997</v>
      </c>
      <c r="C31" s="50">
        <v>23.985565189999999</v>
      </c>
      <c r="D31" s="50">
        <v>1005.95721436</v>
      </c>
      <c r="E31" s="50">
        <v>89.123878480000002</v>
      </c>
      <c r="F31" s="50">
        <v>25.606187819999999</v>
      </c>
      <c r="G31" s="50">
        <v>1.0612275600000001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43981.013194444444</v>
      </c>
      <c r="C32" s="50">
        <v>24.001312259999999</v>
      </c>
      <c r="D32" s="50">
        <v>1005.95721436</v>
      </c>
      <c r="E32" s="50">
        <v>88.823684689999993</v>
      </c>
      <c r="F32" s="50">
        <v>41.268474580000003</v>
      </c>
      <c r="G32" s="50">
        <v>1.0612275600000001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43981.013888888891</v>
      </c>
      <c r="C33" s="50">
        <v>24.035949710000001</v>
      </c>
      <c r="D33" s="50">
        <v>1005.97186279</v>
      </c>
      <c r="E33" s="50">
        <v>88.843193049999996</v>
      </c>
      <c r="F33" s="50">
        <v>50.306575780000003</v>
      </c>
      <c r="G33" s="50">
        <v>0.72221886999999996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43981.01458333333</v>
      </c>
      <c r="C34" s="50">
        <v>24.026489260000002</v>
      </c>
      <c r="D34" s="50">
        <v>1005.95721436</v>
      </c>
      <c r="E34" s="50">
        <v>89.794387819999997</v>
      </c>
      <c r="F34" s="50">
        <v>18.055723189999998</v>
      </c>
      <c r="G34" s="50">
        <v>0.85782230000000004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43981.015277777777</v>
      </c>
      <c r="C35" s="50">
        <v>23.994995119999999</v>
      </c>
      <c r="D35" s="50">
        <v>1005.86950684</v>
      </c>
      <c r="E35" s="50">
        <v>89.899658200000005</v>
      </c>
      <c r="F35" s="50">
        <v>11.45957565</v>
      </c>
      <c r="G35" s="50">
        <v>0.85782230000000004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43981.015972222223</v>
      </c>
      <c r="C36" s="50">
        <v>23.98873901</v>
      </c>
      <c r="D36" s="50">
        <v>1005.86950684</v>
      </c>
      <c r="E36" s="50">
        <v>89.408447269999996</v>
      </c>
      <c r="F36" s="50">
        <v>10.814019200000001</v>
      </c>
      <c r="G36" s="50">
        <v>0.85782230000000004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43981.01666666667</v>
      </c>
      <c r="C37" s="50">
        <v>24.001312259999999</v>
      </c>
      <c r="D37" s="50">
        <v>1005.8548584</v>
      </c>
      <c r="E37" s="50">
        <v>89.696922299999997</v>
      </c>
      <c r="F37" s="50">
        <v>18.406581880000001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43981.017361111109</v>
      </c>
      <c r="C38" s="50">
        <v>24.051666260000001</v>
      </c>
      <c r="D38" s="50">
        <v>1005.86950684</v>
      </c>
      <c r="E38" s="50">
        <v>88.870460510000001</v>
      </c>
      <c r="F38" s="50">
        <v>335.11880493000001</v>
      </c>
      <c r="G38" s="50">
        <v>0.24760683999999999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43981.018055555556</v>
      </c>
      <c r="C39" s="50">
        <v>24.045410159999999</v>
      </c>
      <c r="D39" s="50">
        <v>1005.8548584</v>
      </c>
      <c r="E39" s="50">
        <v>89.186256409999999</v>
      </c>
      <c r="F39" s="50">
        <v>351.25833130000001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43981.018750000003</v>
      </c>
      <c r="C40" s="50">
        <v>24.007629390000002</v>
      </c>
      <c r="D40" s="50">
        <v>1005.86950684</v>
      </c>
      <c r="E40" s="50">
        <v>89.396751399999999</v>
      </c>
      <c r="F40" s="50">
        <v>351.59512329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43981.019444444442</v>
      </c>
      <c r="C41" s="50">
        <v>24.026489260000002</v>
      </c>
      <c r="D41" s="50">
        <v>1005.8548584</v>
      </c>
      <c r="E41" s="50">
        <v>88.854881289999994</v>
      </c>
      <c r="F41" s="50">
        <v>352.70385742000002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43981.020138888889</v>
      </c>
      <c r="C42" s="50">
        <v>24.064300540000001</v>
      </c>
      <c r="D42" s="50">
        <v>1005.86950684</v>
      </c>
      <c r="E42" s="50">
        <v>89.42404938</v>
      </c>
      <c r="F42" s="50">
        <v>0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43981.020833333336</v>
      </c>
      <c r="C43" s="50">
        <v>24.054840089999999</v>
      </c>
      <c r="D43" s="50">
        <v>1005.86950684</v>
      </c>
      <c r="E43" s="50">
        <v>89.443534850000006</v>
      </c>
      <c r="F43" s="50">
        <v>15.37514687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43981.021527777775</v>
      </c>
      <c r="C44" s="50">
        <v>24.039093019999999</v>
      </c>
      <c r="D44" s="50">
        <v>1005.97186279</v>
      </c>
      <c r="E44" s="50">
        <v>89.404563899999999</v>
      </c>
      <c r="F44" s="50">
        <v>246.47814940999999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43981.022222222222</v>
      </c>
      <c r="C45" s="50">
        <v>24.042236330000001</v>
      </c>
      <c r="D45" s="50">
        <v>1005.97186279</v>
      </c>
      <c r="E45" s="50">
        <v>89.190139770000002</v>
      </c>
      <c r="F45" s="50">
        <v>12.90511322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43981.022916666669</v>
      </c>
      <c r="C46" s="50">
        <v>24.089447020000001</v>
      </c>
      <c r="D46" s="50">
        <v>1005.95721436</v>
      </c>
      <c r="E46" s="50">
        <v>89.236915589999995</v>
      </c>
      <c r="F46" s="50">
        <v>272.66616821000002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43981.023611111108</v>
      </c>
      <c r="C47" s="50">
        <v>24.083160400000001</v>
      </c>
      <c r="D47" s="50">
        <v>1005.86950684</v>
      </c>
      <c r="E47" s="50">
        <v>89.689140320000007</v>
      </c>
      <c r="F47" s="50">
        <v>204.16470337000001</v>
      </c>
      <c r="G47" s="50">
        <v>0</v>
      </c>
      <c r="H47" s="50">
        <v>0</v>
      </c>
      <c r="I47" s="50">
        <v>0</v>
      </c>
      <c r="J47" s="51">
        <v>0</v>
      </c>
      <c r="K47" s="51">
        <v>0.14081097000000001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43981.024305555555</v>
      </c>
      <c r="C48" s="50">
        <v>24.07055664</v>
      </c>
      <c r="D48" s="50">
        <v>1005.86950684</v>
      </c>
      <c r="E48" s="50">
        <v>89.650146480000004</v>
      </c>
      <c r="F48" s="50">
        <v>274.50466919000002</v>
      </c>
      <c r="G48" s="50">
        <v>0</v>
      </c>
      <c r="H48" s="50">
        <v>0</v>
      </c>
      <c r="I48" s="50">
        <v>0</v>
      </c>
      <c r="J48" s="51">
        <v>0</v>
      </c>
      <c r="K48" s="51">
        <v>5.8628569999999998E-2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43981.025000000001</v>
      </c>
      <c r="C49" s="50">
        <v>24.048522949999999</v>
      </c>
      <c r="D49" s="50">
        <v>1005.95721436</v>
      </c>
      <c r="E49" s="50">
        <v>89.513725280000003</v>
      </c>
      <c r="F49" s="50">
        <v>333.74346924000002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43981.025694444441</v>
      </c>
      <c r="C50" s="50">
        <v>24.042236330000001</v>
      </c>
      <c r="D50" s="50">
        <v>1005.95721436</v>
      </c>
      <c r="E50" s="50">
        <v>88.77690887</v>
      </c>
      <c r="F50" s="50">
        <v>270.13998413000002</v>
      </c>
      <c r="G50" s="50">
        <v>0</v>
      </c>
      <c r="H50" s="50">
        <v>0</v>
      </c>
      <c r="I50" s="50">
        <v>0</v>
      </c>
      <c r="J50" s="51">
        <v>0</v>
      </c>
      <c r="K50" s="51">
        <v>5.8628569999999998E-2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43981.026388888888</v>
      </c>
      <c r="C51" s="50">
        <v>24.064300540000001</v>
      </c>
      <c r="D51" s="50">
        <v>1005.95721436</v>
      </c>
      <c r="E51" s="50">
        <v>88.593681340000003</v>
      </c>
      <c r="F51" s="50">
        <v>260.30194091999999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43981.027083333334</v>
      </c>
      <c r="C52" s="50">
        <v>24.07055664</v>
      </c>
      <c r="D52" s="50">
        <v>1005.86950684</v>
      </c>
      <c r="E52" s="50">
        <v>89.088798519999997</v>
      </c>
      <c r="F52" s="50">
        <v>294.84036255000001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43981.027777777781</v>
      </c>
      <c r="C53" s="50">
        <v>24.051666260000001</v>
      </c>
      <c r="D53" s="50">
        <v>1005.86950684</v>
      </c>
      <c r="E53" s="50">
        <v>89.455223079999996</v>
      </c>
      <c r="F53" s="50">
        <v>288.48278808999999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43981.02847222222</v>
      </c>
      <c r="C54" s="50">
        <v>23.991882319999998</v>
      </c>
      <c r="D54" s="50">
        <v>1005.8548584</v>
      </c>
      <c r="E54" s="50">
        <v>89.018608090000001</v>
      </c>
      <c r="F54" s="50">
        <v>258.47744750999999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43981.029166666667</v>
      </c>
      <c r="C55" s="50">
        <v>24.017059329999999</v>
      </c>
      <c r="D55" s="50">
        <v>1005.78179932</v>
      </c>
      <c r="E55" s="50">
        <v>88.979637150000002</v>
      </c>
      <c r="F55" s="50">
        <v>289.95645142000001</v>
      </c>
      <c r="G55" s="50">
        <v>0</v>
      </c>
      <c r="H55" s="50">
        <v>0</v>
      </c>
      <c r="I55" s="50">
        <v>0</v>
      </c>
      <c r="J55" s="51">
        <v>0</v>
      </c>
      <c r="K55" s="51">
        <v>0.14081097000000001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43981.029861111114</v>
      </c>
      <c r="C56" s="50">
        <v>24.017059329999999</v>
      </c>
      <c r="D56" s="50">
        <v>1005.86950684</v>
      </c>
      <c r="E56" s="50">
        <v>89.268119810000002</v>
      </c>
      <c r="F56" s="50">
        <v>299.69622802999999</v>
      </c>
      <c r="G56" s="50">
        <v>0</v>
      </c>
      <c r="H56" s="50">
        <v>0</v>
      </c>
      <c r="I56" s="50">
        <v>0</v>
      </c>
      <c r="J56" s="51">
        <v>0</v>
      </c>
      <c r="K56" s="51">
        <v>0.14081097000000001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43981.030555555553</v>
      </c>
      <c r="C57" s="50">
        <v>24.02334595</v>
      </c>
      <c r="D57" s="50">
        <v>1005.76715088</v>
      </c>
      <c r="E57" s="50">
        <v>90.180351259999995</v>
      </c>
      <c r="F57" s="50">
        <v>292.69311522999999</v>
      </c>
      <c r="G57" s="50">
        <v>0</v>
      </c>
      <c r="H57" s="50">
        <v>0</v>
      </c>
      <c r="I57" s="50">
        <v>0</v>
      </c>
      <c r="J57" s="51">
        <v>0</v>
      </c>
      <c r="K57" s="51">
        <v>5.8628569999999998E-2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43981.03125</v>
      </c>
      <c r="C58" s="50">
        <v>24.026489260000002</v>
      </c>
      <c r="D58" s="50">
        <v>1005.76715088</v>
      </c>
      <c r="E58" s="50">
        <v>90.312889100000007</v>
      </c>
      <c r="F58" s="50">
        <v>269.78912353999999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43981.031944444447</v>
      </c>
      <c r="C59" s="50">
        <v>24.001312259999999</v>
      </c>
      <c r="D59" s="50">
        <v>1005.86950684</v>
      </c>
      <c r="E59" s="50">
        <v>90.371360780000003</v>
      </c>
      <c r="F59" s="50">
        <v>358.57012938999998</v>
      </c>
      <c r="G59" s="50">
        <v>0</v>
      </c>
      <c r="H59" s="50">
        <v>0</v>
      </c>
      <c r="I59" s="50">
        <v>0</v>
      </c>
      <c r="J59" s="51">
        <v>0</v>
      </c>
      <c r="K59" s="51">
        <v>5.8628569999999998E-2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43981.032638888886</v>
      </c>
      <c r="C60" s="50">
        <v>23.97930908</v>
      </c>
      <c r="D60" s="50">
        <v>1005.76715088</v>
      </c>
      <c r="E60" s="50">
        <v>90.628662109999993</v>
      </c>
      <c r="F60" s="50">
        <v>250.66033935999999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43981.033333333333</v>
      </c>
      <c r="C61" s="50">
        <v>23.99816895</v>
      </c>
      <c r="D61" s="50">
        <v>1005.86950684</v>
      </c>
      <c r="E61" s="50">
        <v>90.50390625</v>
      </c>
      <c r="F61" s="50">
        <v>235.37699889999999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43981.03402777778</v>
      </c>
      <c r="C62" s="50">
        <v>23.960388179999999</v>
      </c>
      <c r="D62" s="50">
        <v>1005.86950684</v>
      </c>
      <c r="E62" s="50">
        <v>90.788505549999996</v>
      </c>
      <c r="F62" s="50">
        <v>265.70513915999999</v>
      </c>
      <c r="G62" s="50">
        <v>0.24760683999999999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43981.034722222219</v>
      </c>
      <c r="C63" s="50">
        <v>23.9666748</v>
      </c>
      <c r="D63" s="50">
        <v>1005.76715088</v>
      </c>
      <c r="E63" s="50">
        <v>90.671531680000001</v>
      </c>
      <c r="F63" s="50">
        <v>282.06915283000001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43981.035416666666</v>
      </c>
      <c r="C64" s="50">
        <v>23.932067870000001</v>
      </c>
      <c r="D64" s="50">
        <v>1005.76715088</v>
      </c>
      <c r="E64" s="50">
        <v>90.531204220000006</v>
      </c>
      <c r="F64" s="50">
        <v>235.62963866999999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43981.036111111112</v>
      </c>
      <c r="C65" s="50">
        <v>23.938354489999998</v>
      </c>
      <c r="D65" s="50">
        <v>1005.86950684</v>
      </c>
      <c r="E65" s="50">
        <v>90.749511720000001</v>
      </c>
      <c r="F65" s="50">
        <v>293.67553710999999</v>
      </c>
      <c r="G65" s="50">
        <v>0</v>
      </c>
      <c r="H65" s="50">
        <v>0</v>
      </c>
      <c r="I65" s="50">
        <v>0</v>
      </c>
      <c r="J65" s="51">
        <v>0</v>
      </c>
      <c r="K65" s="51">
        <v>5.8628569999999998E-2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43981.036805555559</v>
      </c>
      <c r="C66" s="50">
        <v>23.963531490000001</v>
      </c>
      <c r="D66" s="50">
        <v>1005.86950684</v>
      </c>
      <c r="E66" s="50">
        <v>91.006813050000005</v>
      </c>
      <c r="F66" s="50">
        <v>302.86804198999999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43981.037499999999</v>
      </c>
      <c r="C67" s="50">
        <v>23.954101560000002</v>
      </c>
      <c r="D67" s="50">
        <v>1005.95721436</v>
      </c>
      <c r="E67" s="50">
        <v>90.967826840000001</v>
      </c>
      <c r="F67" s="50">
        <v>3.7266945800000002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43981.038194444445</v>
      </c>
      <c r="C68" s="50">
        <v>23.922607419999999</v>
      </c>
      <c r="D68" s="50">
        <v>1005.95721436</v>
      </c>
      <c r="E68" s="50">
        <v>90.780693049999996</v>
      </c>
      <c r="F68" s="50">
        <v>6.8703665699999998</v>
      </c>
      <c r="G68" s="50">
        <v>0</v>
      </c>
      <c r="H68" s="50">
        <v>0</v>
      </c>
      <c r="I68" s="50">
        <v>0</v>
      </c>
      <c r="J68" s="51">
        <v>0</v>
      </c>
      <c r="K68" s="51">
        <v>5.8628569999999998E-2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43981.038888888892</v>
      </c>
      <c r="C69" s="50">
        <v>23.93521118</v>
      </c>
      <c r="D69" s="50">
        <v>1005.95721436</v>
      </c>
      <c r="E69" s="50">
        <v>90.64814758</v>
      </c>
      <c r="F69" s="50">
        <v>12.84899426</v>
      </c>
      <c r="G69" s="50">
        <v>0</v>
      </c>
      <c r="H69" s="50">
        <v>0</v>
      </c>
      <c r="I69" s="50">
        <v>0</v>
      </c>
      <c r="J69" s="51">
        <v>0</v>
      </c>
      <c r="K69" s="51">
        <v>0.22273734000000001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43981.039583333331</v>
      </c>
      <c r="C70" s="50">
        <v>23.903747559999999</v>
      </c>
      <c r="D70" s="50">
        <v>1005.86950684</v>
      </c>
      <c r="E70" s="50">
        <v>90.967826840000001</v>
      </c>
      <c r="F70" s="50">
        <v>56.636016849999997</v>
      </c>
      <c r="G70" s="50">
        <v>0</v>
      </c>
      <c r="H70" s="50">
        <v>0</v>
      </c>
      <c r="I70" s="50">
        <v>0</v>
      </c>
      <c r="J70" s="51">
        <v>0</v>
      </c>
      <c r="K70" s="51">
        <v>0.22273734000000001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43981.040277777778</v>
      </c>
      <c r="C71" s="50">
        <v>23.91946411</v>
      </c>
      <c r="D71" s="50">
        <v>1005.76715088</v>
      </c>
      <c r="E71" s="50">
        <v>90.768997189999993</v>
      </c>
      <c r="F71" s="50">
        <v>59.611289980000002</v>
      </c>
      <c r="G71" s="50">
        <v>0</v>
      </c>
      <c r="H71" s="50">
        <v>0</v>
      </c>
      <c r="I71" s="50">
        <v>0</v>
      </c>
      <c r="J71" s="51">
        <v>0</v>
      </c>
      <c r="K71" s="51">
        <v>5.8628569999999998E-2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43981.040972222225</v>
      </c>
      <c r="C72" s="50">
        <v>23.98242188</v>
      </c>
      <c r="D72" s="50">
        <v>1005.76715088</v>
      </c>
      <c r="E72" s="50">
        <v>91.595458980000004</v>
      </c>
      <c r="F72" s="50">
        <v>334.78198242000002</v>
      </c>
      <c r="G72" s="50">
        <v>0</v>
      </c>
      <c r="H72" s="50">
        <v>0</v>
      </c>
      <c r="I72" s="50">
        <v>0</v>
      </c>
      <c r="J72" s="51">
        <v>0</v>
      </c>
      <c r="K72" s="51">
        <v>0.14081097000000001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43981.041666666664</v>
      </c>
      <c r="C73" s="50">
        <v>23.916320800000001</v>
      </c>
      <c r="D73" s="50">
        <v>1005.76715088</v>
      </c>
      <c r="E73" s="50">
        <v>90.940528869999994</v>
      </c>
      <c r="F73" s="50">
        <v>9.0316410099999995</v>
      </c>
      <c r="G73" s="50">
        <v>0</v>
      </c>
      <c r="H73" s="50">
        <v>6.3532050000000007E-2</v>
      </c>
      <c r="I73" s="50">
        <v>0</v>
      </c>
      <c r="J73" s="51">
        <v>0</v>
      </c>
      <c r="K73" s="51">
        <v>0.14081097000000001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43981.042361111111</v>
      </c>
      <c r="C74" s="50">
        <v>23.922607419999999</v>
      </c>
      <c r="D74" s="50">
        <v>1005.86950684</v>
      </c>
      <c r="E74" s="50">
        <v>90.917137150000002</v>
      </c>
      <c r="F74" s="50">
        <v>322.51599120999998</v>
      </c>
      <c r="G74" s="50">
        <v>0</v>
      </c>
      <c r="H74" s="50">
        <v>6.3532050000000007E-2</v>
      </c>
      <c r="I74" s="50">
        <v>0</v>
      </c>
      <c r="J74" s="51">
        <v>0</v>
      </c>
      <c r="K74" s="51">
        <v>0.30491974999999999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43981.043055555558</v>
      </c>
      <c r="C75" s="50">
        <v>23.906860349999999</v>
      </c>
      <c r="D75" s="50">
        <v>1005.78179932</v>
      </c>
      <c r="E75" s="50">
        <v>90.149147029999995</v>
      </c>
      <c r="F75" s="50">
        <v>356.19839478</v>
      </c>
      <c r="G75" s="50">
        <v>0</v>
      </c>
      <c r="H75" s="50">
        <v>0</v>
      </c>
      <c r="I75" s="50">
        <v>6.3073329999999997E-2</v>
      </c>
      <c r="J75" s="51">
        <v>0</v>
      </c>
      <c r="K75" s="51">
        <v>0.30491974999999999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43981.043749999997</v>
      </c>
      <c r="C76" s="50">
        <v>23.89428711</v>
      </c>
      <c r="D76" s="50">
        <v>1005.86950684</v>
      </c>
      <c r="E76" s="50">
        <v>90.012718199999995</v>
      </c>
      <c r="F76" s="50">
        <v>343.87622069999998</v>
      </c>
      <c r="G76" s="50">
        <v>0</v>
      </c>
      <c r="H76" s="50">
        <v>0</v>
      </c>
      <c r="I76" s="50">
        <v>0</v>
      </c>
      <c r="J76" s="51">
        <v>0</v>
      </c>
      <c r="K76" s="51">
        <v>0.14081097000000001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43981.044444444444</v>
      </c>
      <c r="C77" s="50">
        <v>23.913177489999999</v>
      </c>
      <c r="D77" s="50">
        <v>1005.86950684</v>
      </c>
      <c r="E77" s="50">
        <v>90.207618710000006</v>
      </c>
      <c r="F77" s="50">
        <v>18.448682789999999</v>
      </c>
      <c r="G77" s="50">
        <v>0</v>
      </c>
      <c r="H77" s="50">
        <v>0.33042212999999998</v>
      </c>
      <c r="I77" s="50">
        <v>0</v>
      </c>
      <c r="J77" s="51">
        <v>0</v>
      </c>
      <c r="K77" s="51">
        <v>0.22273734000000001</v>
      </c>
      <c r="L77" s="51">
        <v>0.40000001000000002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43981.045138888891</v>
      </c>
      <c r="C78" s="50">
        <v>23.903747559999999</v>
      </c>
      <c r="D78" s="50">
        <v>1005.86950684</v>
      </c>
      <c r="E78" s="50">
        <v>90.390846249999996</v>
      </c>
      <c r="F78" s="50">
        <v>355.84753418000003</v>
      </c>
      <c r="G78" s="50">
        <v>0</v>
      </c>
      <c r="H78" s="50">
        <v>0.24136630000000001</v>
      </c>
      <c r="I78" s="50">
        <v>0</v>
      </c>
      <c r="J78" s="51">
        <v>0</v>
      </c>
      <c r="K78" s="51">
        <v>0.14081097000000001</v>
      </c>
      <c r="L78" s="51">
        <v>0.40000001000000002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43981.04583333333</v>
      </c>
      <c r="C79" s="50">
        <v>23.947784420000001</v>
      </c>
      <c r="D79" s="50">
        <v>1005.86950684</v>
      </c>
      <c r="E79" s="50">
        <v>90.425956729999996</v>
      </c>
      <c r="F79" s="50">
        <v>67.849456790000005</v>
      </c>
      <c r="G79" s="50">
        <v>0</v>
      </c>
      <c r="H79" s="50">
        <v>6.3532050000000007E-2</v>
      </c>
      <c r="I79" s="50">
        <v>0</v>
      </c>
      <c r="J79" s="51">
        <v>0</v>
      </c>
      <c r="K79" s="51">
        <v>0.30491974999999999</v>
      </c>
      <c r="L79" s="51">
        <v>0.40000001000000002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43981.046527777777</v>
      </c>
      <c r="C80" s="50">
        <v>23.972961430000002</v>
      </c>
      <c r="D80" s="50">
        <v>1005.86950684</v>
      </c>
      <c r="E80" s="50">
        <v>91.342063899999999</v>
      </c>
      <c r="F80" s="50">
        <v>44.720905299999998</v>
      </c>
      <c r="G80" s="50">
        <v>0</v>
      </c>
      <c r="H80" s="50">
        <v>6.3532050000000007E-2</v>
      </c>
      <c r="I80" s="50">
        <v>0</v>
      </c>
      <c r="J80" s="51">
        <v>0</v>
      </c>
      <c r="K80" s="51">
        <v>0.14081097000000001</v>
      </c>
      <c r="L80" s="51">
        <v>0.40000001000000002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43981.047222222223</v>
      </c>
      <c r="C81" s="50">
        <v>23.950958249999999</v>
      </c>
      <c r="D81" s="50">
        <v>1005.86950684</v>
      </c>
      <c r="E81" s="50">
        <v>91.36936188</v>
      </c>
      <c r="F81" s="50">
        <v>73.322845459999996</v>
      </c>
      <c r="G81" s="50">
        <v>0</v>
      </c>
      <c r="H81" s="50">
        <v>0.33042212999999998</v>
      </c>
      <c r="I81" s="50">
        <v>0</v>
      </c>
      <c r="J81" s="51">
        <v>0</v>
      </c>
      <c r="K81" s="51">
        <v>0</v>
      </c>
      <c r="L81" s="51">
        <v>0.40000001000000002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43981.04791666667</v>
      </c>
      <c r="C82" s="50">
        <v>23.9414978</v>
      </c>
      <c r="D82" s="50">
        <v>1005.86950684</v>
      </c>
      <c r="E82" s="50">
        <v>91.36936188</v>
      </c>
      <c r="F82" s="50">
        <v>0</v>
      </c>
      <c r="G82" s="50">
        <v>0</v>
      </c>
      <c r="H82" s="50">
        <v>0.33042212999999998</v>
      </c>
      <c r="I82" s="50">
        <v>0</v>
      </c>
      <c r="J82" s="51">
        <v>0</v>
      </c>
      <c r="K82" s="51">
        <v>0</v>
      </c>
      <c r="L82" s="51">
        <v>0.40000001000000002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43981.048611111109</v>
      </c>
      <c r="C83" s="50">
        <v>24.001312259999999</v>
      </c>
      <c r="D83" s="50">
        <v>1005.86950684</v>
      </c>
      <c r="E83" s="50">
        <v>91.322586060000006</v>
      </c>
      <c r="F83" s="50">
        <v>76.227935790000004</v>
      </c>
      <c r="G83" s="50">
        <v>0</v>
      </c>
      <c r="H83" s="50">
        <v>6.3532050000000007E-2</v>
      </c>
      <c r="I83" s="50">
        <v>0</v>
      </c>
      <c r="J83" s="51">
        <v>0</v>
      </c>
      <c r="K83" s="51">
        <v>0</v>
      </c>
      <c r="L83" s="51">
        <v>0.40000001000000002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43981.049305555556</v>
      </c>
      <c r="C84" s="50">
        <v>23.947784420000001</v>
      </c>
      <c r="D84" s="50">
        <v>1005.86950684</v>
      </c>
      <c r="E84" s="50">
        <v>91.922927860000001</v>
      </c>
      <c r="F84" s="50">
        <v>71.329971310000005</v>
      </c>
      <c r="G84" s="50">
        <v>0</v>
      </c>
      <c r="H84" s="50">
        <v>0.24136630000000001</v>
      </c>
      <c r="I84" s="50">
        <v>0</v>
      </c>
      <c r="J84" s="51">
        <v>0</v>
      </c>
      <c r="K84" s="51">
        <v>0</v>
      </c>
      <c r="L84" s="51">
        <v>0.40000001000000002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43981.05</v>
      </c>
      <c r="C85" s="50">
        <v>23.972961430000002</v>
      </c>
      <c r="D85" s="50">
        <v>1005.86950684</v>
      </c>
      <c r="E85" s="50">
        <v>91.930740360000001</v>
      </c>
      <c r="F85" s="50">
        <v>10.96839905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0.40000001000000002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43981.050694444442</v>
      </c>
      <c r="C86" s="50">
        <v>23.99816895</v>
      </c>
      <c r="D86" s="50">
        <v>1005.86950684</v>
      </c>
      <c r="E86" s="50">
        <v>92.511596679999997</v>
      </c>
      <c r="F86" s="50">
        <v>12.16129398</v>
      </c>
      <c r="G86" s="50">
        <v>0</v>
      </c>
      <c r="H86" s="50">
        <v>0.15258789</v>
      </c>
      <c r="I86" s="50">
        <v>0</v>
      </c>
      <c r="J86" s="51">
        <v>0</v>
      </c>
      <c r="K86" s="51">
        <v>0</v>
      </c>
      <c r="L86" s="51">
        <v>0.40000001000000002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43981.051388888889</v>
      </c>
      <c r="C87" s="50">
        <v>24.017059329999999</v>
      </c>
      <c r="D87" s="50">
        <v>1005.86950684</v>
      </c>
      <c r="E87" s="50">
        <v>92.651931759999997</v>
      </c>
      <c r="F87" s="50">
        <v>319.37231444999998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0.40000001000000002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43981.052083333336</v>
      </c>
      <c r="C88" s="50">
        <v>23.98242188</v>
      </c>
      <c r="D88" s="50">
        <v>1005.86950684</v>
      </c>
      <c r="E88" s="50">
        <v>92.944313050000005</v>
      </c>
      <c r="F88" s="50">
        <v>283.48657227000001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0.40000001000000002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43981.052777777775</v>
      </c>
      <c r="C89" s="50">
        <v>23.916320800000001</v>
      </c>
      <c r="D89" s="50">
        <v>1005.86950684</v>
      </c>
      <c r="E89" s="50">
        <v>92.800071720000005</v>
      </c>
      <c r="F89" s="50">
        <v>342.89385986000002</v>
      </c>
      <c r="G89" s="50">
        <v>0</v>
      </c>
      <c r="H89" s="50">
        <v>6.3532050000000007E-2</v>
      </c>
      <c r="I89" s="50">
        <v>6.3073329999999997E-2</v>
      </c>
      <c r="J89" s="51">
        <v>0</v>
      </c>
      <c r="K89" s="51">
        <v>0.22273734000000001</v>
      </c>
      <c r="L89" s="51">
        <v>0.40000001000000002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43981.053472222222</v>
      </c>
      <c r="C90" s="50">
        <v>23.91946411</v>
      </c>
      <c r="D90" s="50">
        <v>1005.86950684</v>
      </c>
      <c r="E90" s="50">
        <v>92.722122189999993</v>
      </c>
      <c r="F90" s="50">
        <v>340.38168335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0.40000001000000002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43981.054166666669</v>
      </c>
      <c r="C91" s="50">
        <v>23.89428711</v>
      </c>
      <c r="D91" s="50">
        <v>1005.6794433600001</v>
      </c>
      <c r="E91" s="50">
        <v>93.033988949999994</v>
      </c>
      <c r="F91" s="50">
        <v>349.40576171999999</v>
      </c>
      <c r="G91" s="50">
        <v>0</v>
      </c>
      <c r="H91" s="50">
        <v>0</v>
      </c>
      <c r="I91" s="50">
        <v>0</v>
      </c>
      <c r="J91" s="51">
        <v>0</v>
      </c>
      <c r="K91" s="51">
        <v>5.8628569999999998E-2</v>
      </c>
      <c r="L91" s="51">
        <v>0.40000001000000002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43981.054861111108</v>
      </c>
      <c r="C92" s="50">
        <v>23.809295649999999</v>
      </c>
      <c r="D92" s="50">
        <v>1005.6794433600001</v>
      </c>
      <c r="E92" s="50">
        <v>92.710426330000004</v>
      </c>
      <c r="F92" s="50">
        <v>322.86685181000001</v>
      </c>
      <c r="G92" s="50">
        <v>0</v>
      </c>
      <c r="H92" s="50">
        <v>0</v>
      </c>
      <c r="I92" s="50">
        <v>6.3073329999999997E-2</v>
      </c>
      <c r="J92" s="51">
        <v>0</v>
      </c>
      <c r="K92" s="51">
        <v>0.30491974999999999</v>
      </c>
      <c r="L92" s="51">
        <v>0.40000001000000002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43981.055555555555</v>
      </c>
      <c r="C93" s="50">
        <v>23.80297852</v>
      </c>
      <c r="D93" s="50">
        <v>1005.6794433600001</v>
      </c>
      <c r="E93" s="50">
        <v>92.265991209999996</v>
      </c>
      <c r="F93" s="50">
        <v>302.48904419000002</v>
      </c>
      <c r="G93" s="50">
        <v>0</v>
      </c>
      <c r="H93" s="50">
        <v>0</v>
      </c>
      <c r="I93" s="50">
        <v>0</v>
      </c>
      <c r="J93" s="51">
        <v>0</v>
      </c>
      <c r="K93" s="51">
        <v>0.14081097000000001</v>
      </c>
      <c r="L93" s="51">
        <v>0.40000001000000002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43981.056250000001</v>
      </c>
      <c r="C94" s="50">
        <v>23.869079589999998</v>
      </c>
      <c r="D94" s="50">
        <v>1005.6794433600001</v>
      </c>
      <c r="E94" s="50">
        <v>92.281593319999999</v>
      </c>
      <c r="F94" s="50">
        <v>277.53601073999999</v>
      </c>
      <c r="G94" s="50">
        <v>0</v>
      </c>
      <c r="H94" s="50">
        <v>0</v>
      </c>
      <c r="I94" s="50">
        <v>6.3073329999999997E-2</v>
      </c>
      <c r="J94" s="51">
        <v>0</v>
      </c>
      <c r="K94" s="51">
        <v>0</v>
      </c>
      <c r="L94" s="51">
        <v>0.40000001000000002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43981.056944444441</v>
      </c>
      <c r="C95" s="50">
        <v>23.906860349999999</v>
      </c>
      <c r="D95" s="50">
        <v>1005.6794433600001</v>
      </c>
      <c r="E95" s="50">
        <v>92.815673829999994</v>
      </c>
      <c r="F95" s="50">
        <v>257.78979492000002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0.40000001000000002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43981.057638888888</v>
      </c>
      <c r="C96" s="50">
        <v>23.84707642</v>
      </c>
      <c r="D96" s="50">
        <v>1005.5770874</v>
      </c>
      <c r="E96" s="50">
        <v>93.24060059</v>
      </c>
      <c r="F96" s="50">
        <v>293.33865356000001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0.40000001000000002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43981.058333333334</v>
      </c>
      <c r="C97" s="50">
        <v>23.85650635</v>
      </c>
      <c r="D97" s="50">
        <v>1005.5770874</v>
      </c>
      <c r="E97" s="50">
        <v>93.525199889999996</v>
      </c>
      <c r="F97" s="50">
        <v>282.50421143</v>
      </c>
      <c r="G97" s="50">
        <v>0</v>
      </c>
      <c r="H97" s="50">
        <v>0.33042212999999998</v>
      </c>
      <c r="I97" s="50">
        <v>0</v>
      </c>
      <c r="J97" s="51">
        <v>0</v>
      </c>
      <c r="K97" s="51">
        <v>0</v>
      </c>
      <c r="L97" s="51">
        <v>0.40000001000000002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43981.059027777781</v>
      </c>
      <c r="C98" s="50">
        <v>23.85650635</v>
      </c>
      <c r="D98" s="50">
        <v>1005.59173584</v>
      </c>
      <c r="E98" s="50">
        <v>93.731811519999994</v>
      </c>
      <c r="F98" s="50">
        <v>337.56082153</v>
      </c>
      <c r="G98" s="50">
        <v>0</v>
      </c>
      <c r="H98" s="50">
        <v>0.15258789</v>
      </c>
      <c r="I98" s="50">
        <v>0</v>
      </c>
      <c r="J98" s="51">
        <v>0</v>
      </c>
      <c r="K98" s="51">
        <v>0</v>
      </c>
      <c r="L98" s="51">
        <v>0.40000001000000002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43981.05972222222</v>
      </c>
      <c r="C99" s="50">
        <v>23.86593628</v>
      </c>
      <c r="D99" s="50">
        <v>1005.5770874</v>
      </c>
      <c r="E99" s="50">
        <v>93.907226559999998</v>
      </c>
      <c r="F99" s="50">
        <v>263.05264282000002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0.40000001000000002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43981.060416666667</v>
      </c>
      <c r="C100" s="50">
        <v>23.881683349999999</v>
      </c>
      <c r="D100" s="50">
        <v>1005.5770874</v>
      </c>
      <c r="E100" s="50">
        <v>94.078758239999999</v>
      </c>
      <c r="F100" s="50">
        <v>269.36807250999999</v>
      </c>
      <c r="G100" s="50">
        <v>0</v>
      </c>
      <c r="H100" s="50">
        <v>0</v>
      </c>
      <c r="I100" s="50">
        <v>0</v>
      </c>
      <c r="J100" s="51">
        <v>0</v>
      </c>
      <c r="K100" s="51">
        <v>5.8628569999999998E-2</v>
      </c>
      <c r="L100" s="51">
        <v>0.40000001000000002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43981.061111111114</v>
      </c>
      <c r="C101" s="50">
        <v>23.850219729999999</v>
      </c>
      <c r="D101" s="50">
        <v>1005.5770874</v>
      </c>
      <c r="E101" s="50">
        <v>94.187919620000002</v>
      </c>
      <c r="F101" s="50">
        <v>264.14733887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0.40000001000000002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43981.061805555553</v>
      </c>
      <c r="C102" s="50">
        <v>23.809295649999999</v>
      </c>
      <c r="D102" s="50">
        <v>1005.59173584</v>
      </c>
      <c r="E102" s="50">
        <v>94.300979609999999</v>
      </c>
      <c r="F102" s="50">
        <v>275.44497681000001</v>
      </c>
      <c r="G102" s="50">
        <v>0</v>
      </c>
      <c r="H102" s="50">
        <v>6.3532050000000007E-2</v>
      </c>
      <c r="I102" s="50">
        <v>6.3073329999999997E-2</v>
      </c>
      <c r="J102" s="51">
        <v>0</v>
      </c>
      <c r="K102" s="51">
        <v>0</v>
      </c>
      <c r="L102" s="51">
        <v>0.40000001000000002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43981.0625</v>
      </c>
      <c r="C103" s="50">
        <v>23.73059082</v>
      </c>
      <c r="D103" s="50">
        <v>1005.5770874</v>
      </c>
      <c r="E103" s="50">
        <v>94.382835389999997</v>
      </c>
      <c r="F103" s="50">
        <v>307.28875732</v>
      </c>
      <c r="G103" s="50">
        <v>0.51881372999999997</v>
      </c>
      <c r="H103" s="50">
        <v>0</v>
      </c>
      <c r="I103" s="50">
        <v>0</v>
      </c>
      <c r="J103" s="51">
        <v>0</v>
      </c>
      <c r="K103" s="51">
        <v>0</v>
      </c>
      <c r="L103" s="51">
        <v>0.40000001000000002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43981.063194444447</v>
      </c>
      <c r="C104" s="50">
        <v>23.714874269999999</v>
      </c>
      <c r="D104" s="50">
        <v>1005.48937988</v>
      </c>
      <c r="E104" s="50">
        <v>94.39453125</v>
      </c>
      <c r="F104" s="50">
        <v>271.81008910999998</v>
      </c>
      <c r="G104" s="50">
        <v>0</v>
      </c>
      <c r="H104" s="50">
        <v>0.24136630000000001</v>
      </c>
      <c r="I104" s="50">
        <v>0.23962358</v>
      </c>
      <c r="J104" s="51">
        <v>0</v>
      </c>
      <c r="K104" s="51">
        <v>0</v>
      </c>
      <c r="L104" s="51">
        <v>0.40000001000000002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43981.063888888886</v>
      </c>
      <c r="C105" s="50">
        <v>23.73059082</v>
      </c>
      <c r="D105" s="50">
        <v>1005.3870239300001</v>
      </c>
      <c r="E105" s="50">
        <v>94.530982969999997</v>
      </c>
      <c r="F105" s="50">
        <v>231.81228637999999</v>
      </c>
      <c r="G105" s="50">
        <v>0.31540858999999999</v>
      </c>
      <c r="H105" s="50">
        <v>0</v>
      </c>
      <c r="I105" s="50">
        <v>0</v>
      </c>
      <c r="J105" s="51">
        <v>0</v>
      </c>
      <c r="K105" s="51">
        <v>0</v>
      </c>
      <c r="L105" s="51">
        <v>0.40000001000000002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43981.064583333333</v>
      </c>
      <c r="C106" s="50">
        <v>23.80297852</v>
      </c>
      <c r="D106" s="50">
        <v>1005.3870239300001</v>
      </c>
      <c r="E106" s="50">
        <v>94.745384220000005</v>
      </c>
      <c r="F106" s="50">
        <v>253.90226745999999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0.40000001000000002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43981.06527777778</v>
      </c>
      <c r="C107" s="50">
        <v>23.774658200000001</v>
      </c>
      <c r="D107" s="50">
        <v>1005.3870239300001</v>
      </c>
      <c r="E107" s="50">
        <v>94.885742190000002</v>
      </c>
      <c r="F107" s="50">
        <v>216.58505249000001</v>
      </c>
      <c r="G107" s="50">
        <v>0.31540858999999999</v>
      </c>
      <c r="H107" s="50">
        <v>0</v>
      </c>
      <c r="I107" s="50">
        <v>0</v>
      </c>
      <c r="J107" s="51">
        <v>0</v>
      </c>
      <c r="K107" s="51">
        <v>0</v>
      </c>
      <c r="L107" s="51">
        <v>0.40000001000000002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43981.065972222219</v>
      </c>
      <c r="C108" s="50">
        <v>23.76837158</v>
      </c>
      <c r="D108" s="50">
        <v>1005.3870239300001</v>
      </c>
      <c r="E108" s="50">
        <v>94.975395199999994</v>
      </c>
      <c r="F108" s="50">
        <v>269.81719971000001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1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43981.066666666666</v>
      </c>
      <c r="C109" s="50">
        <v>23.76837158</v>
      </c>
      <c r="D109" s="50">
        <v>1005.29931641</v>
      </c>
      <c r="E109" s="50">
        <v>95.068946839999995</v>
      </c>
      <c r="F109" s="50">
        <v>237.77684020999999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1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43981.067361111112</v>
      </c>
      <c r="C110" s="50">
        <v>23.714874269999999</v>
      </c>
      <c r="D110" s="50">
        <v>1005.19702148</v>
      </c>
      <c r="E110" s="50">
        <v>95.014381409999999</v>
      </c>
      <c r="F110" s="50">
        <v>239.57324219</v>
      </c>
      <c r="G110" s="50">
        <v>1.0612275600000001</v>
      </c>
      <c r="H110" s="50">
        <v>0</v>
      </c>
      <c r="I110" s="50">
        <v>6.3073329999999997E-2</v>
      </c>
      <c r="J110" s="51">
        <v>0.49388873999999999</v>
      </c>
      <c r="K110" s="51">
        <v>0</v>
      </c>
      <c r="L110" s="51">
        <v>1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43981.068055555559</v>
      </c>
      <c r="C111" s="50">
        <v>23.655059810000001</v>
      </c>
      <c r="D111" s="50">
        <v>1005.21160889</v>
      </c>
      <c r="E111" s="50">
        <v>94.979301449999994</v>
      </c>
      <c r="F111" s="50">
        <v>268.73654175000001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1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43981.068749999999</v>
      </c>
      <c r="C112" s="50">
        <v>23.661346439999999</v>
      </c>
      <c r="D112" s="50">
        <v>1005.19702148</v>
      </c>
      <c r="E112" s="50">
        <v>94.983207699999994</v>
      </c>
      <c r="F112" s="50">
        <v>251.15155028999999</v>
      </c>
      <c r="G112" s="50">
        <v>0.31540858999999999</v>
      </c>
      <c r="H112" s="50">
        <v>6.3532050000000007E-2</v>
      </c>
      <c r="I112" s="50">
        <v>0</v>
      </c>
      <c r="J112" s="51">
        <v>0</v>
      </c>
      <c r="K112" s="51">
        <v>0.14081097000000001</v>
      </c>
      <c r="L112" s="51">
        <v>1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43981.069444444445</v>
      </c>
      <c r="C113" s="50">
        <v>23.655059810000001</v>
      </c>
      <c r="D113" s="50">
        <v>1005.19702148</v>
      </c>
      <c r="E113" s="50">
        <v>95.018287659999999</v>
      </c>
      <c r="F113" s="50">
        <v>261.67730712999997</v>
      </c>
      <c r="G113" s="50">
        <v>0.24760683999999999</v>
      </c>
      <c r="H113" s="50">
        <v>0</v>
      </c>
      <c r="I113" s="50">
        <v>0</v>
      </c>
      <c r="J113" s="51">
        <v>0</v>
      </c>
      <c r="K113" s="51">
        <v>5.8628569999999998E-2</v>
      </c>
      <c r="L113" s="51">
        <v>1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43981.070138888892</v>
      </c>
      <c r="C114" s="50">
        <v>23.6739502</v>
      </c>
      <c r="D114" s="50">
        <v>1005.10931396</v>
      </c>
      <c r="E114" s="50">
        <v>95.139137270000006</v>
      </c>
      <c r="F114" s="50">
        <v>284.20233153999999</v>
      </c>
      <c r="G114" s="50">
        <v>0</v>
      </c>
      <c r="H114" s="50">
        <v>6.3532050000000007E-2</v>
      </c>
      <c r="I114" s="50">
        <v>0</v>
      </c>
      <c r="J114" s="51">
        <v>0</v>
      </c>
      <c r="K114" s="51">
        <v>0</v>
      </c>
      <c r="L114" s="51">
        <v>1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43981.070833333331</v>
      </c>
      <c r="C115" s="50">
        <v>23.65820313</v>
      </c>
      <c r="D115" s="50">
        <v>1005.10931396</v>
      </c>
      <c r="E115" s="50">
        <v>95.088455199999999</v>
      </c>
      <c r="F115" s="50">
        <v>280.04818726000002</v>
      </c>
      <c r="G115" s="50">
        <v>0.79002059000000002</v>
      </c>
      <c r="H115" s="50">
        <v>0.15258789</v>
      </c>
      <c r="I115" s="50">
        <v>0</v>
      </c>
      <c r="J115" s="51">
        <v>0</v>
      </c>
      <c r="K115" s="51">
        <v>0.14081097000000001</v>
      </c>
      <c r="L115" s="51">
        <v>1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43981.071527777778</v>
      </c>
      <c r="C116" s="50">
        <v>23.620422359999999</v>
      </c>
      <c r="D116" s="50">
        <v>1005.10931396</v>
      </c>
      <c r="E116" s="50">
        <v>95.076759339999995</v>
      </c>
      <c r="F116" s="50">
        <v>245.83255005000001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1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43981.072222222225</v>
      </c>
      <c r="C117" s="50">
        <v>23.598388669999999</v>
      </c>
      <c r="D117" s="50">
        <v>1005.10931396</v>
      </c>
      <c r="E117" s="50">
        <v>95.037773130000005</v>
      </c>
      <c r="F117" s="50">
        <v>228.05108643</v>
      </c>
      <c r="G117" s="50">
        <v>0.92562401000000005</v>
      </c>
      <c r="H117" s="50">
        <v>0.24136630000000001</v>
      </c>
      <c r="I117" s="50">
        <v>6.3073329999999997E-2</v>
      </c>
      <c r="J117" s="51">
        <v>0.49388873999999999</v>
      </c>
      <c r="K117" s="51">
        <v>0</v>
      </c>
      <c r="L117" s="51">
        <v>1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43981.072916666664</v>
      </c>
      <c r="C118" s="50">
        <v>23.579528809999999</v>
      </c>
      <c r="D118" s="50">
        <v>1005.0069580099999</v>
      </c>
      <c r="E118" s="50">
        <v>94.963699340000005</v>
      </c>
      <c r="F118" s="50">
        <v>258.15469359999997</v>
      </c>
      <c r="G118" s="50">
        <v>0.3832103</v>
      </c>
      <c r="H118" s="50">
        <v>0</v>
      </c>
      <c r="I118" s="50">
        <v>0.23962358</v>
      </c>
      <c r="J118" s="51">
        <v>6.173609E-2</v>
      </c>
      <c r="K118" s="51">
        <v>0.22273734000000001</v>
      </c>
      <c r="L118" s="51">
        <v>1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43981.073611111111</v>
      </c>
      <c r="C119" s="50">
        <v>23.566894529999999</v>
      </c>
      <c r="D119" s="50">
        <v>1004.91925049</v>
      </c>
      <c r="E119" s="50">
        <v>94.916923519999997</v>
      </c>
      <c r="F119" s="50">
        <v>176.78373718</v>
      </c>
      <c r="G119" s="50">
        <v>0</v>
      </c>
      <c r="H119" s="50">
        <v>0.41920054000000001</v>
      </c>
      <c r="I119" s="50">
        <v>0.41617382000000003</v>
      </c>
      <c r="J119" s="51">
        <v>0</v>
      </c>
      <c r="K119" s="51">
        <v>5.8628569999999998E-2</v>
      </c>
      <c r="L119" s="51">
        <v>1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43981.074305555558</v>
      </c>
      <c r="C120" s="50">
        <v>23.576354980000001</v>
      </c>
      <c r="D120" s="50">
        <v>1004.91925049</v>
      </c>
      <c r="E120" s="50">
        <v>94.905227659999994</v>
      </c>
      <c r="F120" s="50">
        <v>299.86462402000001</v>
      </c>
      <c r="G120" s="50">
        <v>0</v>
      </c>
      <c r="H120" s="50">
        <v>0.15258789</v>
      </c>
      <c r="I120" s="50">
        <v>0.32803640000000001</v>
      </c>
      <c r="J120" s="51">
        <v>0</v>
      </c>
      <c r="K120" s="51">
        <v>0.14081097000000001</v>
      </c>
      <c r="L120" s="51">
        <v>1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43981.074999999997</v>
      </c>
      <c r="C121" s="50">
        <v>23.598388669999999</v>
      </c>
      <c r="D121" s="50">
        <v>1004.91925049</v>
      </c>
      <c r="E121" s="50">
        <v>94.948097230000002</v>
      </c>
      <c r="F121" s="50">
        <v>301.16979980000002</v>
      </c>
      <c r="G121" s="50">
        <v>0.65441722000000002</v>
      </c>
      <c r="H121" s="50">
        <v>6.3532050000000007E-2</v>
      </c>
      <c r="I121" s="50">
        <v>0.15148616000000001</v>
      </c>
      <c r="J121" s="51">
        <v>0</v>
      </c>
      <c r="K121" s="51">
        <v>0</v>
      </c>
      <c r="L121" s="51">
        <v>1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43981.075694444444</v>
      </c>
      <c r="C122" s="50">
        <v>23.566894529999999</v>
      </c>
      <c r="D122" s="50">
        <v>1004.81689453</v>
      </c>
      <c r="E122" s="50">
        <v>95.018287659999999</v>
      </c>
      <c r="F122" s="50">
        <v>258.60375977000001</v>
      </c>
      <c r="G122" s="50">
        <v>0</v>
      </c>
      <c r="H122" s="50">
        <v>6.3532050000000007E-2</v>
      </c>
      <c r="I122" s="50">
        <v>0</v>
      </c>
      <c r="J122" s="51">
        <v>0</v>
      </c>
      <c r="K122" s="51">
        <v>0</v>
      </c>
      <c r="L122" s="51">
        <v>1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43981.076388888891</v>
      </c>
      <c r="C123" s="50">
        <v>23.582641599999999</v>
      </c>
      <c r="D123" s="50">
        <v>1004.81689453</v>
      </c>
      <c r="E123" s="50">
        <v>95.068946839999995</v>
      </c>
      <c r="F123" s="50">
        <v>325.63162231000001</v>
      </c>
      <c r="G123" s="50">
        <v>0.24760683999999999</v>
      </c>
      <c r="H123" s="50">
        <v>6.3532050000000007E-2</v>
      </c>
      <c r="I123" s="50">
        <v>0</v>
      </c>
      <c r="J123" s="51">
        <v>0</v>
      </c>
      <c r="K123" s="51">
        <v>0</v>
      </c>
      <c r="L123" s="51">
        <v>1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43981.07708333333</v>
      </c>
      <c r="C124" s="50">
        <v>23.57006836</v>
      </c>
      <c r="D124" s="50">
        <v>1004.83154297</v>
      </c>
      <c r="E124" s="50">
        <v>95.127441410000003</v>
      </c>
      <c r="F124" s="50">
        <v>323.25979613999999</v>
      </c>
      <c r="G124" s="50">
        <v>0.45101202000000001</v>
      </c>
      <c r="H124" s="50">
        <v>0.15258789</v>
      </c>
      <c r="I124" s="50">
        <v>0</v>
      </c>
      <c r="J124" s="51">
        <v>0</v>
      </c>
      <c r="K124" s="51">
        <v>0</v>
      </c>
      <c r="L124" s="51">
        <v>1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43981.077777777777</v>
      </c>
      <c r="C125" s="50">
        <v>23.566894529999999</v>
      </c>
      <c r="D125" s="50">
        <v>1004.62689209</v>
      </c>
      <c r="E125" s="50">
        <v>95.100151060000002</v>
      </c>
      <c r="F125" s="50">
        <v>286.99514771000003</v>
      </c>
      <c r="G125" s="50">
        <v>0.24760683999999999</v>
      </c>
      <c r="H125" s="50">
        <v>0.50825637999999995</v>
      </c>
      <c r="I125" s="50">
        <v>0</v>
      </c>
      <c r="J125" s="51">
        <v>0</v>
      </c>
      <c r="K125" s="51">
        <v>0</v>
      </c>
      <c r="L125" s="51">
        <v>1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43981.078472222223</v>
      </c>
      <c r="C126" s="50">
        <v>23.52285767</v>
      </c>
      <c r="D126" s="50">
        <v>1004.83154297</v>
      </c>
      <c r="E126" s="50">
        <v>95.084548949999999</v>
      </c>
      <c r="F126" s="50">
        <v>243.54498290999999</v>
      </c>
      <c r="G126" s="50">
        <v>0</v>
      </c>
      <c r="H126" s="50">
        <v>0.24136630000000001</v>
      </c>
      <c r="I126" s="50">
        <v>6.3073329999999997E-2</v>
      </c>
      <c r="J126" s="51">
        <v>0</v>
      </c>
      <c r="K126" s="51">
        <v>0.22273734000000001</v>
      </c>
      <c r="L126" s="51">
        <v>1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43981.07916666667</v>
      </c>
      <c r="C127" s="50">
        <v>23.538574220000001</v>
      </c>
      <c r="D127" s="50">
        <v>1004.62689209</v>
      </c>
      <c r="E127" s="50">
        <v>95.061157230000006</v>
      </c>
      <c r="F127" s="50">
        <v>301.54879761000001</v>
      </c>
      <c r="G127" s="50">
        <v>0</v>
      </c>
      <c r="H127" s="50">
        <v>0</v>
      </c>
      <c r="I127" s="50">
        <v>6.3073329999999997E-2</v>
      </c>
      <c r="J127" s="51">
        <v>0</v>
      </c>
      <c r="K127" s="51">
        <v>0.14081097000000001</v>
      </c>
      <c r="L127" s="51">
        <v>1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43981.079861111109</v>
      </c>
      <c r="C128" s="50">
        <v>23.548004150000001</v>
      </c>
      <c r="D128" s="50">
        <v>1004.6414794900001</v>
      </c>
      <c r="E128" s="50">
        <v>95.139137270000006</v>
      </c>
      <c r="F128" s="50">
        <v>286.34960938</v>
      </c>
      <c r="G128" s="50">
        <v>1.12902927</v>
      </c>
      <c r="H128" s="50">
        <v>0.33042212999999998</v>
      </c>
      <c r="I128" s="50">
        <v>6.3073329999999997E-2</v>
      </c>
      <c r="J128" s="51">
        <v>0</v>
      </c>
      <c r="K128" s="51">
        <v>0</v>
      </c>
      <c r="L128" s="51">
        <v>1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43981.080555555556</v>
      </c>
      <c r="C129" s="50">
        <v>23.481903079999999</v>
      </c>
      <c r="D129" s="50">
        <v>1004.53918457</v>
      </c>
      <c r="E129" s="50">
        <v>95.057250980000006</v>
      </c>
      <c r="F129" s="50">
        <v>340.98513794000002</v>
      </c>
      <c r="G129" s="50">
        <v>0</v>
      </c>
      <c r="H129" s="50">
        <v>0.33042212999999998</v>
      </c>
      <c r="I129" s="50">
        <v>0.32803640000000001</v>
      </c>
      <c r="J129" s="51">
        <v>0</v>
      </c>
      <c r="K129" s="51">
        <v>0</v>
      </c>
      <c r="L129" s="51">
        <v>1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43981.081250000003</v>
      </c>
      <c r="C130" s="50">
        <v>23.472473140000002</v>
      </c>
      <c r="D130" s="50">
        <v>1004.62689209</v>
      </c>
      <c r="E130" s="50">
        <v>95.127441410000003</v>
      </c>
      <c r="F130" s="50">
        <v>338.24850464000002</v>
      </c>
      <c r="G130" s="50">
        <v>0.24760683999999999</v>
      </c>
      <c r="H130" s="50">
        <v>0.15258789</v>
      </c>
      <c r="I130" s="50">
        <v>0</v>
      </c>
      <c r="J130" s="51">
        <v>0</v>
      </c>
      <c r="K130" s="51">
        <v>0</v>
      </c>
      <c r="L130" s="51">
        <v>1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43981.081944444442</v>
      </c>
      <c r="C131" s="50">
        <v>23.481903079999999</v>
      </c>
      <c r="D131" s="50">
        <v>1004.6414794900001</v>
      </c>
      <c r="E131" s="50">
        <v>95.053367609999995</v>
      </c>
      <c r="F131" s="50">
        <v>254.28120422000001</v>
      </c>
      <c r="G131" s="50">
        <v>1.0612275600000001</v>
      </c>
      <c r="H131" s="50">
        <v>0.33042212999999998</v>
      </c>
      <c r="I131" s="50">
        <v>6.3073329999999997E-2</v>
      </c>
      <c r="J131" s="51">
        <v>0</v>
      </c>
      <c r="K131" s="51">
        <v>0.14081097000000001</v>
      </c>
      <c r="L131" s="51">
        <v>1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43981.082638888889</v>
      </c>
      <c r="C132" s="50">
        <v>23.4630127</v>
      </c>
      <c r="D132" s="50">
        <v>1004.53918457</v>
      </c>
      <c r="E132" s="50">
        <v>95.150833129999995</v>
      </c>
      <c r="F132" s="50">
        <v>5.2283496899999999</v>
      </c>
      <c r="G132" s="50">
        <v>0</v>
      </c>
      <c r="H132" s="50">
        <v>0.15258789</v>
      </c>
      <c r="I132" s="50">
        <v>6.3073329999999997E-2</v>
      </c>
      <c r="J132" s="51">
        <v>0</v>
      </c>
      <c r="K132" s="51">
        <v>0.38684613000000001</v>
      </c>
      <c r="L132" s="51">
        <v>1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43981.083333333336</v>
      </c>
      <c r="C133" s="50">
        <v>23.40637207</v>
      </c>
      <c r="D133" s="50">
        <v>1004.53918457</v>
      </c>
      <c r="E133" s="50">
        <v>95.131324770000006</v>
      </c>
      <c r="F133" s="50">
        <v>284.73565674000002</v>
      </c>
      <c r="G133" s="50">
        <v>0.65441722000000002</v>
      </c>
      <c r="H133" s="50">
        <v>0.33042212999999998</v>
      </c>
      <c r="I133" s="50">
        <v>0.41617382000000003</v>
      </c>
      <c r="J133" s="51">
        <v>6.173609E-2</v>
      </c>
      <c r="K133" s="51">
        <v>0.38684613000000001</v>
      </c>
      <c r="L133" s="51">
        <v>1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43981.084027777775</v>
      </c>
      <c r="C134" s="50">
        <v>23.299377440000001</v>
      </c>
      <c r="D134" s="50">
        <v>1004.53918457</v>
      </c>
      <c r="E134" s="50">
        <v>94.987083440000006</v>
      </c>
      <c r="F134" s="50">
        <v>278.88339232999999</v>
      </c>
      <c r="G134" s="50">
        <v>0.79002059000000002</v>
      </c>
      <c r="H134" s="50">
        <v>0.59703481000000003</v>
      </c>
      <c r="I134" s="50">
        <v>0.23962358</v>
      </c>
      <c r="J134" s="51">
        <v>0.23454322999999999</v>
      </c>
      <c r="K134" s="51">
        <v>0.96135484999999998</v>
      </c>
      <c r="L134" s="51">
        <v>1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43981.084722222222</v>
      </c>
      <c r="C135" s="50">
        <v>23.30249023</v>
      </c>
      <c r="D135" s="50">
        <v>1004.6414794900001</v>
      </c>
      <c r="E135" s="50">
        <v>94.940307619999999</v>
      </c>
      <c r="F135" s="50">
        <v>317.26715087999997</v>
      </c>
      <c r="G135" s="50">
        <v>0.72221886999999996</v>
      </c>
      <c r="H135" s="50">
        <v>0.50825637999999995</v>
      </c>
      <c r="I135" s="50">
        <v>0.41617382000000003</v>
      </c>
      <c r="J135" s="51">
        <v>0.23454322999999999</v>
      </c>
      <c r="K135" s="51">
        <v>0.38684613000000001</v>
      </c>
      <c r="L135" s="51">
        <v>1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43981.085416666669</v>
      </c>
      <c r="C136" s="50">
        <v>23.289916989999998</v>
      </c>
      <c r="D136" s="50">
        <v>1004.53918457</v>
      </c>
      <c r="E136" s="50">
        <v>94.963699340000005</v>
      </c>
      <c r="F136" s="50">
        <v>309.52020263999998</v>
      </c>
      <c r="G136" s="50">
        <v>0.31540858999999999</v>
      </c>
      <c r="H136" s="50">
        <v>0.33042212999999998</v>
      </c>
      <c r="I136" s="50">
        <v>6.3073329999999997E-2</v>
      </c>
      <c r="J136" s="51">
        <v>0.14827446999999999</v>
      </c>
      <c r="K136" s="51">
        <v>0.14081097000000001</v>
      </c>
      <c r="L136" s="51">
        <v>1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43981.086111111108</v>
      </c>
      <c r="C137" s="50">
        <v>23.264739989999999</v>
      </c>
      <c r="D137" s="50">
        <v>1004.62689209</v>
      </c>
      <c r="E137" s="50">
        <v>94.963699340000005</v>
      </c>
      <c r="F137" s="50">
        <v>301.80139159999999</v>
      </c>
      <c r="G137" s="50">
        <v>0.24760683999999999</v>
      </c>
      <c r="H137" s="50">
        <v>0.24136630000000001</v>
      </c>
      <c r="I137" s="50">
        <v>6.3073329999999997E-2</v>
      </c>
      <c r="J137" s="51">
        <v>0.14827446999999999</v>
      </c>
      <c r="K137" s="51">
        <v>0.71506369000000003</v>
      </c>
      <c r="L137" s="51">
        <v>0.60000001999999997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43981.086805555555</v>
      </c>
      <c r="C138" s="50">
        <v>23.318267819999999</v>
      </c>
      <c r="D138" s="50">
        <v>1004.53918457</v>
      </c>
      <c r="E138" s="50">
        <v>95.061157230000006</v>
      </c>
      <c r="F138" s="50">
        <v>238.07157898</v>
      </c>
      <c r="G138" s="50">
        <v>0</v>
      </c>
      <c r="H138" s="50">
        <v>0.33042212999999998</v>
      </c>
      <c r="I138" s="50">
        <v>6.3073329999999997E-2</v>
      </c>
      <c r="J138" s="51">
        <v>0</v>
      </c>
      <c r="K138" s="51">
        <v>0</v>
      </c>
      <c r="L138" s="51">
        <v>0.60000001999999997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43981.087500000001</v>
      </c>
      <c r="C139" s="50">
        <v>23.299377440000001</v>
      </c>
      <c r="D139" s="50">
        <v>1004.53918457</v>
      </c>
      <c r="E139" s="50">
        <v>95.061157230000006</v>
      </c>
      <c r="F139" s="50">
        <v>339.00637817</v>
      </c>
      <c r="G139" s="50">
        <v>1.26463258</v>
      </c>
      <c r="H139" s="50">
        <v>0.33042212999999998</v>
      </c>
      <c r="I139" s="50">
        <v>0.23962358</v>
      </c>
      <c r="J139" s="51">
        <v>0</v>
      </c>
      <c r="K139" s="51">
        <v>5.8628569999999998E-2</v>
      </c>
      <c r="L139" s="51">
        <v>0.60000001999999997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43981.088194444441</v>
      </c>
      <c r="C140" s="50">
        <v>23.258453370000002</v>
      </c>
      <c r="D140" s="50">
        <v>1004.53918457</v>
      </c>
      <c r="E140" s="50">
        <v>94.979301449999994</v>
      </c>
      <c r="F140" s="50">
        <v>294.82629394999998</v>
      </c>
      <c r="G140" s="50">
        <v>0.85782230000000004</v>
      </c>
      <c r="H140" s="50">
        <v>0.33042212999999998</v>
      </c>
      <c r="I140" s="50">
        <v>6.3073329999999997E-2</v>
      </c>
      <c r="J140" s="51">
        <v>0</v>
      </c>
      <c r="K140" s="51">
        <v>0.14081097000000001</v>
      </c>
      <c r="L140" s="51">
        <v>0.60000001999999997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43981.088888888888</v>
      </c>
      <c r="C141" s="50">
        <v>23.226989750000001</v>
      </c>
      <c r="D141" s="50">
        <v>1004.53918457</v>
      </c>
      <c r="E141" s="50">
        <v>94.967605590000005</v>
      </c>
      <c r="F141" s="50">
        <v>258.53363037000003</v>
      </c>
      <c r="G141" s="50">
        <v>1.0612275600000001</v>
      </c>
      <c r="H141" s="50">
        <v>0.50825637999999995</v>
      </c>
      <c r="I141" s="50">
        <v>0</v>
      </c>
      <c r="J141" s="51">
        <v>0</v>
      </c>
      <c r="K141" s="51">
        <v>0.22273734000000001</v>
      </c>
      <c r="L141" s="51">
        <v>0.60000001999999997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43981.089583333334</v>
      </c>
      <c r="C142" s="50">
        <v>23.201812740000001</v>
      </c>
      <c r="D142" s="50">
        <v>1004.53918457</v>
      </c>
      <c r="E142" s="50">
        <v>94.944213869999999</v>
      </c>
      <c r="F142" s="50">
        <v>300.56634521000001</v>
      </c>
      <c r="G142" s="50">
        <v>1.0612275600000001</v>
      </c>
      <c r="H142" s="50">
        <v>0.68609065000000002</v>
      </c>
      <c r="I142" s="50">
        <v>0.41617382000000003</v>
      </c>
      <c r="J142" s="51">
        <v>0</v>
      </c>
      <c r="K142" s="51">
        <v>0.63313728999999996</v>
      </c>
      <c r="L142" s="51">
        <v>0.60000001999999997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43981.090277777781</v>
      </c>
      <c r="C143" s="50">
        <v>23.21438599</v>
      </c>
      <c r="D143" s="50">
        <v>1004.6414794900001</v>
      </c>
      <c r="E143" s="50">
        <v>94.994895940000006</v>
      </c>
      <c r="F143" s="50">
        <v>331.20327759000003</v>
      </c>
      <c r="G143" s="50">
        <v>0</v>
      </c>
      <c r="H143" s="50">
        <v>0</v>
      </c>
      <c r="I143" s="50">
        <v>0</v>
      </c>
      <c r="J143" s="51">
        <v>0.14827446999999999</v>
      </c>
      <c r="K143" s="51">
        <v>0.14081097000000001</v>
      </c>
      <c r="L143" s="51">
        <v>0.60000001999999997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43981.09097222222</v>
      </c>
      <c r="C144" s="50">
        <v>23.23956299</v>
      </c>
      <c r="D144" s="50">
        <v>1004.53918457</v>
      </c>
      <c r="E144" s="50">
        <v>95.088455199999999</v>
      </c>
      <c r="F144" s="50">
        <v>277.39569091999999</v>
      </c>
      <c r="G144" s="50">
        <v>1.12902927</v>
      </c>
      <c r="H144" s="50">
        <v>6.3532050000000007E-2</v>
      </c>
      <c r="I144" s="50">
        <v>0</v>
      </c>
      <c r="J144" s="51">
        <v>0</v>
      </c>
      <c r="K144" s="51">
        <v>0</v>
      </c>
      <c r="L144" s="51">
        <v>0.60000001999999997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43981.091666666667</v>
      </c>
      <c r="C145" s="50">
        <v>23.21438599</v>
      </c>
      <c r="D145" s="50">
        <v>1004.53918457</v>
      </c>
      <c r="E145" s="50">
        <v>95.111839290000006</v>
      </c>
      <c r="F145" s="50">
        <v>335.18902587999997</v>
      </c>
      <c r="G145" s="50">
        <v>0.92562401000000005</v>
      </c>
      <c r="H145" s="50">
        <v>0.41920054000000001</v>
      </c>
      <c r="I145" s="50">
        <v>6.3073329999999997E-2</v>
      </c>
      <c r="J145" s="51">
        <v>0</v>
      </c>
      <c r="K145" s="51">
        <v>0.22273734000000001</v>
      </c>
      <c r="L145" s="51">
        <v>0.60000001999999997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43981.092361111114</v>
      </c>
      <c r="C146" s="50">
        <v>23.233276369999999</v>
      </c>
      <c r="D146" s="50">
        <v>1004.53918457</v>
      </c>
      <c r="E146" s="50">
        <v>95.158622739999998</v>
      </c>
      <c r="F146" s="50">
        <v>276.84835815000002</v>
      </c>
      <c r="G146" s="50">
        <v>1.5358394399999999</v>
      </c>
      <c r="H146" s="50">
        <v>6.3532050000000007E-2</v>
      </c>
      <c r="I146" s="50">
        <v>0</v>
      </c>
      <c r="J146" s="51">
        <v>0</v>
      </c>
      <c r="K146" s="51">
        <v>0.22273734000000001</v>
      </c>
      <c r="L146" s="51">
        <v>0.60000001999999997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43981.093055555553</v>
      </c>
      <c r="C147" s="50">
        <v>23.217529299999999</v>
      </c>
      <c r="D147" s="50">
        <v>1004.53918457</v>
      </c>
      <c r="E147" s="50">
        <v>95.236595149999999</v>
      </c>
      <c r="F147" s="50">
        <v>333.15399170000001</v>
      </c>
      <c r="G147" s="50">
        <v>0</v>
      </c>
      <c r="H147" s="50">
        <v>0.15258789</v>
      </c>
      <c r="I147" s="50">
        <v>0</v>
      </c>
      <c r="J147" s="51">
        <v>0</v>
      </c>
      <c r="K147" s="51">
        <v>0.14081097000000001</v>
      </c>
      <c r="L147" s="51">
        <v>0.60000001999999997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43981.09375</v>
      </c>
      <c r="C148" s="50">
        <v>23.233276369999999</v>
      </c>
      <c r="D148" s="50">
        <v>1004.53918457</v>
      </c>
      <c r="E148" s="50">
        <v>95.240478519999996</v>
      </c>
      <c r="F148" s="50">
        <v>315.63925171</v>
      </c>
      <c r="G148" s="50">
        <v>0.24760683999999999</v>
      </c>
      <c r="H148" s="50">
        <v>0.15258789</v>
      </c>
      <c r="I148" s="50">
        <v>0</v>
      </c>
      <c r="J148" s="51">
        <v>0</v>
      </c>
      <c r="K148" s="51">
        <v>0</v>
      </c>
      <c r="L148" s="51">
        <v>0.60000001999999997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43981.094444444447</v>
      </c>
      <c r="C149" s="50">
        <v>23.19863892</v>
      </c>
      <c r="D149" s="50">
        <v>1004.6414794900001</v>
      </c>
      <c r="E149" s="50">
        <v>95.345756530000003</v>
      </c>
      <c r="F149" s="50">
        <v>291.64053345000002</v>
      </c>
      <c r="G149" s="50">
        <v>0.85782230000000004</v>
      </c>
      <c r="H149" s="50">
        <v>6.3532050000000007E-2</v>
      </c>
      <c r="I149" s="50">
        <v>0</v>
      </c>
      <c r="J149" s="51">
        <v>0</v>
      </c>
      <c r="K149" s="51">
        <v>0</v>
      </c>
      <c r="L149" s="51">
        <v>0.60000001999999997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43981.095138888886</v>
      </c>
      <c r="C150" s="50">
        <v>23.23013306</v>
      </c>
      <c r="D150" s="50">
        <v>1004.6414794900001</v>
      </c>
      <c r="E150" s="50">
        <v>95.353538510000007</v>
      </c>
      <c r="F150" s="50">
        <v>275.02392578000001</v>
      </c>
      <c r="G150" s="50">
        <v>0</v>
      </c>
      <c r="H150" s="50">
        <v>6.3532050000000007E-2</v>
      </c>
      <c r="I150" s="50">
        <v>0</v>
      </c>
      <c r="J150" s="51">
        <v>0</v>
      </c>
      <c r="K150" s="51">
        <v>0</v>
      </c>
      <c r="L150" s="51">
        <v>0.60000001999999997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43981.095833333333</v>
      </c>
      <c r="C151" s="50">
        <v>23.226989750000001</v>
      </c>
      <c r="D151" s="50">
        <v>1004.62689209</v>
      </c>
      <c r="E151" s="50">
        <v>95.380836489999993</v>
      </c>
      <c r="F151" s="50">
        <v>302.88201903999999</v>
      </c>
      <c r="G151" s="50">
        <v>0.45101202000000001</v>
      </c>
      <c r="H151" s="50">
        <v>6.3532050000000007E-2</v>
      </c>
      <c r="I151" s="50">
        <v>6.3073329999999997E-2</v>
      </c>
      <c r="J151" s="51">
        <v>0</v>
      </c>
      <c r="K151" s="51">
        <v>0.30491974999999999</v>
      </c>
      <c r="L151" s="51">
        <v>0.60000001999999997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43981.09652777778</v>
      </c>
      <c r="C152" s="50">
        <v>23.220672610000001</v>
      </c>
      <c r="D152" s="50">
        <v>1004.62689209</v>
      </c>
      <c r="E152" s="50">
        <v>95.384742739999993</v>
      </c>
      <c r="F152" s="50">
        <v>308.50982665999999</v>
      </c>
      <c r="G152" s="50">
        <v>0</v>
      </c>
      <c r="H152" s="50">
        <v>0.33042212999999998</v>
      </c>
      <c r="I152" s="50">
        <v>0</v>
      </c>
      <c r="J152" s="51">
        <v>0</v>
      </c>
      <c r="K152" s="51">
        <v>0</v>
      </c>
      <c r="L152" s="51">
        <v>0.60000001999999997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43981.097222222219</v>
      </c>
      <c r="C153" s="50">
        <v>23.23013306</v>
      </c>
      <c r="D153" s="50">
        <v>1004.6414794900001</v>
      </c>
      <c r="E153" s="50">
        <v>95.447097779999993</v>
      </c>
      <c r="F153" s="50">
        <v>311.58325194999998</v>
      </c>
      <c r="G153" s="50">
        <v>0</v>
      </c>
      <c r="H153" s="50">
        <v>0</v>
      </c>
      <c r="I153" s="50">
        <v>0</v>
      </c>
      <c r="J153" s="51">
        <v>6.173609E-2</v>
      </c>
      <c r="K153" s="51">
        <v>0</v>
      </c>
      <c r="L153" s="51">
        <v>0.60000001999999997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43981.097916666666</v>
      </c>
      <c r="C154" s="50">
        <v>23.258453370000002</v>
      </c>
      <c r="D154" s="50">
        <v>1004.62689209</v>
      </c>
      <c r="E154" s="50">
        <v>95.505592350000001</v>
      </c>
      <c r="F154" s="50">
        <v>6.0423488599999997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0.60000001999999997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43981.098611111112</v>
      </c>
      <c r="C155" s="50">
        <v>23.26159668</v>
      </c>
      <c r="D155" s="50">
        <v>1004.62689209</v>
      </c>
      <c r="E155" s="50">
        <v>95.54455566</v>
      </c>
      <c r="F155" s="50">
        <v>300.76287841999999</v>
      </c>
      <c r="G155" s="50">
        <v>0</v>
      </c>
      <c r="H155" s="50">
        <v>0.15258789</v>
      </c>
      <c r="I155" s="50">
        <v>0</v>
      </c>
      <c r="J155" s="51">
        <v>0</v>
      </c>
      <c r="K155" s="51">
        <v>0</v>
      </c>
      <c r="L155" s="51">
        <v>0.60000001999999997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43981.099305555559</v>
      </c>
      <c r="C156" s="50">
        <v>23.2930603</v>
      </c>
      <c r="D156" s="50">
        <v>1004.6414794900001</v>
      </c>
      <c r="E156" s="50">
        <v>95.556251529999997</v>
      </c>
      <c r="F156" s="50">
        <v>321.40731812000001</v>
      </c>
      <c r="G156" s="50">
        <v>0</v>
      </c>
      <c r="H156" s="50">
        <v>0.24136630000000001</v>
      </c>
      <c r="I156" s="50">
        <v>0</v>
      </c>
      <c r="J156" s="51">
        <v>0</v>
      </c>
      <c r="K156" s="51">
        <v>0</v>
      </c>
      <c r="L156" s="51">
        <v>0.60000001999999997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43981.1</v>
      </c>
      <c r="C157" s="50">
        <v>23.24584961</v>
      </c>
      <c r="D157" s="50">
        <v>1004.6414794900001</v>
      </c>
      <c r="E157" s="50">
        <v>95.603050229999994</v>
      </c>
      <c r="F157" s="50">
        <v>291.90719603999997</v>
      </c>
      <c r="G157" s="50">
        <v>0.65441722000000002</v>
      </c>
      <c r="H157" s="50">
        <v>0</v>
      </c>
      <c r="I157" s="50">
        <v>0.15148616000000001</v>
      </c>
      <c r="J157" s="51">
        <v>0</v>
      </c>
      <c r="K157" s="51">
        <v>0</v>
      </c>
      <c r="L157" s="51">
        <v>0.60000001999999997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43981.100694444445</v>
      </c>
      <c r="C158" s="50">
        <v>23.252136230000001</v>
      </c>
      <c r="D158" s="50">
        <v>1004.62689209</v>
      </c>
      <c r="E158" s="50">
        <v>95.560157779999997</v>
      </c>
      <c r="F158" s="50">
        <v>282.60247802999999</v>
      </c>
      <c r="G158" s="50">
        <v>0</v>
      </c>
      <c r="H158" s="50">
        <v>0</v>
      </c>
      <c r="I158" s="50">
        <v>0</v>
      </c>
      <c r="J158" s="51">
        <v>0</v>
      </c>
      <c r="K158" s="51">
        <v>5.8628569999999998E-2</v>
      </c>
      <c r="L158" s="51">
        <v>0.60000001999999997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43981.101388888892</v>
      </c>
      <c r="C159" s="50">
        <v>23.274169919999999</v>
      </c>
      <c r="D159" s="50">
        <v>1004.83154297</v>
      </c>
      <c r="E159" s="50">
        <v>95.56794739</v>
      </c>
      <c r="F159" s="50">
        <v>229.01947021000001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0.60000001999999997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43981.102083333331</v>
      </c>
      <c r="C160" s="50">
        <v>23.299377440000001</v>
      </c>
      <c r="D160" s="50">
        <v>1004.83154297</v>
      </c>
      <c r="E160" s="50">
        <v>95.57575989</v>
      </c>
      <c r="F160" s="50">
        <v>59.569190980000002</v>
      </c>
      <c r="G160" s="50">
        <v>0</v>
      </c>
      <c r="H160" s="50">
        <v>6.3532050000000007E-2</v>
      </c>
      <c r="I160" s="50">
        <v>0</v>
      </c>
      <c r="J160" s="51">
        <v>0</v>
      </c>
      <c r="K160" s="51">
        <v>0</v>
      </c>
      <c r="L160" s="51">
        <v>0.60000001999999997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43981.102777777778</v>
      </c>
      <c r="C161" s="50">
        <v>23.327697749999999</v>
      </c>
      <c r="D161" s="50">
        <v>1004.83154297</v>
      </c>
      <c r="E161" s="50">
        <v>95.618629459999994</v>
      </c>
      <c r="F161" s="50">
        <v>81.869728089999995</v>
      </c>
      <c r="G161" s="50">
        <v>0</v>
      </c>
      <c r="H161" s="50">
        <v>0.24136630000000001</v>
      </c>
      <c r="I161" s="50">
        <v>0</v>
      </c>
      <c r="J161" s="51">
        <v>0</v>
      </c>
      <c r="K161" s="51">
        <v>0</v>
      </c>
      <c r="L161" s="51">
        <v>0.60000001999999997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43981.103472222225</v>
      </c>
      <c r="C162" s="50">
        <v>23.35916138</v>
      </c>
      <c r="D162" s="50">
        <v>1004.91925049</v>
      </c>
      <c r="E162" s="50">
        <v>95.681007390000005</v>
      </c>
      <c r="F162" s="50">
        <v>323.97558593999997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0.60000001999999997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43981.104166666664</v>
      </c>
      <c r="C163" s="50">
        <v>23.362335210000001</v>
      </c>
      <c r="D163" s="50">
        <v>1004.91925049</v>
      </c>
      <c r="E163" s="50">
        <v>95.677101140000005</v>
      </c>
      <c r="F163" s="50">
        <v>351.98806762999999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0.60000001999999997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43981.104861111111</v>
      </c>
      <c r="C164" s="50">
        <v>23.362335210000001</v>
      </c>
      <c r="D164" s="50">
        <v>1004.91925049</v>
      </c>
      <c r="E164" s="50">
        <v>95.696609499999994</v>
      </c>
      <c r="F164" s="50">
        <v>34.967067720000003</v>
      </c>
      <c r="G164" s="50">
        <v>0</v>
      </c>
      <c r="H164" s="50">
        <v>0.24136630000000001</v>
      </c>
      <c r="I164" s="50">
        <v>0</v>
      </c>
      <c r="J164" s="51">
        <v>0</v>
      </c>
      <c r="K164" s="51">
        <v>0</v>
      </c>
      <c r="L164" s="51">
        <v>0.60000001999999997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43981.105555555558</v>
      </c>
      <c r="C165" s="50">
        <v>23.340271000000001</v>
      </c>
      <c r="D165" s="50">
        <v>1005.02154541</v>
      </c>
      <c r="E165" s="50">
        <v>95.657615660000005</v>
      </c>
      <c r="F165" s="50">
        <v>86.108078000000006</v>
      </c>
      <c r="G165" s="50">
        <v>0</v>
      </c>
      <c r="H165" s="50">
        <v>0.24136630000000001</v>
      </c>
      <c r="I165" s="50">
        <v>0</v>
      </c>
      <c r="J165" s="51">
        <v>0</v>
      </c>
      <c r="K165" s="51">
        <v>0</v>
      </c>
      <c r="L165" s="51">
        <v>0.60000001999999997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43981.106249999997</v>
      </c>
      <c r="C166" s="50">
        <v>23.37490845</v>
      </c>
      <c r="D166" s="50">
        <v>1005.0069580099999</v>
      </c>
      <c r="E166" s="50">
        <v>95.657615660000005</v>
      </c>
      <c r="F166" s="50">
        <v>49.997814179999999</v>
      </c>
      <c r="G166" s="50">
        <v>0</v>
      </c>
      <c r="H166" s="50">
        <v>6.3532050000000007E-2</v>
      </c>
      <c r="I166" s="50">
        <v>0</v>
      </c>
      <c r="J166" s="51">
        <v>0</v>
      </c>
      <c r="K166" s="51">
        <v>0</v>
      </c>
      <c r="L166" s="51">
        <v>0.60000001999999997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43981.106944444444</v>
      </c>
      <c r="C167" s="50">
        <v>23.403228760000001</v>
      </c>
      <c r="D167" s="50">
        <v>1004.90460205</v>
      </c>
      <c r="E167" s="50">
        <v>95.696609499999994</v>
      </c>
      <c r="F167" s="50">
        <v>51.415271760000003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0.60000001999999997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43981.107638888891</v>
      </c>
      <c r="C168" s="50">
        <v>23.387512210000001</v>
      </c>
      <c r="D168" s="50">
        <v>1005.10931396</v>
      </c>
      <c r="E168" s="50">
        <v>95.599143979999994</v>
      </c>
      <c r="F168" s="50">
        <v>80.494369509999999</v>
      </c>
      <c r="G168" s="50">
        <v>0</v>
      </c>
      <c r="H168" s="50">
        <v>0.59703481000000003</v>
      </c>
      <c r="I168" s="50">
        <v>0</v>
      </c>
      <c r="J168" s="51">
        <v>0</v>
      </c>
      <c r="K168" s="51">
        <v>0</v>
      </c>
      <c r="L168" s="51">
        <v>0.40000001000000002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43981.10833333333</v>
      </c>
      <c r="C169" s="50">
        <v>23.349700930000001</v>
      </c>
      <c r="D169" s="50">
        <v>1005.0069580099999</v>
      </c>
      <c r="E169" s="50">
        <v>95.497779850000001</v>
      </c>
      <c r="F169" s="50">
        <v>109.34890747</v>
      </c>
      <c r="G169" s="50">
        <v>0</v>
      </c>
      <c r="H169" s="50">
        <v>0.41920054000000001</v>
      </c>
      <c r="I169" s="50">
        <v>6.3073329999999997E-2</v>
      </c>
      <c r="J169" s="51">
        <v>0</v>
      </c>
      <c r="K169" s="51">
        <v>0</v>
      </c>
      <c r="L169" s="51">
        <v>0.40000001000000002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43981.109027777777</v>
      </c>
      <c r="C170" s="50">
        <v>23.321380619999999</v>
      </c>
      <c r="D170" s="50">
        <v>1005.0069580099999</v>
      </c>
      <c r="E170" s="50">
        <v>95.337944030000003</v>
      </c>
      <c r="F170" s="50">
        <v>146.49772644000001</v>
      </c>
      <c r="G170" s="50">
        <v>0</v>
      </c>
      <c r="H170" s="50">
        <v>0.15258789</v>
      </c>
      <c r="I170" s="50">
        <v>0</v>
      </c>
      <c r="J170" s="51">
        <v>0</v>
      </c>
      <c r="K170" s="51">
        <v>5.8628569999999998E-2</v>
      </c>
      <c r="L170" s="51">
        <v>0.40000001000000002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43981.109722222223</v>
      </c>
      <c r="C171" s="50">
        <v>23.337158200000001</v>
      </c>
      <c r="D171" s="50">
        <v>1005.10931396</v>
      </c>
      <c r="E171" s="50">
        <v>95.228782649999999</v>
      </c>
      <c r="F171" s="50">
        <v>130.69508361999999</v>
      </c>
      <c r="G171" s="50">
        <v>0</v>
      </c>
      <c r="H171" s="50">
        <v>0</v>
      </c>
      <c r="I171" s="50">
        <v>0.32803640000000001</v>
      </c>
      <c r="J171" s="51">
        <v>0</v>
      </c>
      <c r="K171" s="51">
        <v>0</v>
      </c>
      <c r="L171" s="51">
        <v>0.40000001000000002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43981.11041666667</v>
      </c>
      <c r="C172" s="50">
        <v>23.330810549999999</v>
      </c>
      <c r="D172" s="50">
        <v>1005.10931396</v>
      </c>
      <c r="E172" s="50">
        <v>95.166404720000003</v>
      </c>
      <c r="F172" s="50">
        <v>161.83723449999999</v>
      </c>
      <c r="G172" s="50">
        <v>0</v>
      </c>
      <c r="H172" s="50">
        <v>6.3532050000000007E-2</v>
      </c>
      <c r="I172" s="50">
        <v>0</v>
      </c>
      <c r="J172" s="51">
        <v>0</v>
      </c>
      <c r="K172" s="51">
        <v>0</v>
      </c>
      <c r="L172" s="51">
        <v>0.40000001000000002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43981.111111111109</v>
      </c>
      <c r="C173" s="50">
        <v>23.36547852</v>
      </c>
      <c r="D173" s="50">
        <v>1005.10931396</v>
      </c>
      <c r="E173" s="50">
        <v>95.201515200000003</v>
      </c>
      <c r="F173" s="50">
        <v>180.47479247999999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0.40000001000000002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43981.111805555556</v>
      </c>
      <c r="C174" s="50">
        <v>23.4598999</v>
      </c>
      <c r="D174" s="50">
        <v>1005.21160889</v>
      </c>
      <c r="E174" s="50">
        <v>95.295066829999996</v>
      </c>
      <c r="F174" s="50">
        <v>172.85414123999999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0.40000001000000002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43981.112500000003</v>
      </c>
      <c r="C175" s="50">
        <v>23.491363530000001</v>
      </c>
      <c r="D175" s="50">
        <v>1005.21160889</v>
      </c>
      <c r="E175" s="50">
        <v>95.25608063</v>
      </c>
      <c r="F175" s="50">
        <v>153.50085448999999</v>
      </c>
      <c r="G175" s="50">
        <v>0</v>
      </c>
      <c r="H175" s="50">
        <v>6.3532050000000007E-2</v>
      </c>
      <c r="I175" s="50">
        <v>0</v>
      </c>
      <c r="J175" s="51">
        <v>0</v>
      </c>
      <c r="K175" s="51">
        <v>0</v>
      </c>
      <c r="L175" s="51">
        <v>0.40000001000000002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43981.113194444442</v>
      </c>
      <c r="C176" s="50">
        <v>23.431549069999999</v>
      </c>
      <c r="D176" s="50">
        <v>1005.10931396</v>
      </c>
      <c r="E176" s="50">
        <v>95.178123470000003</v>
      </c>
      <c r="F176" s="50">
        <v>116.2678299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0.40000001000000002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43981.113888888889</v>
      </c>
      <c r="C177" s="50">
        <v>23.466186520000001</v>
      </c>
      <c r="D177" s="50">
        <v>1005.10931396</v>
      </c>
      <c r="E177" s="50">
        <v>95.228782649999999</v>
      </c>
      <c r="F177" s="50">
        <v>158.46899414000001</v>
      </c>
      <c r="G177" s="50">
        <v>0</v>
      </c>
      <c r="H177" s="50">
        <v>0.24136630000000001</v>
      </c>
      <c r="I177" s="50">
        <v>0</v>
      </c>
      <c r="J177" s="51">
        <v>0</v>
      </c>
      <c r="K177" s="51">
        <v>0</v>
      </c>
      <c r="L177" s="51">
        <v>0.40000001000000002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43981.114583333336</v>
      </c>
      <c r="C178" s="50">
        <v>23.510253909999999</v>
      </c>
      <c r="D178" s="50">
        <v>1005.21160889</v>
      </c>
      <c r="E178" s="50">
        <v>95.310668949999993</v>
      </c>
      <c r="F178" s="50">
        <v>142.83474731000001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0.40000001000000002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43981.115277777775</v>
      </c>
      <c r="C179" s="50">
        <v>23.548004150000001</v>
      </c>
      <c r="D179" s="50">
        <v>1005.21160889</v>
      </c>
      <c r="E179" s="50">
        <v>95.271682740000003</v>
      </c>
      <c r="F179" s="50">
        <v>138.73677063</v>
      </c>
      <c r="G179" s="50">
        <v>0</v>
      </c>
      <c r="H179" s="50">
        <v>6.3532050000000007E-2</v>
      </c>
      <c r="I179" s="50">
        <v>0</v>
      </c>
      <c r="J179" s="51">
        <v>0</v>
      </c>
      <c r="K179" s="51">
        <v>0</v>
      </c>
      <c r="L179" s="51">
        <v>0.40000001000000002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43981.115972222222</v>
      </c>
      <c r="C180" s="50">
        <v>23.450439450000001</v>
      </c>
      <c r="D180" s="50">
        <v>1005.21160889</v>
      </c>
      <c r="E180" s="50">
        <v>95.146926879999995</v>
      </c>
      <c r="F180" s="50">
        <v>127.55140686</v>
      </c>
      <c r="G180" s="50">
        <v>0</v>
      </c>
      <c r="H180" s="50">
        <v>6.3532050000000007E-2</v>
      </c>
      <c r="I180" s="50">
        <v>0</v>
      </c>
      <c r="J180" s="51">
        <v>0</v>
      </c>
      <c r="K180" s="51">
        <v>0</v>
      </c>
      <c r="L180" s="51">
        <v>0.40000001000000002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43981.116666666669</v>
      </c>
      <c r="C181" s="50">
        <v>23.500793460000001</v>
      </c>
      <c r="D181" s="50">
        <v>1005.21160889</v>
      </c>
      <c r="E181" s="50">
        <v>95.115745540000006</v>
      </c>
      <c r="F181" s="50">
        <v>133.88084412000001</v>
      </c>
      <c r="G181" s="50">
        <v>0</v>
      </c>
      <c r="H181" s="50">
        <v>0.15258789</v>
      </c>
      <c r="I181" s="50">
        <v>6.3073329999999997E-2</v>
      </c>
      <c r="J181" s="51">
        <v>0</v>
      </c>
      <c r="K181" s="51">
        <v>0</v>
      </c>
      <c r="L181" s="51">
        <v>0.40000001000000002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43981.117361111108</v>
      </c>
      <c r="C182" s="50">
        <v>23.46932983</v>
      </c>
      <c r="D182" s="50">
        <v>1005.21160889</v>
      </c>
      <c r="E182" s="50">
        <v>95.119628910000003</v>
      </c>
      <c r="F182" s="50">
        <v>167.05798340000001</v>
      </c>
      <c r="G182" s="50">
        <v>0</v>
      </c>
      <c r="H182" s="50">
        <v>6.3532050000000007E-2</v>
      </c>
      <c r="I182" s="50">
        <v>0</v>
      </c>
      <c r="J182" s="51">
        <v>0</v>
      </c>
      <c r="K182" s="51">
        <v>0</v>
      </c>
      <c r="L182" s="51">
        <v>0.40000001000000002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43981.118055555555</v>
      </c>
      <c r="C183" s="50">
        <v>23.513397220000002</v>
      </c>
      <c r="D183" s="50">
        <v>1005.21160889</v>
      </c>
      <c r="E183" s="50">
        <v>95.170310970000003</v>
      </c>
      <c r="F183" s="50">
        <v>153.12191772</v>
      </c>
      <c r="G183" s="50">
        <v>0</v>
      </c>
      <c r="H183" s="50">
        <v>0.15258789</v>
      </c>
      <c r="I183" s="50">
        <v>0</v>
      </c>
      <c r="J183" s="51">
        <v>0</v>
      </c>
      <c r="K183" s="51">
        <v>0</v>
      </c>
      <c r="L183" s="51">
        <v>0.40000001000000002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43981.118750000001</v>
      </c>
      <c r="C184" s="50">
        <v>23.535430909999999</v>
      </c>
      <c r="D184" s="50">
        <v>1005.31396484</v>
      </c>
      <c r="E184" s="50">
        <v>95.162528989999998</v>
      </c>
      <c r="F184" s="50">
        <v>145.44514465</v>
      </c>
      <c r="G184" s="50">
        <v>0</v>
      </c>
      <c r="H184" s="50">
        <v>6.3532050000000007E-2</v>
      </c>
      <c r="I184" s="50">
        <v>0</v>
      </c>
      <c r="J184" s="51">
        <v>0</v>
      </c>
      <c r="K184" s="51">
        <v>0</v>
      </c>
      <c r="L184" s="51">
        <v>0.40000001000000002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43981.119444444441</v>
      </c>
      <c r="C185" s="50">
        <v>23.481903079999999</v>
      </c>
      <c r="D185" s="50">
        <v>1005.21160889</v>
      </c>
      <c r="E185" s="50">
        <v>95.010475159999999</v>
      </c>
      <c r="F185" s="50">
        <v>120.45001984</v>
      </c>
      <c r="G185" s="50">
        <v>0</v>
      </c>
      <c r="H185" s="50">
        <v>0.24136630000000001</v>
      </c>
      <c r="I185" s="50">
        <v>6.3073329999999997E-2</v>
      </c>
      <c r="J185" s="51">
        <v>0</v>
      </c>
      <c r="K185" s="51">
        <v>0</v>
      </c>
      <c r="L185" s="51">
        <v>0.40000001000000002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43981.120138888888</v>
      </c>
      <c r="C186" s="50">
        <v>23.45358276</v>
      </c>
      <c r="D186" s="50">
        <v>1005.21160889</v>
      </c>
      <c r="E186" s="50">
        <v>94.967605590000005</v>
      </c>
      <c r="F186" s="50">
        <v>160.05485535</v>
      </c>
      <c r="G186" s="50">
        <v>0</v>
      </c>
      <c r="H186" s="50">
        <v>0.15258789</v>
      </c>
      <c r="I186" s="50">
        <v>0</v>
      </c>
      <c r="J186" s="51">
        <v>0</v>
      </c>
      <c r="K186" s="51">
        <v>0</v>
      </c>
      <c r="L186" s="51">
        <v>0.40000001000000002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43981.120833333334</v>
      </c>
      <c r="C187" s="50">
        <v>23.510253909999999</v>
      </c>
      <c r="D187" s="50">
        <v>1005.10931396</v>
      </c>
      <c r="E187" s="50">
        <v>94.920829769999997</v>
      </c>
      <c r="F187" s="50">
        <v>160.23731995</v>
      </c>
      <c r="G187" s="50">
        <v>0</v>
      </c>
      <c r="H187" s="50">
        <v>0.15258789</v>
      </c>
      <c r="I187" s="50">
        <v>0.15148616000000001</v>
      </c>
      <c r="J187" s="51">
        <v>0</v>
      </c>
      <c r="K187" s="51">
        <v>0</v>
      </c>
      <c r="L187" s="51">
        <v>0.40000001000000002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43981.121527777781</v>
      </c>
      <c r="C188" s="50">
        <v>23.485076899999999</v>
      </c>
      <c r="D188" s="50">
        <v>1005.21160889</v>
      </c>
      <c r="E188" s="50">
        <v>94.799980160000004</v>
      </c>
      <c r="F188" s="50">
        <v>162.17402648999999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0.40000001000000002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43981.12222222222</v>
      </c>
      <c r="C189" s="50">
        <v>23.485076899999999</v>
      </c>
      <c r="D189" s="50">
        <v>1005.10931396</v>
      </c>
      <c r="E189" s="50">
        <v>94.788284300000001</v>
      </c>
      <c r="F189" s="50">
        <v>166.00540161000001</v>
      </c>
      <c r="G189" s="50">
        <v>0</v>
      </c>
      <c r="H189" s="50">
        <v>0.24136630000000001</v>
      </c>
      <c r="I189" s="50">
        <v>6.3073329999999997E-2</v>
      </c>
      <c r="J189" s="51">
        <v>0</v>
      </c>
      <c r="K189" s="51">
        <v>0.22273734000000001</v>
      </c>
      <c r="L189" s="51">
        <v>0.40000001000000002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43981.122916666667</v>
      </c>
      <c r="C190" s="50">
        <v>23.488220210000001</v>
      </c>
      <c r="D190" s="50">
        <v>1005.10931396</v>
      </c>
      <c r="E190" s="50">
        <v>94.718093870000004</v>
      </c>
      <c r="F190" s="50">
        <v>155.14286804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0.40000001000000002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43981.123611111114</v>
      </c>
      <c r="C191" s="50">
        <v>23.500793460000001</v>
      </c>
      <c r="D191" s="50">
        <v>1005.10931396</v>
      </c>
      <c r="E191" s="50">
        <v>94.718093870000004</v>
      </c>
      <c r="F191" s="50">
        <v>302.54519653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0.40000001000000002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43981.124305555553</v>
      </c>
      <c r="C192" s="50">
        <v>23.529144290000001</v>
      </c>
      <c r="D192" s="50">
        <v>1005.10931396</v>
      </c>
      <c r="E192" s="50">
        <v>94.745384220000005</v>
      </c>
      <c r="F192" s="50">
        <v>314.44628906000003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0.40000001000000002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43981.125</v>
      </c>
      <c r="C193" s="50">
        <v>23.554321290000001</v>
      </c>
      <c r="D193" s="50">
        <v>1005.10931396</v>
      </c>
      <c r="E193" s="50">
        <v>94.788284300000001</v>
      </c>
      <c r="F193" s="50">
        <v>358.02282715000001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0.40000001000000002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43981.125694444447</v>
      </c>
      <c r="C194" s="50">
        <v>23.557464599999999</v>
      </c>
      <c r="D194" s="50">
        <v>1005.10931396</v>
      </c>
      <c r="E194" s="50">
        <v>94.885742190000002</v>
      </c>
      <c r="F194" s="50">
        <v>9.7333593399999998</v>
      </c>
      <c r="G194" s="50">
        <v>0</v>
      </c>
      <c r="H194" s="50">
        <v>0.24136630000000001</v>
      </c>
      <c r="I194" s="50">
        <v>0</v>
      </c>
      <c r="J194" s="51">
        <v>0</v>
      </c>
      <c r="K194" s="51">
        <v>0</v>
      </c>
      <c r="L194" s="51">
        <v>0.40000001000000002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43981.126388888886</v>
      </c>
      <c r="C195" s="50">
        <v>23.551177979999999</v>
      </c>
      <c r="D195" s="50">
        <v>1005.10931396</v>
      </c>
      <c r="E195" s="50">
        <v>94.889625550000005</v>
      </c>
      <c r="F195" s="50">
        <v>351.08984375</v>
      </c>
      <c r="G195" s="50">
        <v>0</v>
      </c>
      <c r="H195" s="50">
        <v>0</v>
      </c>
      <c r="I195" s="50">
        <v>0</v>
      </c>
      <c r="J195" s="51">
        <v>0</v>
      </c>
      <c r="K195" s="51">
        <v>0.14081097000000001</v>
      </c>
      <c r="L195" s="51">
        <v>0.40000001000000002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43981.127083333333</v>
      </c>
      <c r="C196" s="50">
        <v>23.57006836</v>
      </c>
      <c r="D196" s="50">
        <v>1005.02154541</v>
      </c>
      <c r="E196" s="50">
        <v>94.932518009999995</v>
      </c>
      <c r="F196" s="50">
        <v>158.90405272999999</v>
      </c>
      <c r="G196" s="50">
        <v>0</v>
      </c>
      <c r="H196" s="50">
        <v>6.3532050000000007E-2</v>
      </c>
      <c r="I196" s="50">
        <v>0</v>
      </c>
      <c r="J196" s="51">
        <v>0</v>
      </c>
      <c r="K196" s="51">
        <v>0</v>
      </c>
      <c r="L196" s="51">
        <v>0.40000001000000002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43981.12777777778</v>
      </c>
      <c r="C197" s="50">
        <v>23.529144290000001</v>
      </c>
      <c r="D197" s="50">
        <v>1005.02154541</v>
      </c>
      <c r="E197" s="50">
        <v>94.994895940000006</v>
      </c>
      <c r="F197" s="50">
        <v>146.51174927</v>
      </c>
      <c r="G197" s="50">
        <v>0</v>
      </c>
      <c r="H197" s="50">
        <v>6.3532050000000007E-2</v>
      </c>
      <c r="I197" s="50">
        <v>0</v>
      </c>
      <c r="J197" s="51">
        <v>0</v>
      </c>
      <c r="K197" s="51">
        <v>0.22273734000000001</v>
      </c>
      <c r="L197" s="51">
        <v>0.2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43981.128472222219</v>
      </c>
      <c r="C198" s="50">
        <v>23.500793460000001</v>
      </c>
      <c r="D198" s="50">
        <v>1005.10931396</v>
      </c>
      <c r="E198" s="50">
        <v>94.729789729999993</v>
      </c>
      <c r="F198" s="50">
        <v>138.96127319000001</v>
      </c>
      <c r="G198" s="50">
        <v>0</v>
      </c>
      <c r="H198" s="50">
        <v>0.24136630000000001</v>
      </c>
      <c r="I198" s="50">
        <v>0</v>
      </c>
      <c r="J198" s="51">
        <v>0</v>
      </c>
      <c r="K198" s="51">
        <v>0.14081097000000001</v>
      </c>
      <c r="L198" s="51">
        <v>0.2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43981.129166666666</v>
      </c>
      <c r="C199" s="50">
        <v>23.481903079999999</v>
      </c>
      <c r="D199" s="50">
        <v>1005.0069580099999</v>
      </c>
      <c r="E199" s="50">
        <v>94.663528439999993</v>
      </c>
      <c r="F199" s="50">
        <v>149.29054260000001</v>
      </c>
      <c r="G199" s="50">
        <v>0</v>
      </c>
      <c r="H199" s="50">
        <v>0.33042212999999998</v>
      </c>
      <c r="I199" s="50">
        <v>0</v>
      </c>
      <c r="J199" s="51">
        <v>0</v>
      </c>
      <c r="K199" s="51">
        <v>5.8628569999999998E-2</v>
      </c>
      <c r="L199" s="51">
        <v>0.2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43981.129861111112</v>
      </c>
      <c r="C200" s="50">
        <v>23.450439450000001</v>
      </c>
      <c r="D200" s="50">
        <v>1005.10931396</v>
      </c>
      <c r="E200" s="50">
        <v>94.558280940000003</v>
      </c>
      <c r="F200" s="50">
        <v>127.46720886</v>
      </c>
      <c r="G200" s="50">
        <v>0</v>
      </c>
      <c r="H200" s="50">
        <v>0.24136630000000001</v>
      </c>
      <c r="I200" s="50">
        <v>0.23962358</v>
      </c>
      <c r="J200" s="51">
        <v>0</v>
      </c>
      <c r="K200" s="51">
        <v>5.8628569999999998E-2</v>
      </c>
      <c r="L200" s="51">
        <v>0.2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43981.130555555559</v>
      </c>
      <c r="C201" s="50">
        <v>23.472473140000002</v>
      </c>
      <c r="D201" s="50">
        <v>1005.02154541</v>
      </c>
      <c r="E201" s="50">
        <v>94.441307069999993</v>
      </c>
      <c r="F201" s="50">
        <v>134.91940308</v>
      </c>
      <c r="G201" s="50">
        <v>0</v>
      </c>
      <c r="H201" s="50">
        <v>0</v>
      </c>
      <c r="I201" s="50">
        <v>0</v>
      </c>
      <c r="J201" s="51">
        <v>0</v>
      </c>
      <c r="K201" s="51">
        <v>0.14081097000000001</v>
      </c>
      <c r="L201" s="51">
        <v>0.2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43981.131249999999</v>
      </c>
      <c r="C202" s="50">
        <v>23.5322876</v>
      </c>
      <c r="D202" s="50">
        <v>1005.10931396</v>
      </c>
      <c r="E202" s="50">
        <v>94.546562190000003</v>
      </c>
      <c r="F202" s="50">
        <v>101.29320525999999</v>
      </c>
      <c r="G202" s="50">
        <v>0</v>
      </c>
      <c r="H202" s="50">
        <v>6.3532050000000007E-2</v>
      </c>
      <c r="I202" s="50">
        <v>0</v>
      </c>
      <c r="J202" s="51">
        <v>0</v>
      </c>
      <c r="K202" s="51">
        <v>0</v>
      </c>
      <c r="L202" s="51">
        <v>0.2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43981.131944444445</v>
      </c>
      <c r="C203" s="50">
        <v>23.573211669999999</v>
      </c>
      <c r="D203" s="50">
        <v>1004.91925049</v>
      </c>
      <c r="E203" s="50">
        <v>94.683006289999994</v>
      </c>
      <c r="F203" s="50">
        <v>147.0450592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0.2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43981.132638888892</v>
      </c>
      <c r="C204" s="50">
        <v>23.601531980000001</v>
      </c>
      <c r="D204" s="50">
        <v>1004.91925049</v>
      </c>
      <c r="E204" s="50">
        <v>94.920829769999997</v>
      </c>
      <c r="F204" s="50">
        <v>137.67012023999999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0.2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43981.133333333331</v>
      </c>
      <c r="C205" s="50">
        <v>23.535430909999999</v>
      </c>
      <c r="D205" s="50">
        <v>1005.02154541</v>
      </c>
      <c r="E205" s="50">
        <v>94.874046329999999</v>
      </c>
      <c r="F205" s="50">
        <v>90.458702090000003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0.2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43981.134027777778</v>
      </c>
      <c r="C206" s="50">
        <v>23.52285767</v>
      </c>
      <c r="D206" s="50">
        <v>1005.02154541</v>
      </c>
      <c r="E206" s="50">
        <v>94.753173829999994</v>
      </c>
      <c r="F206" s="50">
        <v>132.89845276</v>
      </c>
      <c r="G206" s="50">
        <v>0</v>
      </c>
      <c r="H206" s="50">
        <v>0.50825637999999995</v>
      </c>
      <c r="I206" s="50">
        <v>0</v>
      </c>
      <c r="J206" s="51">
        <v>0</v>
      </c>
      <c r="K206" s="51">
        <v>0.14081097000000001</v>
      </c>
      <c r="L206" s="51">
        <v>0.2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43981.134722222225</v>
      </c>
      <c r="C207" s="50">
        <v>23.500793460000001</v>
      </c>
      <c r="D207" s="50">
        <v>1005.02154541</v>
      </c>
      <c r="E207" s="50">
        <v>94.710304260000001</v>
      </c>
      <c r="F207" s="50">
        <v>121.0114212</v>
      </c>
      <c r="G207" s="50">
        <v>0</v>
      </c>
      <c r="H207" s="50">
        <v>0.24136630000000001</v>
      </c>
      <c r="I207" s="50">
        <v>6.3073329999999997E-2</v>
      </c>
      <c r="J207" s="51">
        <v>0</v>
      </c>
      <c r="K207" s="51">
        <v>0</v>
      </c>
      <c r="L207" s="51">
        <v>0.2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43981.135416666664</v>
      </c>
      <c r="C208" s="50">
        <v>23.544860839999998</v>
      </c>
      <c r="D208" s="50">
        <v>1005.0069580099999</v>
      </c>
      <c r="E208" s="50">
        <v>94.714210510000001</v>
      </c>
      <c r="F208" s="50">
        <v>73.505264280000006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0.2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43981.136111111111</v>
      </c>
      <c r="C209" s="50">
        <v>23.519683839999999</v>
      </c>
      <c r="D209" s="50">
        <v>1005.02154541</v>
      </c>
      <c r="E209" s="50">
        <v>94.827247619999994</v>
      </c>
      <c r="F209" s="50">
        <v>87.904472350000006</v>
      </c>
      <c r="G209" s="50">
        <v>0</v>
      </c>
      <c r="H209" s="50">
        <v>0</v>
      </c>
      <c r="I209" s="50">
        <v>0</v>
      </c>
      <c r="J209" s="51">
        <v>0</v>
      </c>
      <c r="K209" s="51">
        <v>0.14081097000000001</v>
      </c>
      <c r="L209" s="51">
        <v>0.2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43981.136805555558</v>
      </c>
      <c r="C210" s="50">
        <v>23.507110600000001</v>
      </c>
      <c r="D210" s="50">
        <v>1005.02154541</v>
      </c>
      <c r="E210" s="50">
        <v>94.651832580000004</v>
      </c>
      <c r="F210" s="50">
        <v>98.093368530000006</v>
      </c>
      <c r="G210" s="50">
        <v>0</v>
      </c>
      <c r="H210" s="50">
        <v>0.24136630000000001</v>
      </c>
      <c r="I210" s="50">
        <v>0</v>
      </c>
      <c r="J210" s="51">
        <v>0</v>
      </c>
      <c r="K210" s="51">
        <v>0</v>
      </c>
      <c r="L210" s="51">
        <v>0.2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43981.137499999997</v>
      </c>
      <c r="C211" s="50">
        <v>23.51654053</v>
      </c>
      <c r="D211" s="50">
        <v>1004.91925049</v>
      </c>
      <c r="E211" s="50">
        <v>94.61675262</v>
      </c>
      <c r="F211" s="50">
        <v>99.763465879999998</v>
      </c>
      <c r="G211" s="50">
        <v>0</v>
      </c>
      <c r="H211" s="50">
        <v>6.3532050000000007E-2</v>
      </c>
      <c r="I211" s="50">
        <v>0</v>
      </c>
      <c r="J211" s="51">
        <v>0</v>
      </c>
      <c r="K211" s="51">
        <v>0</v>
      </c>
      <c r="L211" s="51">
        <v>0.2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43981.138194444444</v>
      </c>
      <c r="C212" s="50">
        <v>23.503967289999999</v>
      </c>
      <c r="D212" s="50">
        <v>1004.81689453</v>
      </c>
      <c r="E212" s="50">
        <v>94.733695979999993</v>
      </c>
      <c r="F212" s="50">
        <v>141.62779236</v>
      </c>
      <c r="G212" s="50">
        <v>0</v>
      </c>
      <c r="H212" s="50">
        <v>0</v>
      </c>
      <c r="I212" s="50">
        <v>0</v>
      </c>
      <c r="J212" s="51">
        <v>0</v>
      </c>
      <c r="K212" s="51">
        <v>0.14081097000000001</v>
      </c>
      <c r="L212" s="51">
        <v>0.2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43981.138888888891</v>
      </c>
      <c r="C213" s="50">
        <v>23.5322876</v>
      </c>
      <c r="D213" s="50">
        <v>1004.91925049</v>
      </c>
      <c r="E213" s="50">
        <v>94.811668400000002</v>
      </c>
      <c r="F213" s="50">
        <v>129.68460082999999</v>
      </c>
      <c r="G213" s="50">
        <v>0</v>
      </c>
      <c r="H213" s="50">
        <v>0</v>
      </c>
      <c r="I213" s="50">
        <v>0</v>
      </c>
      <c r="J213" s="51">
        <v>0</v>
      </c>
      <c r="K213" s="51">
        <v>5.8628569999999998E-2</v>
      </c>
      <c r="L213" s="51">
        <v>0.2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43981.13958333333</v>
      </c>
      <c r="C214" s="50">
        <v>23.507110600000001</v>
      </c>
      <c r="D214" s="50">
        <v>1004.91925049</v>
      </c>
      <c r="E214" s="50">
        <v>94.823364260000005</v>
      </c>
      <c r="F214" s="50">
        <v>139.74719238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0.2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43981.140277777777</v>
      </c>
      <c r="C215" s="50">
        <v>23.507110600000001</v>
      </c>
      <c r="D215" s="50">
        <v>1004.9338378899999</v>
      </c>
      <c r="E215" s="50">
        <v>94.741477970000005</v>
      </c>
      <c r="F215" s="50">
        <v>144.39256287000001</v>
      </c>
      <c r="G215" s="50">
        <v>0</v>
      </c>
      <c r="H215" s="50">
        <v>0.15258789</v>
      </c>
      <c r="I215" s="50">
        <v>0.15148616000000001</v>
      </c>
      <c r="J215" s="51">
        <v>0</v>
      </c>
      <c r="K215" s="51">
        <v>5.8628569999999998E-2</v>
      </c>
      <c r="L215" s="51">
        <v>0.2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43981.140972222223</v>
      </c>
      <c r="C216" s="50">
        <v>23.5322876</v>
      </c>
      <c r="D216" s="50">
        <v>1004.91925049</v>
      </c>
      <c r="E216" s="50">
        <v>94.811668400000002</v>
      </c>
      <c r="F216" s="50">
        <v>201.89114380000001</v>
      </c>
      <c r="G216" s="50">
        <v>0</v>
      </c>
      <c r="H216" s="50">
        <v>0</v>
      </c>
      <c r="I216" s="50">
        <v>0</v>
      </c>
      <c r="J216" s="51">
        <v>0.14827446999999999</v>
      </c>
      <c r="K216" s="51">
        <v>0</v>
      </c>
      <c r="L216" s="51">
        <v>0.2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43981.14166666667</v>
      </c>
      <c r="C217" s="50">
        <v>23.5322876</v>
      </c>
      <c r="D217" s="50">
        <v>1004.91925049</v>
      </c>
      <c r="E217" s="50">
        <v>94.858451840000001</v>
      </c>
      <c r="F217" s="50">
        <v>268.39974976000002</v>
      </c>
      <c r="G217" s="50">
        <v>0</v>
      </c>
      <c r="H217" s="50">
        <v>6.3532050000000007E-2</v>
      </c>
      <c r="I217" s="50">
        <v>0</v>
      </c>
      <c r="J217" s="51">
        <v>0</v>
      </c>
      <c r="K217" s="51">
        <v>0</v>
      </c>
      <c r="L217" s="51">
        <v>0.2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43981.142361111109</v>
      </c>
      <c r="C218" s="50">
        <v>23.526000979999999</v>
      </c>
      <c r="D218" s="50">
        <v>1004.91925049</v>
      </c>
      <c r="E218" s="50">
        <v>94.928611759999995</v>
      </c>
      <c r="F218" s="50">
        <v>318.01095580999998</v>
      </c>
      <c r="G218" s="50">
        <v>0</v>
      </c>
      <c r="H218" s="50">
        <v>0.15258789</v>
      </c>
      <c r="I218" s="50">
        <v>0.15148616000000001</v>
      </c>
      <c r="J218" s="51">
        <v>0</v>
      </c>
      <c r="K218" s="51">
        <v>0</v>
      </c>
      <c r="L218" s="51">
        <v>0.2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43981.143055555556</v>
      </c>
      <c r="C219" s="50">
        <v>23.548004150000001</v>
      </c>
      <c r="D219" s="50">
        <v>1004.91925049</v>
      </c>
      <c r="E219" s="50">
        <v>95.065063480000006</v>
      </c>
      <c r="F219" s="50">
        <v>325.51937865999997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0.2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43981.143750000003</v>
      </c>
      <c r="C220" s="50">
        <v>23.566894529999999</v>
      </c>
      <c r="D220" s="50">
        <v>1005.0069580099999</v>
      </c>
      <c r="E220" s="50">
        <v>95.158622739999998</v>
      </c>
      <c r="F220" s="50">
        <v>318.02502441000001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0.2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43981.144444444442</v>
      </c>
      <c r="C221" s="50">
        <v>23.560638430000001</v>
      </c>
      <c r="D221" s="50">
        <v>1004.91925049</v>
      </c>
      <c r="E221" s="50">
        <v>95.279472350000006</v>
      </c>
      <c r="F221" s="50">
        <v>322.17916869999999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0.2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43981.145138888889</v>
      </c>
      <c r="C222" s="50">
        <v>23.576354980000001</v>
      </c>
      <c r="D222" s="50">
        <v>1004.91925049</v>
      </c>
      <c r="E222" s="50">
        <v>95.310668949999993</v>
      </c>
      <c r="F222" s="50">
        <v>319.73724364999998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0.2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43981.145833333336</v>
      </c>
      <c r="C223" s="50">
        <v>23.585784910000001</v>
      </c>
      <c r="D223" s="50">
        <v>1004.91925049</v>
      </c>
      <c r="E223" s="50">
        <v>95.353538510000007</v>
      </c>
      <c r="F223" s="50">
        <v>255.96533203000001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0.2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43981.146527777775</v>
      </c>
      <c r="C224" s="50">
        <v>23.529144290000001</v>
      </c>
      <c r="D224" s="50">
        <v>1005.02154541</v>
      </c>
      <c r="E224" s="50">
        <v>95.353538510000007</v>
      </c>
      <c r="F224" s="50">
        <v>289.91436768</v>
      </c>
      <c r="G224" s="50">
        <v>0</v>
      </c>
      <c r="H224" s="50">
        <v>0.15258789</v>
      </c>
      <c r="I224" s="50">
        <v>0</v>
      </c>
      <c r="J224" s="51">
        <v>0</v>
      </c>
      <c r="K224" s="51">
        <v>0</v>
      </c>
      <c r="L224" s="51">
        <v>0.2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43981.147222222222</v>
      </c>
      <c r="C225" s="50">
        <v>23.529144290000001</v>
      </c>
      <c r="D225" s="50">
        <v>1005.0069580099999</v>
      </c>
      <c r="E225" s="50">
        <v>95.396438599999996</v>
      </c>
      <c r="F225" s="50">
        <v>247.83944701999999</v>
      </c>
      <c r="G225" s="50">
        <v>0</v>
      </c>
      <c r="H225" s="50">
        <v>0</v>
      </c>
      <c r="I225" s="50">
        <v>6.3073329999999997E-2</v>
      </c>
      <c r="J225" s="51">
        <v>0</v>
      </c>
      <c r="K225" s="51">
        <v>0</v>
      </c>
      <c r="L225" s="51">
        <v>0.2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43981.147916666669</v>
      </c>
      <c r="C226" s="50">
        <v>23.57006836</v>
      </c>
      <c r="D226" s="50">
        <v>1005.02154541</v>
      </c>
      <c r="E226" s="50">
        <v>95.486083980000004</v>
      </c>
      <c r="F226" s="50">
        <v>313.59014893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0.2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43981.148611111108</v>
      </c>
      <c r="C227" s="50">
        <v>23.576354980000001</v>
      </c>
      <c r="D227" s="50">
        <v>1005.02154541</v>
      </c>
      <c r="E227" s="50">
        <v>95.525077820000007</v>
      </c>
      <c r="F227" s="50">
        <v>275.12213135000002</v>
      </c>
      <c r="G227" s="50">
        <v>0</v>
      </c>
      <c r="H227" s="50">
        <v>0.15258789</v>
      </c>
      <c r="I227" s="50">
        <v>0</v>
      </c>
      <c r="J227" s="51">
        <v>0</v>
      </c>
      <c r="K227" s="51">
        <v>0</v>
      </c>
      <c r="L227" s="51">
        <v>0.2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43981.149305555555</v>
      </c>
      <c r="C228" s="50">
        <v>23.51654053</v>
      </c>
      <c r="D228" s="50">
        <v>1005.0069580099999</v>
      </c>
      <c r="E228" s="50">
        <v>95.525077820000007</v>
      </c>
      <c r="F228" s="50">
        <v>316.18652343999997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0.40000001000000002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43981.15</v>
      </c>
      <c r="C229" s="50">
        <v>23.49768066</v>
      </c>
      <c r="D229" s="50">
        <v>1005.02154541</v>
      </c>
      <c r="E229" s="50">
        <v>95.501686100000001</v>
      </c>
      <c r="F229" s="50">
        <v>321.14065552</v>
      </c>
      <c r="G229" s="50">
        <v>0</v>
      </c>
      <c r="H229" s="50">
        <v>6.3532050000000007E-2</v>
      </c>
      <c r="I229" s="50">
        <v>0</v>
      </c>
      <c r="J229" s="51">
        <v>0</v>
      </c>
      <c r="K229" s="51">
        <v>0</v>
      </c>
      <c r="L229" s="51">
        <v>0.40000001000000002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43981.150694444441</v>
      </c>
      <c r="C230" s="50">
        <v>23.51654053</v>
      </c>
      <c r="D230" s="50">
        <v>1005.0069580099999</v>
      </c>
      <c r="E230" s="50">
        <v>95.556251529999997</v>
      </c>
      <c r="F230" s="50">
        <v>291.30374146000003</v>
      </c>
      <c r="G230" s="50">
        <v>0</v>
      </c>
      <c r="H230" s="50">
        <v>6.3532050000000007E-2</v>
      </c>
      <c r="I230" s="50">
        <v>0</v>
      </c>
      <c r="J230" s="51">
        <v>0</v>
      </c>
      <c r="K230" s="51">
        <v>0</v>
      </c>
      <c r="L230" s="51">
        <v>0.40000001000000002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43981.151388888888</v>
      </c>
      <c r="C231" s="50">
        <v>23.551177979999999</v>
      </c>
      <c r="D231" s="50">
        <v>1005.02154541</v>
      </c>
      <c r="E231" s="50">
        <v>95.64983368</v>
      </c>
      <c r="F231" s="50">
        <v>343.90432738999999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0.40000001000000002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43981.152083333334</v>
      </c>
      <c r="C232" s="50">
        <v>23.576354980000001</v>
      </c>
      <c r="D232" s="50">
        <v>1005.10931396</v>
      </c>
      <c r="E232" s="50">
        <v>95.673217769999994</v>
      </c>
      <c r="F232" s="50">
        <v>17.101362229999999</v>
      </c>
      <c r="G232" s="50">
        <v>0</v>
      </c>
      <c r="H232" s="50">
        <v>0</v>
      </c>
      <c r="I232" s="50">
        <v>0</v>
      </c>
      <c r="J232" s="51">
        <v>0</v>
      </c>
      <c r="K232" s="51">
        <v>5.8628569999999998E-2</v>
      </c>
      <c r="L232" s="51">
        <v>0.40000001000000002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43981.152777777781</v>
      </c>
      <c r="C233" s="50">
        <v>23.585784910000001</v>
      </c>
      <c r="D233" s="50">
        <v>1005.0069580099999</v>
      </c>
      <c r="E233" s="50">
        <v>95.735595700000005</v>
      </c>
      <c r="F233" s="50">
        <v>18.364482880000001</v>
      </c>
      <c r="G233" s="50">
        <v>0</v>
      </c>
      <c r="H233" s="50">
        <v>0</v>
      </c>
      <c r="I233" s="50">
        <v>0</v>
      </c>
      <c r="J233" s="51">
        <v>0</v>
      </c>
      <c r="K233" s="51">
        <v>5.8628569999999998E-2</v>
      </c>
      <c r="L233" s="51">
        <v>0.40000001000000002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43981.15347222222</v>
      </c>
      <c r="C234" s="50">
        <v>23.595214840000001</v>
      </c>
      <c r="D234" s="50">
        <v>1005.0069580099999</v>
      </c>
      <c r="E234" s="50">
        <v>95.727783200000005</v>
      </c>
      <c r="F234" s="50">
        <v>306.90985107</v>
      </c>
      <c r="G234" s="50">
        <v>0</v>
      </c>
      <c r="H234" s="50">
        <v>0</v>
      </c>
      <c r="I234" s="50">
        <v>6.3073329999999997E-2</v>
      </c>
      <c r="J234" s="51">
        <v>0</v>
      </c>
      <c r="K234" s="51">
        <v>5.8628569999999998E-2</v>
      </c>
      <c r="L234" s="51">
        <v>0.40000001000000002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43981.154166666667</v>
      </c>
      <c r="C235" s="50">
        <v>23.579528809999999</v>
      </c>
      <c r="D235" s="50">
        <v>1005.0069580099999</v>
      </c>
      <c r="E235" s="50">
        <v>95.735595700000005</v>
      </c>
      <c r="F235" s="50">
        <v>295.28948974999997</v>
      </c>
      <c r="G235" s="50">
        <v>0</v>
      </c>
      <c r="H235" s="50">
        <v>0.15258789</v>
      </c>
      <c r="I235" s="50">
        <v>0.15148616000000001</v>
      </c>
      <c r="J235" s="51">
        <v>0</v>
      </c>
      <c r="K235" s="51">
        <v>0</v>
      </c>
      <c r="L235" s="51">
        <v>0.40000001000000002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43981.154861111114</v>
      </c>
      <c r="C236" s="50">
        <v>23.56375122</v>
      </c>
      <c r="D236" s="50">
        <v>1005.10931396</v>
      </c>
      <c r="E236" s="50">
        <v>95.766777039999994</v>
      </c>
      <c r="F236" s="50">
        <v>287.47232056000001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0.40000001000000002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43981.155555555553</v>
      </c>
      <c r="C237" s="50">
        <v>23.557464599999999</v>
      </c>
      <c r="D237" s="50">
        <v>1005.10931396</v>
      </c>
      <c r="E237" s="50">
        <v>95.809669490000005</v>
      </c>
      <c r="F237" s="50">
        <v>311.86398315000002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0.40000001000000002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43981.15625</v>
      </c>
      <c r="C238" s="50">
        <v>23.554321290000001</v>
      </c>
      <c r="D238" s="50">
        <v>1005.10931396</v>
      </c>
      <c r="E238" s="50">
        <v>95.805763240000005</v>
      </c>
      <c r="F238" s="50">
        <v>231.79826355</v>
      </c>
      <c r="G238" s="50">
        <v>0</v>
      </c>
      <c r="H238" s="50">
        <v>0.15258789</v>
      </c>
      <c r="I238" s="50">
        <v>0</v>
      </c>
      <c r="J238" s="51">
        <v>0.14827446999999999</v>
      </c>
      <c r="K238" s="51">
        <v>0</v>
      </c>
      <c r="L238" s="51">
        <v>0.40000001000000002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43981.156944444447</v>
      </c>
      <c r="C239" s="50">
        <v>23.526000979999999</v>
      </c>
      <c r="D239" s="50">
        <v>1005.10931396</v>
      </c>
      <c r="E239" s="50">
        <v>95.805763240000005</v>
      </c>
      <c r="F239" s="50">
        <v>333.74346924000002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0.40000001000000002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43981.157638888886</v>
      </c>
      <c r="C240" s="50">
        <v>23.510253909999999</v>
      </c>
      <c r="D240" s="50">
        <v>1005.10931396</v>
      </c>
      <c r="E240" s="50">
        <v>95.794067380000001</v>
      </c>
      <c r="F240" s="50">
        <v>265.49459839000002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0.40000001000000002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43981.158333333333</v>
      </c>
      <c r="C241" s="50">
        <v>23.538574220000001</v>
      </c>
      <c r="D241" s="50">
        <v>1005.10931396</v>
      </c>
      <c r="E241" s="50">
        <v>95.848632809999998</v>
      </c>
      <c r="F241" s="50">
        <v>320.43893433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0.40000001000000002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43981.15902777778</v>
      </c>
      <c r="C242" s="50">
        <v>23.526000979999999</v>
      </c>
      <c r="D242" s="50">
        <v>1005.10931396</v>
      </c>
      <c r="E242" s="50">
        <v>95.848632809999998</v>
      </c>
      <c r="F242" s="50">
        <v>318.27761841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0.40000001000000002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43981.159722222219</v>
      </c>
      <c r="C243" s="50">
        <v>23.52285767</v>
      </c>
      <c r="D243" s="50">
        <v>1005.10931396</v>
      </c>
      <c r="E243" s="50">
        <v>95.848632809999998</v>
      </c>
      <c r="F243" s="50">
        <v>358.37368773999998</v>
      </c>
      <c r="G243" s="50">
        <v>0</v>
      </c>
      <c r="H243" s="50">
        <v>6.3532050000000007E-2</v>
      </c>
      <c r="I243" s="50">
        <v>0</v>
      </c>
      <c r="J243" s="51">
        <v>0</v>
      </c>
      <c r="K243" s="51">
        <v>0.22273734000000001</v>
      </c>
      <c r="L243" s="51">
        <v>0.40000001000000002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43981.160416666666</v>
      </c>
      <c r="C244" s="50">
        <v>23.526000979999999</v>
      </c>
      <c r="D244" s="50">
        <v>1005.10931396</v>
      </c>
      <c r="E244" s="50">
        <v>95.833061220000005</v>
      </c>
      <c r="F244" s="50">
        <v>15.010269170000001</v>
      </c>
      <c r="G244" s="50">
        <v>0</v>
      </c>
      <c r="H244" s="50">
        <v>0.24136630000000001</v>
      </c>
      <c r="I244" s="50">
        <v>0</v>
      </c>
      <c r="J244" s="51">
        <v>0</v>
      </c>
      <c r="K244" s="51">
        <v>0</v>
      </c>
      <c r="L244" s="51">
        <v>0.40000001000000002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43981.161111111112</v>
      </c>
      <c r="C245" s="50">
        <v>23.554321290000001</v>
      </c>
      <c r="D245" s="50">
        <v>1005.10931396</v>
      </c>
      <c r="E245" s="50">
        <v>95.840843199999995</v>
      </c>
      <c r="F245" s="50">
        <v>0</v>
      </c>
      <c r="G245" s="50">
        <v>0</v>
      </c>
      <c r="H245" s="50">
        <v>0.24136630000000001</v>
      </c>
      <c r="I245" s="50">
        <v>0</v>
      </c>
      <c r="J245" s="51">
        <v>0</v>
      </c>
      <c r="K245" s="51">
        <v>0</v>
      </c>
      <c r="L245" s="51">
        <v>0.40000001000000002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43981.161805555559</v>
      </c>
      <c r="C246" s="50">
        <v>23.595214840000001</v>
      </c>
      <c r="D246" s="50">
        <v>1005.10931396</v>
      </c>
      <c r="E246" s="50">
        <v>95.864234920000001</v>
      </c>
      <c r="F246" s="50">
        <v>337.58886718999997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0.40000001000000002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43981.162499999999</v>
      </c>
      <c r="C247" s="50">
        <v>23.607849120000001</v>
      </c>
      <c r="D247" s="50">
        <v>1005.10931396</v>
      </c>
      <c r="E247" s="50">
        <v>95.918823239999995</v>
      </c>
      <c r="F247" s="50">
        <v>292.00546265000003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0.40000001000000002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43981.163194444445</v>
      </c>
      <c r="C248" s="50">
        <v>23.541748049999999</v>
      </c>
      <c r="D248" s="50">
        <v>1005.10931396</v>
      </c>
      <c r="E248" s="50">
        <v>95.957786560000002</v>
      </c>
      <c r="F248" s="50">
        <v>290.22311401000002</v>
      </c>
      <c r="G248" s="50">
        <v>0</v>
      </c>
      <c r="H248" s="50">
        <v>6.3532050000000007E-2</v>
      </c>
      <c r="I248" s="50">
        <v>0</v>
      </c>
      <c r="J248" s="51">
        <v>0</v>
      </c>
      <c r="K248" s="51">
        <v>0</v>
      </c>
      <c r="L248" s="51">
        <v>0.40000001000000002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43981.163888888892</v>
      </c>
      <c r="C249" s="50">
        <v>23.5322876</v>
      </c>
      <c r="D249" s="50">
        <v>1005.10931396</v>
      </c>
      <c r="E249" s="50">
        <v>95.883720400000001</v>
      </c>
      <c r="F249" s="50">
        <v>282.09719848999998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0.40000001000000002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43981.164583333331</v>
      </c>
      <c r="C250" s="50">
        <v>23.548004150000001</v>
      </c>
      <c r="D250" s="50">
        <v>1005.10931396</v>
      </c>
      <c r="E250" s="50">
        <v>95.891532900000001</v>
      </c>
      <c r="F250" s="50">
        <v>318.15133666999998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0.40000001000000002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43981.165277777778</v>
      </c>
      <c r="C251" s="50">
        <v>23.566894529999999</v>
      </c>
      <c r="D251" s="50">
        <v>1005.10931396</v>
      </c>
      <c r="E251" s="50">
        <v>95.875930789999998</v>
      </c>
      <c r="F251" s="50">
        <v>241.28544617</v>
      </c>
      <c r="G251" s="50">
        <v>0</v>
      </c>
      <c r="H251" s="50">
        <v>0.15258789</v>
      </c>
      <c r="I251" s="50">
        <v>0</v>
      </c>
      <c r="J251" s="51">
        <v>0</v>
      </c>
      <c r="K251" s="51">
        <v>0.14081097000000001</v>
      </c>
      <c r="L251" s="51">
        <v>0.40000001000000002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43981.165972222225</v>
      </c>
      <c r="C252" s="50">
        <v>23.526000979999999</v>
      </c>
      <c r="D252" s="50">
        <v>1005.10931396</v>
      </c>
      <c r="E252" s="50">
        <v>95.930519099999998</v>
      </c>
      <c r="F252" s="50">
        <v>271.47323607999999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0.40000001000000002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43981.166666666664</v>
      </c>
      <c r="C253" s="50">
        <v>23.541748049999999</v>
      </c>
      <c r="D253" s="50">
        <v>1005.10931396</v>
      </c>
      <c r="E253" s="50">
        <v>95.934402469999995</v>
      </c>
      <c r="F253" s="50">
        <v>32.258453369999998</v>
      </c>
      <c r="G253" s="50">
        <v>0</v>
      </c>
      <c r="H253" s="50">
        <v>0.15258789</v>
      </c>
      <c r="I253" s="50">
        <v>0</v>
      </c>
      <c r="J253" s="51">
        <v>0</v>
      </c>
      <c r="K253" s="51">
        <v>0</v>
      </c>
      <c r="L253" s="51">
        <v>0.40000001000000002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43981.167361111111</v>
      </c>
      <c r="C254" s="50">
        <v>23.554321290000001</v>
      </c>
      <c r="D254" s="50">
        <v>1005.12390137</v>
      </c>
      <c r="E254" s="50">
        <v>95.926612849999998</v>
      </c>
      <c r="F254" s="50">
        <v>220.65499878</v>
      </c>
      <c r="G254" s="50">
        <v>0</v>
      </c>
      <c r="H254" s="50">
        <v>0</v>
      </c>
      <c r="I254" s="50">
        <v>6.3073329999999997E-2</v>
      </c>
      <c r="J254" s="51">
        <v>0</v>
      </c>
      <c r="K254" s="51">
        <v>0.30491974999999999</v>
      </c>
      <c r="L254" s="51">
        <v>0.40000001000000002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43981.168055555558</v>
      </c>
      <c r="C255" s="50">
        <v>23.57006836</v>
      </c>
      <c r="D255" s="50">
        <v>1005.10931396</v>
      </c>
      <c r="E255" s="50">
        <v>95.969482420000006</v>
      </c>
      <c r="F255" s="50">
        <v>334.81002808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0.40000001000000002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43981.168749999997</v>
      </c>
      <c r="C256" s="50">
        <v>23.579528809999999</v>
      </c>
      <c r="D256" s="50">
        <v>1005.10931396</v>
      </c>
      <c r="E256" s="50">
        <v>95.961692810000002</v>
      </c>
      <c r="F256" s="50">
        <v>50.362693790000002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0.40000001000000002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43981.169444444444</v>
      </c>
      <c r="C257" s="50">
        <v>23.582641599999999</v>
      </c>
      <c r="D257" s="50">
        <v>1005.10931396</v>
      </c>
      <c r="E257" s="50">
        <v>96.035766600000002</v>
      </c>
      <c r="F257" s="50">
        <v>308.18698119999999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0.40000001000000002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43981.170138888891</v>
      </c>
      <c r="C258" s="50">
        <v>23.585784910000001</v>
      </c>
      <c r="D258" s="50">
        <v>1005.10931396</v>
      </c>
      <c r="E258" s="50">
        <v>96.031860350000002</v>
      </c>
      <c r="F258" s="50">
        <v>55.751880649999997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0.2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43981.17083333333</v>
      </c>
      <c r="C259" s="50">
        <v>23.56375122</v>
      </c>
      <c r="D259" s="50">
        <v>1005.10931396</v>
      </c>
      <c r="E259" s="50">
        <v>95.992874150000006</v>
      </c>
      <c r="F259" s="50">
        <v>81.196090699999999</v>
      </c>
      <c r="G259" s="50">
        <v>0</v>
      </c>
      <c r="H259" s="50">
        <v>0</v>
      </c>
      <c r="I259" s="50">
        <v>0</v>
      </c>
      <c r="J259" s="51">
        <v>0</v>
      </c>
      <c r="K259" s="51">
        <v>0.30491974999999999</v>
      </c>
      <c r="L259" s="51">
        <v>0.2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43981.171527777777</v>
      </c>
      <c r="C260" s="50">
        <v>23.614105219999999</v>
      </c>
      <c r="D260" s="50">
        <v>1005.21160889</v>
      </c>
      <c r="E260" s="50">
        <v>96.000686650000006</v>
      </c>
      <c r="F260" s="50">
        <v>42.264888759999998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0.2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43981.172222222223</v>
      </c>
      <c r="C261" s="50">
        <v>23.636169429999999</v>
      </c>
      <c r="D261" s="50">
        <v>1005.10931396</v>
      </c>
      <c r="E261" s="50">
        <v>96.059158330000002</v>
      </c>
      <c r="F261" s="50">
        <v>355.51065062999999</v>
      </c>
      <c r="G261" s="50">
        <v>0</v>
      </c>
      <c r="H261" s="50">
        <v>6.3532050000000007E-2</v>
      </c>
      <c r="I261" s="50">
        <v>0</v>
      </c>
      <c r="J261" s="51">
        <v>0</v>
      </c>
      <c r="K261" s="51">
        <v>0</v>
      </c>
      <c r="L261" s="51">
        <v>0.2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43981.17291666667</v>
      </c>
      <c r="C262" s="50">
        <v>23.64245605</v>
      </c>
      <c r="D262" s="50">
        <v>1005.21160889</v>
      </c>
      <c r="E262" s="50">
        <v>96.086448669999996</v>
      </c>
      <c r="F262" s="50">
        <v>215.01321411000001</v>
      </c>
      <c r="G262" s="50">
        <v>0</v>
      </c>
      <c r="H262" s="50">
        <v>0.24136630000000001</v>
      </c>
      <c r="I262" s="50">
        <v>0</v>
      </c>
      <c r="J262" s="51">
        <v>0</v>
      </c>
      <c r="K262" s="51">
        <v>0</v>
      </c>
      <c r="L262" s="51">
        <v>0.2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43981.173611111109</v>
      </c>
      <c r="C263" s="50">
        <v>23.64245605</v>
      </c>
      <c r="D263" s="50">
        <v>1005.10931396</v>
      </c>
      <c r="E263" s="50">
        <v>96.086448669999996</v>
      </c>
      <c r="F263" s="50">
        <v>181.75189209000001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0.2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43981.174305555556</v>
      </c>
      <c r="C264" s="50">
        <v>23.65188599</v>
      </c>
      <c r="D264" s="50">
        <v>1005.29931641</v>
      </c>
      <c r="E264" s="50">
        <v>96.070854190000006</v>
      </c>
      <c r="F264" s="50">
        <v>237.42597961000001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0.2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43981.175000000003</v>
      </c>
      <c r="C265" s="50">
        <v>23.614105219999999</v>
      </c>
      <c r="D265" s="50">
        <v>1005.19702148</v>
      </c>
      <c r="E265" s="50">
        <v>96.070854190000006</v>
      </c>
      <c r="F265" s="50">
        <v>314.44628906000003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0.2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43981.175694444442</v>
      </c>
      <c r="C266" s="50">
        <v>23.604675289999999</v>
      </c>
      <c r="D266" s="50">
        <v>1005.21160889</v>
      </c>
      <c r="E266" s="50">
        <v>96.055252080000002</v>
      </c>
      <c r="F266" s="50">
        <v>349.46191406000003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0.2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43981.176388888889</v>
      </c>
      <c r="C267" s="50">
        <v>23.604675289999999</v>
      </c>
      <c r="D267" s="50">
        <v>1005.19702148</v>
      </c>
      <c r="E267" s="50">
        <v>96.035766600000002</v>
      </c>
      <c r="F267" s="50">
        <v>45.787502289999999</v>
      </c>
      <c r="G267" s="50">
        <v>0</v>
      </c>
      <c r="H267" s="50">
        <v>0</v>
      </c>
      <c r="I267" s="50">
        <v>0.15148616000000001</v>
      </c>
      <c r="J267" s="51">
        <v>0</v>
      </c>
      <c r="K267" s="51">
        <v>5.8628569999999998E-2</v>
      </c>
      <c r="L267" s="51">
        <v>0.2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43981.177083333336</v>
      </c>
      <c r="C268" s="50">
        <v>23.56375122</v>
      </c>
      <c r="D268" s="50">
        <v>1005.21160889</v>
      </c>
      <c r="E268" s="50">
        <v>95.973388670000006</v>
      </c>
      <c r="F268" s="50">
        <v>18.111841200000001</v>
      </c>
      <c r="G268" s="50">
        <v>0</v>
      </c>
      <c r="H268" s="50">
        <v>0.41920054000000001</v>
      </c>
      <c r="I268" s="50">
        <v>0</v>
      </c>
      <c r="J268" s="51">
        <v>0</v>
      </c>
      <c r="K268" s="51">
        <v>0.14081097000000001</v>
      </c>
      <c r="L268" s="51">
        <v>0.2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43981.177777777775</v>
      </c>
      <c r="C269" s="50">
        <v>23.551177979999999</v>
      </c>
      <c r="D269" s="50">
        <v>1005.19702148</v>
      </c>
      <c r="E269" s="50">
        <v>95.891532900000001</v>
      </c>
      <c r="F269" s="50">
        <v>27.17802429</v>
      </c>
      <c r="G269" s="50">
        <v>0</v>
      </c>
      <c r="H269" s="50">
        <v>0</v>
      </c>
      <c r="I269" s="50">
        <v>6.3073329999999997E-2</v>
      </c>
      <c r="J269" s="51">
        <v>0</v>
      </c>
      <c r="K269" s="51">
        <v>0</v>
      </c>
      <c r="L269" s="51">
        <v>0.2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43981.178472222222</v>
      </c>
      <c r="C270" s="50">
        <v>23.56375122</v>
      </c>
      <c r="D270" s="50">
        <v>1005.19702148</v>
      </c>
      <c r="E270" s="50">
        <v>95.891532900000001</v>
      </c>
      <c r="F270" s="50">
        <v>355.84753418000003</v>
      </c>
      <c r="G270" s="50">
        <v>0</v>
      </c>
      <c r="H270" s="50">
        <v>6.3532050000000007E-2</v>
      </c>
      <c r="I270" s="50">
        <v>0</v>
      </c>
      <c r="J270" s="51">
        <v>0</v>
      </c>
      <c r="K270" s="51">
        <v>0</v>
      </c>
      <c r="L270" s="51">
        <v>0.2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43981.179166666669</v>
      </c>
      <c r="C271" s="50">
        <v>23.56375122</v>
      </c>
      <c r="D271" s="50">
        <v>1005.10931396</v>
      </c>
      <c r="E271" s="50">
        <v>95.911010739999995</v>
      </c>
      <c r="F271" s="50">
        <v>322.16513062000001</v>
      </c>
      <c r="G271" s="50">
        <v>0</v>
      </c>
      <c r="H271" s="50">
        <v>6.3532050000000007E-2</v>
      </c>
      <c r="I271" s="50">
        <v>0</v>
      </c>
      <c r="J271" s="51">
        <v>0</v>
      </c>
      <c r="K271" s="51">
        <v>0</v>
      </c>
      <c r="L271" s="51">
        <v>0.2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43981.179861111108</v>
      </c>
      <c r="C272" s="50">
        <v>23.595214840000001</v>
      </c>
      <c r="D272" s="50">
        <v>1005.21160889</v>
      </c>
      <c r="E272" s="50">
        <v>95.868141170000001</v>
      </c>
      <c r="F272" s="50">
        <v>316.98651123000002</v>
      </c>
      <c r="G272" s="50">
        <v>0</v>
      </c>
      <c r="H272" s="50">
        <v>6.3532050000000007E-2</v>
      </c>
      <c r="I272" s="50">
        <v>0</v>
      </c>
      <c r="J272" s="51">
        <v>6.173609E-2</v>
      </c>
      <c r="K272" s="51">
        <v>0</v>
      </c>
      <c r="L272" s="51">
        <v>0.2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43981.180555555555</v>
      </c>
      <c r="C273" s="50">
        <v>23.541748049999999</v>
      </c>
      <c r="D273" s="50">
        <v>1005.10931396</v>
      </c>
      <c r="E273" s="50">
        <v>95.755081180000005</v>
      </c>
      <c r="F273" s="50">
        <v>355.87557982999999</v>
      </c>
      <c r="G273" s="50">
        <v>0</v>
      </c>
      <c r="H273" s="50">
        <v>6.3532050000000007E-2</v>
      </c>
      <c r="I273" s="50">
        <v>0.41617382000000003</v>
      </c>
      <c r="J273" s="51">
        <v>0</v>
      </c>
      <c r="K273" s="51">
        <v>5.8628569999999998E-2</v>
      </c>
      <c r="L273" s="51">
        <v>0.2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43981.181250000001</v>
      </c>
      <c r="C274" s="50">
        <v>23.5322876</v>
      </c>
      <c r="D274" s="50">
        <v>1005.10931396</v>
      </c>
      <c r="E274" s="50">
        <v>95.805763240000005</v>
      </c>
      <c r="F274" s="50">
        <v>14.659409520000001</v>
      </c>
      <c r="G274" s="50">
        <v>0</v>
      </c>
      <c r="H274" s="50">
        <v>0.33042212999999998</v>
      </c>
      <c r="I274" s="50">
        <v>0</v>
      </c>
      <c r="J274" s="51">
        <v>0</v>
      </c>
      <c r="K274" s="51">
        <v>0.14081097000000001</v>
      </c>
      <c r="L274" s="51">
        <v>0.2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43981.181944444441</v>
      </c>
      <c r="C275" s="50">
        <v>23.526000979999999</v>
      </c>
      <c r="D275" s="50">
        <v>1005.19702148</v>
      </c>
      <c r="E275" s="50">
        <v>95.700515749999994</v>
      </c>
      <c r="F275" s="50">
        <v>6.9265284500000002</v>
      </c>
      <c r="G275" s="50">
        <v>0</v>
      </c>
      <c r="H275" s="50">
        <v>0.33042212999999998</v>
      </c>
      <c r="I275" s="50">
        <v>0.15148616000000001</v>
      </c>
      <c r="J275" s="51">
        <v>0</v>
      </c>
      <c r="K275" s="51">
        <v>0</v>
      </c>
      <c r="L275" s="51">
        <v>0.2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43981.182638888888</v>
      </c>
      <c r="C276" s="50">
        <v>23.541748049999999</v>
      </c>
      <c r="D276" s="50">
        <v>1005.19702148</v>
      </c>
      <c r="E276" s="50">
        <v>95.684913640000005</v>
      </c>
      <c r="F276" s="50">
        <v>306.72738647</v>
      </c>
      <c r="G276" s="50">
        <v>0</v>
      </c>
      <c r="H276" s="50">
        <v>0.33042212999999998</v>
      </c>
      <c r="I276" s="50">
        <v>6.3073329999999997E-2</v>
      </c>
      <c r="J276" s="51">
        <v>0</v>
      </c>
      <c r="K276" s="51">
        <v>0</v>
      </c>
      <c r="L276" s="51">
        <v>0.2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43981.183333333334</v>
      </c>
      <c r="C277" s="50">
        <v>23.538574220000001</v>
      </c>
      <c r="D277" s="50">
        <v>1005.19702148</v>
      </c>
      <c r="E277" s="50">
        <v>95.661521910000005</v>
      </c>
      <c r="F277" s="50">
        <v>339.37121581999997</v>
      </c>
      <c r="G277" s="50">
        <v>0</v>
      </c>
      <c r="H277" s="50">
        <v>0.24136630000000001</v>
      </c>
      <c r="I277" s="50">
        <v>0</v>
      </c>
      <c r="J277" s="51">
        <v>0</v>
      </c>
      <c r="K277" s="51">
        <v>0</v>
      </c>
      <c r="L277" s="51">
        <v>0.2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43981.184027777781</v>
      </c>
      <c r="C278" s="50">
        <v>23.541748049999999</v>
      </c>
      <c r="D278" s="50">
        <v>1005.10931396</v>
      </c>
      <c r="E278" s="50">
        <v>95.681007390000005</v>
      </c>
      <c r="F278" s="50">
        <v>346.40246581999997</v>
      </c>
      <c r="G278" s="50">
        <v>0</v>
      </c>
      <c r="H278" s="50">
        <v>0.24136630000000001</v>
      </c>
      <c r="I278" s="50">
        <v>0</v>
      </c>
      <c r="J278" s="51">
        <v>0</v>
      </c>
      <c r="K278" s="51">
        <v>0.14081097000000001</v>
      </c>
      <c r="L278" s="51">
        <v>0.2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43981.18472222222</v>
      </c>
      <c r="C279" s="50">
        <v>23.541748049999999</v>
      </c>
      <c r="D279" s="50">
        <v>1005.10931396</v>
      </c>
      <c r="E279" s="50">
        <v>95.665405269999994</v>
      </c>
      <c r="F279" s="50">
        <v>258.18276978</v>
      </c>
      <c r="G279" s="50">
        <v>0</v>
      </c>
      <c r="H279" s="50">
        <v>0.41920054000000001</v>
      </c>
      <c r="I279" s="50">
        <v>0</v>
      </c>
      <c r="J279" s="51">
        <v>0.14827446999999999</v>
      </c>
      <c r="K279" s="51">
        <v>0</v>
      </c>
      <c r="L279" s="51">
        <v>0.2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43981.185416666667</v>
      </c>
      <c r="C280" s="50">
        <v>23.551177979999999</v>
      </c>
      <c r="D280" s="50">
        <v>1005.19702148</v>
      </c>
      <c r="E280" s="50">
        <v>95.712211609999997</v>
      </c>
      <c r="F280" s="50">
        <v>287.76708983999998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0.2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43981.186111111114</v>
      </c>
      <c r="C281" s="50">
        <v>23.598388669999999</v>
      </c>
      <c r="D281" s="50">
        <v>1005.10931396</v>
      </c>
      <c r="E281" s="50">
        <v>95.751174930000005</v>
      </c>
      <c r="F281" s="50">
        <v>294.15270995999998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0.2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43981.186805555553</v>
      </c>
      <c r="C282" s="50">
        <v>23.595214840000001</v>
      </c>
      <c r="D282" s="50">
        <v>1005.10931396</v>
      </c>
      <c r="E282" s="50">
        <v>95.786254880000001</v>
      </c>
      <c r="F282" s="50">
        <v>275.33267211999998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0.2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43981.1875</v>
      </c>
      <c r="C283" s="50">
        <v>23.63302612</v>
      </c>
      <c r="D283" s="50">
        <v>1005.10931396</v>
      </c>
      <c r="E283" s="50">
        <v>95.840843199999995</v>
      </c>
      <c r="F283" s="50">
        <v>350.17761230000002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0.2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43981.188194444447</v>
      </c>
      <c r="C284" s="50">
        <v>23.623565670000001</v>
      </c>
      <c r="D284" s="50">
        <v>1005.10931396</v>
      </c>
      <c r="E284" s="50">
        <v>95.840843199999995</v>
      </c>
      <c r="F284" s="50">
        <v>326.23507690000002</v>
      </c>
      <c r="G284" s="50">
        <v>0</v>
      </c>
      <c r="H284" s="50">
        <v>6.3532050000000007E-2</v>
      </c>
      <c r="I284" s="50">
        <v>0.15148616000000001</v>
      </c>
      <c r="J284" s="51">
        <v>0</v>
      </c>
      <c r="K284" s="51">
        <v>0.14081097000000001</v>
      </c>
      <c r="L284" s="51">
        <v>0.2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43981.188888888886</v>
      </c>
      <c r="C285" s="50">
        <v>23.64245605</v>
      </c>
      <c r="D285" s="50">
        <v>1005.10931396</v>
      </c>
      <c r="E285" s="50">
        <v>95.883720400000001</v>
      </c>
      <c r="F285" s="50">
        <v>312.18679809999998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0.2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43981.189583333333</v>
      </c>
      <c r="C286" s="50">
        <v>23.655059810000001</v>
      </c>
      <c r="D286" s="50">
        <v>1005.10931396</v>
      </c>
      <c r="E286" s="50">
        <v>95.922706599999998</v>
      </c>
      <c r="F286" s="50">
        <v>314.34805297999998</v>
      </c>
      <c r="G286" s="50">
        <v>0</v>
      </c>
      <c r="H286" s="50">
        <v>6.3532050000000007E-2</v>
      </c>
      <c r="I286" s="50">
        <v>0</v>
      </c>
      <c r="J286" s="51">
        <v>0</v>
      </c>
      <c r="K286" s="51">
        <v>0</v>
      </c>
      <c r="L286" s="51">
        <v>0.2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43981.19027777778</v>
      </c>
      <c r="C287" s="50">
        <v>23.623565670000001</v>
      </c>
      <c r="D287" s="50">
        <v>1005.10931396</v>
      </c>
      <c r="E287" s="50">
        <v>95.918823239999995</v>
      </c>
      <c r="F287" s="50">
        <v>318.27761841</v>
      </c>
      <c r="G287" s="50">
        <v>0.3832103</v>
      </c>
      <c r="H287" s="50">
        <v>0.33042212999999998</v>
      </c>
      <c r="I287" s="50">
        <v>0</v>
      </c>
      <c r="J287" s="51">
        <v>0</v>
      </c>
      <c r="K287" s="51">
        <v>0</v>
      </c>
      <c r="L287" s="51">
        <v>0.2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43981.190972222219</v>
      </c>
      <c r="C288" s="50">
        <v>23.636169429999999</v>
      </c>
      <c r="D288" s="50">
        <v>1005.10931396</v>
      </c>
      <c r="E288" s="50">
        <v>95.973388670000006</v>
      </c>
      <c r="F288" s="50">
        <v>328.53674316000001</v>
      </c>
      <c r="G288" s="50">
        <v>0.3832103</v>
      </c>
      <c r="H288" s="50">
        <v>0</v>
      </c>
      <c r="I288" s="50">
        <v>0</v>
      </c>
      <c r="J288" s="51">
        <v>0</v>
      </c>
      <c r="K288" s="51">
        <v>0</v>
      </c>
      <c r="L288" s="51">
        <v>0.2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43981.191666666666</v>
      </c>
      <c r="C289" s="50">
        <v>23.66763306</v>
      </c>
      <c r="D289" s="50">
        <v>1005.10931396</v>
      </c>
      <c r="E289" s="50">
        <v>96.031860350000002</v>
      </c>
      <c r="F289" s="50">
        <v>312.4112854</v>
      </c>
      <c r="G289" s="50">
        <v>0.24760683999999999</v>
      </c>
      <c r="H289" s="50">
        <v>0.24136630000000001</v>
      </c>
      <c r="I289" s="50">
        <v>0.15148616000000001</v>
      </c>
      <c r="J289" s="51">
        <v>0</v>
      </c>
      <c r="K289" s="51">
        <v>0</v>
      </c>
      <c r="L289" s="51">
        <v>0.2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43981.192361111112</v>
      </c>
      <c r="C290" s="50">
        <v>23.63302612</v>
      </c>
      <c r="D290" s="50">
        <v>1005.10931396</v>
      </c>
      <c r="E290" s="50">
        <v>96.078636169999996</v>
      </c>
      <c r="F290" s="50">
        <v>287.68289184999998</v>
      </c>
      <c r="G290" s="50">
        <v>0</v>
      </c>
      <c r="H290" s="50">
        <v>0.15258789</v>
      </c>
      <c r="I290" s="50">
        <v>0.23962358</v>
      </c>
      <c r="J290" s="51">
        <v>0</v>
      </c>
      <c r="K290" s="51">
        <v>0</v>
      </c>
      <c r="L290" s="51">
        <v>0.2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43981.193055555559</v>
      </c>
      <c r="C291" s="50">
        <v>23.65188599</v>
      </c>
      <c r="D291" s="50">
        <v>1005.10931396</v>
      </c>
      <c r="E291" s="50">
        <v>96.109840390000002</v>
      </c>
      <c r="F291" s="50">
        <v>282.75680541999998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0.2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43981.193749999999</v>
      </c>
      <c r="C292" s="50">
        <v>23.655059810000001</v>
      </c>
      <c r="D292" s="50">
        <v>1005.10931396</v>
      </c>
      <c r="E292" s="50">
        <v>96.098144529999999</v>
      </c>
      <c r="F292" s="50">
        <v>339.39932250999999</v>
      </c>
      <c r="G292" s="50">
        <v>0</v>
      </c>
      <c r="H292" s="50">
        <v>0.15258789</v>
      </c>
      <c r="I292" s="50">
        <v>0</v>
      </c>
      <c r="J292" s="51">
        <v>0</v>
      </c>
      <c r="K292" s="51">
        <v>0</v>
      </c>
      <c r="L292" s="51">
        <v>0.2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43981.194444444445</v>
      </c>
      <c r="C293" s="50">
        <v>23.66763306</v>
      </c>
      <c r="D293" s="50">
        <v>1005.10931396</v>
      </c>
      <c r="E293" s="50">
        <v>96.133232120000002</v>
      </c>
      <c r="F293" s="50">
        <v>57.67457581</v>
      </c>
      <c r="G293" s="50">
        <v>0</v>
      </c>
      <c r="H293" s="50">
        <v>0.24136630000000001</v>
      </c>
      <c r="I293" s="50">
        <v>0</v>
      </c>
      <c r="J293" s="51">
        <v>0</v>
      </c>
      <c r="K293" s="51">
        <v>0</v>
      </c>
      <c r="L293" s="51">
        <v>0.2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43981.195138888892</v>
      </c>
      <c r="C294" s="50">
        <v>23.68338013</v>
      </c>
      <c r="D294" s="50">
        <v>1005.10931396</v>
      </c>
      <c r="E294" s="50">
        <v>96.168312069999999</v>
      </c>
      <c r="F294" s="50">
        <v>351.01971436000002</v>
      </c>
      <c r="G294" s="50">
        <v>0</v>
      </c>
      <c r="H294" s="50">
        <v>6.3532050000000007E-2</v>
      </c>
      <c r="I294" s="50">
        <v>0</v>
      </c>
      <c r="J294" s="51">
        <v>0</v>
      </c>
      <c r="K294" s="51">
        <v>0</v>
      </c>
      <c r="L294" s="51">
        <v>0.2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43981.195833333331</v>
      </c>
      <c r="C295" s="50">
        <v>23.67706299</v>
      </c>
      <c r="D295" s="50">
        <v>1005.10931396</v>
      </c>
      <c r="E295" s="50">
        <v>96.211204530000003</v>
      </c>
      <c r="F295" s="50">
        <v>6.4633889199999999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0.2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43981.196527777778</v>
      </c>
      <c r="C296" s="50">
        <v>23.727447510000001</v>
      </c>
      <c r="D296" s="50">
        <v>1005.10931396</v>
      </c>
      <c r="E296" s="50">
        <v>96.230689999999996</v>
      </c>
      <c r="F296" s="50">
        <v>24.820268630000001</v>
      </c>
      <c r="G296" s="50">
        <v>0</v>
      </c>
      <c r="H296" s="50">
        <v>0.24136630000000001</v>
      </c>
      <c r="I296" s="50">
        <v>0</v>
      </c>
      <c r="J296" s="51">
        <v>0</v>
      </c>
      <c r="K296" s="51">
        <v>0</v>
      </c>
      <c r="L296" s="51">
        <v>0.2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43981.197222222225</v>
      </c>
      <c r="C297" s="50">
        <v>23.72116089</v>
      </c>
      <c r="D297" s="50">
        <v>1005.0069580099999</v>
      </c>
      <c r="E297" s="50">
        <v>96.230689999999996</v>
      </c>
      <c r="F297" s="50">
        <v>273.67660522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0.2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43981.197916666664</v>
      </c>
      <c r="C298" s="50">
        <v>23.714874269999999</v>
      </c>
      <c r="D298" s="50">
        <v>1005.10931396</v>
      </c>
      <c r="E298" s="50">
        <v>96.230689999999996</v>
      </c>
      <c r="F298" s="50">
        <v>315.83566284</v>
      </c>
      <c r="G298" s="50">
        <v>0</v>
      </c>
      <c r="H298" s="50">
        <v>6.3532050000000007E-2</v>
      </c>
      <c r="I298" s="50">
        <v>0</v>
      </c>
      <c r="J298" s="51">
        <v>0</v>
      </c>
      <c r="K298" s="51">
        <v>0</v>
      </c>
      <c r="L298" s="51">
        <v>0.2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43981.198611111111</v>
      </c>
      <c r="C299" s="50">
        <v>23.727447510000001</v>
      </c>
      <c r="D299" s="50">
        <v>1005.0069580099999</v>
      </c>
      <c r="E299" s="50">
        <v>96.257987979999996</v>
      </c>
      <c r="F299" s="50">
        <v>224.45829773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0.2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43981.199305555558</v>
      </c>
      <c r="C300" s="50">
        <v>23.740051269999999</v>
      </c>
      <c r="D300" s="50">
        <v>1005.0069580099999</v>
      </c>
      <c r="E300" s="50">
        <v>96.300857539999996</v>
      </c>
      <c r="F300" s="50">
        <v>230.324646</v>
      </c>
      <c r="G300" s="50">
        <v>0.31540858999999999</v>
      </c>
      <c r="H300" s="50">
        <v>0.33042212999999998</v>
      </c>
      <c r="I300" s="50">
        <v>0</v>
      </c>
      <c r="J300" s="51">
        <v>0</v>
      </c>
      <c r="K300" s="51">
        <v>0</v>
      </c>
      <c r="L300" s="51">
        <v>0.2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43981.2</v>
      </c>
      <c r="C301" s="50">
        <v>23.70541382</v>
      </c>
      <c r="D301" s="50">
        <v>1005.02154541</v>
      </c>
      <c r="E301" s="50">
        <v>96.332054139999997</v>
      </c>
      <c r="F301" s="50">
        <v>328.14379882999998</v>
      </c>
      <c r="G301" s="50">
        <v>0</v>
      </c>
      <c r="H301" s="50">
        <v>6.3532050000000007E-2</v>
      </c>
      <c r="I301" s="50">
        <v>0</v>
      </c>
      <c r="J301" s="51">
        <v>0</v>
      </c>
      <c r="K301" s="51">
        <v>0</v>
      </c>
      <c r="L301" s="51">
        <v>0.2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43981.200694444444</v>
      </c>
      <c r="C302" s="50">
        <v>23.689666750000001</v>
      </c>
      <c r="D302" s="50">
        <v>1005.0069580099999</v>
      </c>
      <c r="E302" s="50">
        <v>96.3359375</v>
      </c>
      <c r="F302" s="50">
        <v>319.66708374000001</v>
      </c>
      <c r="G302" s="50">
        <v>0</v>
      </c>
      <c r="H302" s="50">
        <v>6.3532050000000007E-2</v>
      </c>
      <c r="I302" s="50">
        <v>0</v>
      </c>
      <c r="J302" s="51">
        <v>6.173609E-2</v>
      </c>
      <c r="K302" s="51">
        <v>0</v>
      </c>
      <c r="L302" s="51">
        <v>0.2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43981.201388888891</v>
      </c>
      <c r="C303" s="50">
        <v>23.692840579999999</v>
      </c>
      <c r="D303" s="50">
        <v>1005.0069580099999</v>
      </c>
      <c r="E303" s="50">
        <v>96.367141720000006</v>
      </c>
      <c r="F303" s="50">
        <v>346.93569946000002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0.2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43981.20208333333</v>
      </c>
      <c r="C304" s="50">
        <v>23.661346439999999</v>
      </c>
      <c r="D304" s="50">
        <v>1005.0069580099999</v>
      </c>
      <c r="E304" s="50">
        <v>96.367141720000006</v>
      </c>
      <c r="F304" s="50">
        <v>357.89651488999999</v>
      </c>
      <c r="G304" s="50">
        <v>0</v>
      </c>
      <c r="H304" s="50">
        <v>0</v>
      </c>
      <c r="I304" s="50">
        <v>0.23962358</v>
      </c>
      <c r="J304" s="51">
        <v>0</v>
      </c>
      <c r="K304" s="51">
        <v>0</v>
      </c>
      <c r="L304" s="51">
        <v>0.2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43981.202777777777</v>
      </c>
      <c r="C305" s="50">
        <v>23.655059810000001</v>
      </c>
      <c r="D305" s="50">
        <v>1005.0069580099999</v>
      </c>
      <c r="E305" s="50">
        <v>96.33984375</v>
      </c>
      <c r="F305" s="50">
        <v>290.96694946000002</v>
      </c>
      <c r="G305" s="50">
        <v>1.0612275600000001</v>
      </c>
      <c r="H305" s="50">
        <v>0.33042212999999998</v>
      </c>
      <c r="I305" s="50">
        <v>0.15148616000000001</v>
      </c>
      <c r="J305" s="51">
        <v>0</v>
      </c>
      <c r="K305" s="51">
        <v>0</v>
      </c>
      <c r="L305" s="51">
        <v>0.2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43981.203472222223</v>
      </c>
      <c r="C306" s="50">
        <v>23.645599369999999</v>
      </c>
      <c r="D306" s="50">
        <v>1005.0069580099999</v>
      </c>
      <c r="E306" s="50">
        <v>96.33984375</v>
      </c>
      <c r="F306" s="50">
        <v>20.35735893</v>
      </c>
      <c r="G306" s="50">
        <v>0.31540858999999999</v>
      </c>
      <c r="H306" s="50">
        <v>0.33042212999999998</v>
      </c>
      <c r="I306" s="50">
        <v>6.3073329999999997E-2</v>
      </c>
      <c r="J306" s="51">
        <v>0</v>
      </c>
      <c r="K306" s="51">
        <v>0</v>
      </c>
      <c r="L306" s="51">
        <v>0.2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43981.20416666667</v>
      </c>
      <c r="C307" s="50">
        <v>23.636169429999999</v>
      </c>
      <c r="D307" s="50">
        <v>1005.02154541</v>
      </c>
      <c r="E307" s="50">
        <v>96.304763789999996</v>
      </c>
      <c r="F307" s="50">
        <v>314.10949706999997</v>
      </c>
      <c r="G307" s="50">
        <v>0</v>
      </c>
      <c r="H307" s="50">
        <v>0.33042212999999998</v>
      </c>
      <c r="I307" s="50">
        <v>6.3073329999999997E-2</v>
      </c>
      <c r="J307" s="51">
        <v>0</v>
      </c>
      <c r="K307" s="51">
        <v>0.22273734000000001</v>
      </c>
      <c r="L307" s="51">
        <v>0.2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43981.204861111109</v>
      </c>
      <c r="C308" s="50">
        <v>23.645599369999999</v>
      </c>
      <c r="D308" s="50">
        <v>1005.02154541</v>
      </c>
      <c r="E308" s="50">
        <v>96.320365910000007</v>
      </c>
      <c r="F308" s="50">
        <v>123.63583374</v>
      </c>
      <c r="G308" s="50">
        <v>0</v>
      </c>
      <c r="H308" s="50">
        <v>0.33042212999999998</v>
      </c>
      <c r="I308" s="50">
        <v>0</v>
      </c>
      <c r="J308" s="51">
        <v>0</v>
      </c>
      <c r="K308" s="51">
        <v>0.22273734000000001</v>
      </c>
      <c r="L308" s="51">
        <v>0.2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43981.205555555556</v>
      </c>
      <c r="C309" s="50">
        <v>23.664489750000001</v>
      </c>
      <c r="D309" s="50">
        <v>1005.0069580099999</v>
      </c>
      <c r="E309" s="50">
        <v>96.320365910000007</v>
      </c>
      <c r="F309" s="50">
        <v>51.681930540000003</v>
      </c>
      <c r="G309" s="50">
        <v>0</v>
      </c>
      <c r="H309" s="50">
        <v>0.24136630000000001</v>
      </c>
      <c r="I309" s="50">
        <v>0</v>
      </c>
      <c r="J309" s="51">
        <v>0</v>
      </c>
      <c r="K309" s="51">
        <v>0</v>
      </c>
      <c r="L309" s="51">
        <v>0.2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43981.206250000003</v>
      </c>
      <c r="C310" s="50">
        <v>23.692840579999999</v>
      </c>
      <c r="D310" s="50">
        <v>1005.02154541</v>
      </c>
      <c r="E310" s="50">
        <v>96.363235470000006</v>
      </c>
      <c r="F310" s="50">
        <v>279.52893066000001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0.2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43981.206944444442</v>
      </c>
      <c r="C311" s="50">
        <v>23.639312740000001</v>
      </c>
      <c r="D311" s="50">
        <v>1005.02154541</v>
      </c>
      <c r="E311" s="50">
        <v>96.347633360000003</v>
      </c>
      <c r="F311" s="50">
        <v>276.86242676000001</v>
      </c>
      <c r="G311" s="50">
        <v>0</v>
      </c>
      <c r="H311" s="50">
        <v>0</v>
      </c>
      <c r="I311" s="50">
        <v>0</v>
      </c>
      <c r="J311" s="51">
        <v>0</v>
      </c>
      <c r="K311" s="51">
        <v>0.14081097000000001</v>
      </c>
      <c r="L311" s="51">
        <v>0.2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43981.207638888889</v>
      </c>
      <c r="C312" s="50">
        <v>23.595214840000001</v>
      </c>
      <c r="D312" s="50">
        <v>1005.02154541</v>
      </c>
      <c r="E312" s="50">
        <v>96.300857539999996</v>
      </c>
      <c r="F312" s="50">
        <v>315.76553345000002</v>
      </c>
      <c r="G312" s="50">
        <v>0.3832103</v>
      </c>
      <c r="H312" s="50">
        <v>0.33042212999999998</v>
      </c>
      <c r="I312" s="50">
        <v>0</v>
      </c>
      <c r="J312" s="51">
        <v>0</v>
      </c>
      <c r="K312" s="51">
        <v>5.8628569999999998E-2</v>
      </c>
      <c r="L312" s="51">
        <v>0.2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43981.208333333336</v>
      </c>
      <c r="C313" s="50">
        <v>23.614105219999999</v>
      </c>
      <c r="D313" s="50">
        <v>1005.02154541</v>
      </c>
      <c r="E313" s="50">
        <v>96.246292109999999</v>
      </c>
      <c r="F313" s="50">
        <v>52.369586939999998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0.2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43981.209027777775</v>
      </c>
      <c r="C314" s="50">
        <v>23.67706299</v>
      </c>
      <c r="D314" s="50">
        <v>1005.0069580099999</v>
      </c>
      <c r="E314" s="50">
        <v>96.324241639999997</v>
      </c>
      <c r="F314" s="50">
        <v>307.86416625999999</v>
      </c>
      <c r="G314" s="50">
        <v>0</v>
      </c>
      <c r="H314" s="50">
        <v>0.15258789</v>
      </c>
      <c r="I314" s="50">
        <v>0</v>
      </c>
      <c r="J314" s="51">
        <v>0</v>
      </c>
      <c r="K314" s="51">
        <v>0</v>
      </c>
      <c r="L314" s="51">
        <v>0.2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43981.209722222222</v>
      </c>
      <c r="C315" s="50">
        <v>23.64245605</v>
      </c>
      <c r="D315" s="50">
        <v>1005.10931396</v>
      </c>
      <c r="E315" s="50">
        <v>96.316459660000007</v>
      </c>
      <c r="F315" s="50">
        <v>18.196041109999999</v>
      </c>
      <c r="G315" s="50">
        <v>0</v>
      </c>
      <c r="H315" s="50">
        <v>6.3532050000000007E-2</v>
      </c>
      <c r="I315" s="50">
        <v>0.15148616000000001</v>
      </c>
      <c r="J315" s="51">
        <v>0</v>
      </c>
      <c r="K315" s="51">
        <v>0.14081097000000001</v>
      </c>
      <c r="L315" s="51">
        <v>0.2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43981.210416666669</v>
      </c>
      <c r="C316" s="50">
        <v>23.670776369999999</v>
      </c>
      <c r="D316" s="50">
        <v>1005.0069580099999</v>
      </c>
      <c r="E316" s="50">
        <v>96.359329220000006</v>
      </c>
      <c r="F316" s="50">
        <v>352.21264647999999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0.2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43981.211111111108</v>
      </c>
      <c r="C317" s="50">
        <v>23.664489750000001</v>
      </c>
      <c r="D317" s="50">
        <v>1005.0069580099999</v>
      </c>
      <c r="E317" s="50">
        <v>96.363235470000006</v>
      </c>
      <c r="F317" s="50">
        <v>60.172691350000001</v>
      </c>
      <c r="G317" s="50">
        <v>0</v>
      </c>
      <c r="H317" s="50">
        <v>6.3532050000000007E-2</v>
      </c>
      <c r="I317" s="50">
        <v>0</v>
      </c>
      <c r="J317" s="51">
        <v>0</v>
      </c>
      <c r="K317" s="51">
        <v>0</v>
      </c>
      <c r="L317" s="51">
        <v>0.2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43981.211805555555</v>
      </c>
      <c r="C318" s="50">
        <v>23.6739502</v>
      </c>
      <c r="D318" s="50">
        <v>1004.91925049</v>
      </c>
      <c r="E318" s="50">
        <v>96.41391754</v>
      </c>
      <c r="F318" s="50">
        <v>342.51486205999998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0.2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43981.212500000001</v>
      </c>
      <c r="C319" s="50">
        <v>23.639312740000001</v>
      </c>
      <c r="D319" s="50">
        <v>1004.90460205</v>
      </c>
      <c r="E319" s="50">
        <v>96.3359375</v>
      </c>
      <c r="F319" s="50">
        <v>4.1336722400000001</v>
      </c>
      <c r="G319" s="50">
        <v>0</v>
      </c>
      <c r="H319" s="50">
        <v>0.24136630000000001</v>
      </c>
      <c r="I319" s="50">
        <v>0</v>
      </c>
      <c r="J319" s="51">
        <v>0</v>
      </c>
      <c r="K319" s="51">
        <v>0.14081097000000001</v>
      </c>
      <c r="L319" s="51">
        <v>0.2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43981.213194444441</v>
      </c>
      <c r="C320" s="50">
        <v>23.639312740000001</v>
      </c>
      <c r="D320" s="50">
        <v>1005.09466553</v>
      </c>
      <c r="E320" s="50">
        <v>96.34375</v>
      </c>
      <c r="F320" s="50">
        <v>21.620435709999999</v>
      </c>
      <c r="G320" s="50">
        <v>0</v>
      </c>
      <c r="H320" s="50">
        <v>0.41920054000000001</v>
      </c>
      <c r="I320" s="50">
        <v>6.3073329999999997E-2</v>
      </c>
      <c r="J320" s="51">
        <v>0</v>
      </c>
      <c r="K320" s="51">
        <v>0</v>
      </c>
      <c r="L320" s="51">
        <v>0.2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43981.213888888888</v>
      </c>
      <c r="C321" s="50">
        <v>23.6739502</v>
      </c>
      <c r="D321" s="50">
        <v>1004.91925049</v>
      </c>
      <c r="E321" s="50">
        <v>96.34375</v>
      </c>
      <c r="F321" s="50">
        <v>292.69311522999999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0.2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43981.214583333334</v>
      </c>
      <c r="C322" s="50">
        <v>23.661346439999999</v>
      </c>
      <c r="D322" s="50">
        <v>1004.90460205</v>
      </c>
      <c r="E322" s="50">
        <v>96.33984375</v>
      </c>
      <c r="F322" s="50">
        <v>29.03053856</v>
      </c>
      <c r="G322" s="50">
        <v>0</v>
      </c>
      <c r="H322" s="50">
        <v>0.15258789</v>
      </c>
      <c r="I322" s="50">
        <v>6.3073329999999997E-2</v>
      </c>
      <c r="J322" s="51">
        <v>0</v>
      </c>
      <c r="K322" s="51">
        <v>0</v>
      </c>
      <c r="L322" s="51">
        <v>0.2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43981.215277777781</v>
      </c>
      <c r="C323" s="50">
        <v>23.65188599</v>
      </c>
      <c r="D323" s="50">
        <v>1004.81689453</v>
      </c>
      <c r="E323" s="50">
        <v>96.390525819999993</v>
      </c>
      <c r="F323" s="50">
        <v>0</v>
      </c>
      <c r="G323" s="50">
        <v>0</v>
      </c>
      <c r="H323" s="50">
        <v>0.24136630000000001</v>
      </c>
      <c r="I323" s="50">
        <v>6.3073329999999997E-2</v>
      </c>
      <c r="J323" s="51">
        <v>0</v>
      </c>
      <c r="K323" s="51">
        <v>0.14081097000000001</v>
      </c>
      <c r="L323" s="51">
        <v>0.2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43981.21597222222</v>
      </c>
      <c r="C324" s="50">
        <v>23.66763306</v>
      </c>
      <c r="D324" s="50">
        <v>1004.91925049</v>
      </c>
      <c r="E324" s="50">
        <v>96.386619569999993</v>
      </c>
      <c r="F324" s="50">
        <v>20.91871643</v>
      </c>
      <c r="G324" s="50">
        <v>0</v>
      </c>
      <c r="H324" s="50">
        <v>0.41920054000000001</v>
      </c>
      <c r="I324" s="50">
        <v>6.3073329999999997E-2</v>
      </c>
      <c r="J324" s="51">
        <v>0</v>
      </c>
      <c r="K324" s="51">
        <v>5.8628569999999998E-2</v>
      </c>
      <c r="L324" s="51">
        <v>0.2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43981.216666666667</v>
      </c>
      <c r="C325" s="50">
        <v>23.66763306</v>
      </c>
      <c r="D325" s="50">
        <v>1004.81689453</v>
      </c>
      <c r="E325" s="50">
        <v>96.41001129</v>
      </c>
      <c r="F325" s="50">
        <v>7.3335061100000001</v>
      </c>
      <c r="G325" s="50">
        <v>0</v>
      </c>
      <c r="H325" s="50">
        <v>0.15258789</v>
      </c>
      <c r="I325" s="50">
        <v>0</v>
      </c>
      <c r="J325" s="51">
        <v>6.173609E-2</v>
      </c>
      <c r="K325" s="51">
        <v>5.8628569999999998E-2</v>
      </c>
      <c r="L325" s="51">
        <v>0.2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43981.217361111114</v>
      </c>
      <c r="C326" s="50">
        <v>23.67706299</v>
      </c>
      <c r="D326" s="50">
        <v>1004.91925049</v>
      </c>
      <c r="E326" s="50">
        <v>96.41001129</v>
      </c>
      <c r="F326" s="50">
        <v>6.8001856800000002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0.2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43981.218055555553</v>
      </c>
      <c r="C327" s="50">
        <v>23.714874269999999</v>
      </c>
      <c r="D327" s="50">
        <v>1004.91925049</v>
      </c>
      <c r="E327" s="50">
        <v>96.468482969999997</v>
      </c>
      <c r="F327" s="50">
        <v>356.95617676000001</v>
      </c>
      <c r="G327" s="50">
        <v>0</v>
      </c>
      <c r="H327" s="50">
        <v>6.3532050000000007E-2</v>
      </c>
      <c r="I327" s="50">
        <v>0</v>
      </c>
      <c r="J327" s="51">
        <v>0</v>
      </c>
      <c r="K327" s="51">
        <v>0</v>
      </c>
      <c r="L327" s="51">
        <v>0.2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43981.21875</v>
      </c>
      <c r="C328" s="50">
        <v>23.72116089</v>
      </c>
      <c r="D328" s="50">
        <v>1004.90460205</v>
      </c>
      <c r="E328" s="50">
        <v>96.472389219999997</v>
      </c>
      <c r="F328" s="50">
        <v>352.00213623000002</v>
      </c>
      <c r="G328" s="50">
        <v>0</v>
      </c>
      <c r="H328" s="50">
        <v>0.15258789</v>
      </c>
      <c r="I328" s="50">
        <v>0</v>
      </c>
      <c r="J328" s="51">
        <v>0</v>
      </c>
      <c r="K328" s="51">
        <v>0</v>
      </c>
      <c r="L328" s="51">
        <v>0.2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43981.219444444447</v>
      </c>
      <c r="C329" s="50">
        <v>23.711730960000001</v>
      </c>
      <c r="D329" s="50">
        <v>1004.81689453</v>
      </c>
      <c r="E329" s="50">
        <v>96.460693359999993</v>
      </c>
      <c r="F329" s="50">
        <v>7.2352442699999999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0.2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43981.220138888886</v>
      </c>
      <c r="C330" s="50">
        <v>23.717987059999999</v>
      </c>
      <c r="D330" s="50">
        <v>1004.91925049</v>
      </c>
      <c r="E330" s="50">
        <v>96.41782379</v>
      </c>
      <c r="F330" s="50">
        <v>24.581689829999998</v>
      </c>
      <c r="G330" s="50">
        <v>0</v>
      </c>
      <c r="H330" s="50">
        <v>0.15258789</v>
      </c>
      <c r="I330" s="50">
        <v>0</v>
      </c>
      <c r="J330" s="51">
        <v>0</v>
      </c>
      <c r="K330" s="51">
        <v>0.14081097000000001</v>
      </c>
      <c r="L330" s="51">
        <v>0.2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43981.220833333333</v>
      </c>
      <c r="C331" s="50">
        <v>23.686523439999998</v>
      </c>
      <c r="D331" s="50">
        <v>1004.91925049</v>
      </c>
      <c r="E331" s="50">
        <v>96.41001129</v>
      </c>
      <c r="F331" s="50">
        <v>358.72454834000001</v>
      </c>
      <c r="G331" s="50">
        <v>0</v>
      </c>
      <c r="H331" s="50">
        <v>0.15258789</v>
      </c>
      <c r="I331" s="50">
        <v>6.3073329999999997E-2</v>
      </c>
      <c r="J331" s="51">
        <v>0</v>
      </c>
      <c r="K331" s="51">
        <v>0.22273734000000001</v>
      </c>
      <c r="L331" s="51">
        <v>0.2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43981.22152777778</v>
      </c>
      <c r="C332" s="50">
        <v>23.68338013</v>
      </c>
      <c r="D332" s="50">
        <v>1004.91925049</v>
      </c>
      <c r="E332" s="50">
        <v>96.41782379</v>
      </c>
      <c r="F332" s="50">
        <v>310.27807617000002</v>
      </c>
      <c r="G332" s="50">
        <v>0</v>
      </c>
      <c r="H332" s="50">
        <v>0.15258789</v>
      </c>
      <c r="I332" s="50">
        <v>0</v>
      </c>
      <c r="J332" s="51">
        <v>0</v>
      </c>
      <c r="K332" s="51">
        <v>0</v>
      </c>
      <c r="L332" s="51">
        <v>0.2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43981.222222222219</v>
      </c>
      <c r="C333" s="50">
        <v>23.702270510000002</v>
      </c>
      <c r="D333" s="50">
        <v>1004.81689453</v>
      </c>
      <c r="E333" s="50">
        <v>96.390525819999993</v>
      </c>
      <c r="F333" s="50">
        <v>357.30703734999997</v>
      </c>
      <c r="G333" s="50">
        <v>0</v>
      </c>
      <c r="H333" s="50">
        <v>6.3532050000000007E-2</v>
      </c>
      <c r="I333" s="50">
        <v>6.3073329999999997E-2</v>
      </c>
      <c r="J333" s="51">
        <v>0</v>
      </c>
      <c r="K333" s="51">
        <v>0</v>
      </c>
      <c r="L333" s="51">
        <v>0.2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43981.222916666666</v>
      </c>
      <c r="C334" s="50">
        <v>23.69909668</v>
      </c>
      <c r="D334" s="50">
        <v>1005.0069580099999</v>
      </c>
      <c r="E334" s="50">
        <v>96.394409179999997</v>
      </c>
      <c r="F334" s="50">
        <v>25.143047330000002</v>
      </c>
      <c r="G334" s="50">
        <v>0</v>
      </c>
      <c r="H334" s="50">
        <v>0.33042212999999998</v>
      </c>
      <c r="I334" s="50">
        <v>0</v>
      </c>
      <c r="J334" s="51">
        <v>0</v>
      </c>
      <c r="K334" s="51">
        <v>0</v>
      </c>
      <c r="L334" s="51">
        <v>0.2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43981.223611111112</v>
      </c>
      <c r="C335" s="50">
        <v>23.711730960000001</v>
      </c>
      <c r="D335" s="50">
        <v>1004.91925049</v>
      </c>
      <c r="E335" s="50">
        <v>96.394409179999997</v>
      </c>
      <c r="F335" s="50">
        <v>37.801979060000001</v>
      </c>
      <c r="G335" s="50">
        <v>0</v>
      </c>
      <c r="H335" s="50">
        <v>0.33042212999999998</v>
      </c>
      <c r="I335" s="50">
        <v>0</v>
      </c>
      <c r="J335" s="51">
        <v>0</v>
      </c>
      <c r="K335" s="51">
        <v>0</v>
      </c>
      <c r="L335" s="51">
        <v>0.2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43981.224305555559</v>
      </c>
      <c r="C336" s="50">
        <v>23.714874269999999</v>
      </c>
      <c r="D336" s="50">
        <v>1004.91925049</v>
      </c>
      <c r="E336" s="50">
        <v>96.390525819999993</v>
      </c>
      <c r="F336" s="50">
        <v>350.21972656000003</v>
      </c>
      <c r="G336" s="50">
        <v>0</v>
      </c>
      <c r="H336" s="50">
        <v>0.15258789</v>
      </c>
      <c r="I336" s="50">
        <v>6.3073329999999997E-2</v>
      </c>
      <c r="J336" s="51">
        <v>0</v>
      </c>
      <c r="K336" s="51">
        <v>0</v>
      </c>
      <c r="L336" s="51">
        <v>0.2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43981.224999999999</v>
      </c>
      <c r="C337" s="50">
        <v>23.70541382</v>
      </c>
      <c r="D337" s="50">
        <v>1005.02154541</v>
      </c>
      <c r="E337" s="50">
        <v>96.394409179999997</v>
      </c>
      <c r="F337" s="50">
        <v>9.3825006500000008</v>
      </c>
      <c r="G337" s="50">
        <v>0</v>
      </c>
      <c r="H337" s="50">
        <v>0.15258789</v>
      </c>
      <c r="I337" s="50">
        <v>0</v>
      </c>
      <c r="J337" s="51">
        <v>0.14827446999999999</v>
      </c>
      <c r="K337" s="51">
        <v>0</v>
      </c>
      <c r="L337" s="51">
        <v>0.2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43981.225694444445</v>
      </c>
      <c r="C338" s="50">
        <v>23.708557129999999</v>
      </c>
      <c r="D338" s="50">
        <v>1004.91925049</v>
      </c>
      <c r="E338" s="50">
        <v>96.421707150000003</v>
      </c>
      <c r="F338" s="50">
        <v>341.91140746999997</v>
      </c>
      <c r="G338" s="50">
        <v>0</v>
      </c>
      <c r="H338" s="50">
        <v>0.41920054000000001</v>
      </c>
      <c r="I338" s="50">
        <v>0.23962358</v>
      </c>
      <c r="J338" s="51">
        <v>0.14827446999999999</v>
      </c>
      <c r="K338" s="51">
        <v>0.14081097000000001</v>
      </c>
      <c r="L338" s="51">
        <v>0.2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43981.226388888892</v>
      </c>
      <c r="C339" s="50">
        <v>23.733734129999998</v>
      </c>
      <c r="D339" s="50">
        <v>1005.0069580099999</v>
      </c>
      <c r="E339" s="50">
        <v>96.448997500000004</v>
      </c>
      <c r="F339" s="50">
        <v>15.010269170000001</v>
      </c>
      <c r="G339" s="50">
        <v>0</v>
      </c>
      <c r="H339" s="50">
        <v>0.50825637999999995</v>
      </c>
      <c r="I339" s="50">
        <v>0.41617382000000003</v>
      </c>
      <c r="J339" s="51">
        <v>0.14827446999999999</v>
      </c>
      <c r="K339" s="51">
        <v>0</v>
      </c>
      <c r="L339" s="51">
        <v>0.2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43981.227083333331</v>
      </c>
      <c r="C340" s="50">
        <v>23.740051269999999</v>
      </c>
      <c r="D340" s="50">
        <v>1005.0069580099999</v>
      </c>
      <c r="E340" s="50">
        <v>96.452903750000004</v>
      </c>
      <c r="F340" s="50">
        <v>271.54342651000002</v>
      </c>
      <c r="G340" s="50">
        <v>0</v>
      </c>
      <c r="H340" s="50">
        <v>0.41920054000000001</v>
      </c>
      <c r="I340" s="50">
        <v>0.50458663999999998</v>
      </c>
      <c r="J340" s="51">
        <v>6.173609E-2</v>
      </c>
      <c r="K340" s="51">
        <v>0.14081097000000001</v>
      </c>
      <c r="L340" s="51">
        <v>0.2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43981.227777777778</v>
      </c>
      <c r="C341" s="50">
        <v>23.784088130000001</v>
      </c>
      <c r="D341" s="50">
        <v>1005.10931396</v>
      </c>
      <c r="E341" s="50">
        <v>96.511375430000001</v>
      </c>
      <c r="F341" s="50">
        <v>278.29388427999999</v>
      </c>
      <c r="G341" s="50">
        <v>0</v>
      </c>
      <c r="H341" s="50">
        <v>0.68609065000000002</v>
      </c>
      <c r="I341" s="50">
        <v>0.68113690999999998</v>
      </c>
      <c r="J341" s="51">
        <v>0</v>
      </c>
      <c r="K341" s="51">
        <v>0.63313728999999996</v>
      </c>
      <c r="L341" s="51">
        <v>0.2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43981.228472222225</v>
      </c>
      <c r="C342" s="50">
        <v>23.828186039999999</v>
      </c>
      <c r="D342" s="50">
        <v>1005.0069580099999</v>
      </c>
      <c r="E342" s="50">
        <v>96.523071290000004</v>
      </c>
      <c r="F342" s="50">
        <v>256.62493896000001</v>
      </c>
      <c r="G342" s="50">
        <v>0</v>
      </c>
      <c r="H342" s="50">
        <v>0.86392491999999999</v>
      </c>
      <c r="I342" s="50">
        <v>0.50458663999999998</v>
      </c>
      <c r="J342" s="51">
        <v>0.49388873999999999</v>
      </c>
      <c r="K342" s="51">
        <v>0.71506369000000003</v>
      </c>
      <c r="L342" s="51">
        <v>0.2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43981.229166666664</v>
      </c>
      <c r="C343" s="50">
        <v>23.84707642</v>
      </c>
      <c r="D343" s="50">
        <v>1005.10931396</v>
      </c>
      <c r="E343" s="50">
        <v>96.546463009999997</v>
      </c>
      <c r="F343" s="50">
        <v>254.99694823999999</v>
      </c>
      <c r="G343" s="50">
        <v>0</v>
      </c>
      <c r="H343" s="50">
        <v>0.68609065000000002</v>
      </c>
      <c r="I343" s="50">
        <v>0.59272402999999996</v>
      </c>
      <c r="J343" s="51">
        <v>0.40735039000000001</v>
      </c>
      <c r="K343" s="51">
        <v>0.63313728999999996</v>
      </c>
      <c r="L343" s="51">
        <v>0.2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43981.229861111111</v>
      </c>
      <c r="C344" s="50">
        <v>23.79986572</v>
      </c>
      <c r="D344" s="50">
        <v>1005.0069580099999</v>
      </c>
      <c r="E344" s="50">
        <v>96.550369259999997</v>
      </c>
      <c r="F344" s="50">
        <v>326.08074950999998</v>
      </c>
      <c r="G344" s="50">
        <v>0</v>
      </c>
      <c r="H344" s="50">
        <v>0.86392491999999999</v>
      </c>
      <c r="I344" s="50">
        <v>0.68113690999999998</v>
      </c>
      <c r="J344" s="51">
        <v>0.32108161000000002</v>
      </c>
      <c r="K344" s="51">
        <v>0.46902853</v>
      </c>
      <c r="L344" s="51">
        <v>0.2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43981.230555555558</v>
      </c>
      <c r="C345" s="50">
        <v>23.815582280000001</v>
      </c>
      <c r="D345" s="50">
        <v>1005.10931396</v>
      </c>
      <c r="E345" s="50">
        <v>96.534767149999993</v>
      </c>
      <c r="F345" s="50">
        <v>19.024103159999999</v>
      </c>
      <c r="G345" s="50">
        <v>0</v>
      </c>
      <c r="H345" s="50">
        <v>0.86392491999999999</v>
      </c>
      <c r="I345" s="50">
        <v>0.59272402999999996</v>
      </c>
      <c r="J345" s="51">
        <v>0.58015751999999998</v>
      </c>
      <c r="K345" s="51">
        <v>0.38684613000000001</v>
      </c>
      <c r="L345" s="51">
        <v>0.2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43981.231249999997</v>
      </c>
      <c r="C346" s="50">
        <v>23.821868899999998</v>
      </c>
      <c r="D346" s="50">
        <v>1005.10931396</v>
      </c>
      <c r="E346" s="50">
        <v>96.538673399999993</v>
      </c>
      <c r="F346" s="50">
        <v>292.69311522999999</v>
      </c>
      <c r="G346" s="50">
        <v>0</v>
      </c>
      <c r="H346" s="50">
        <v>1.04175913</v>
      </c>
      <c r="I346" s="50">
        <v>0.50458663999999998</v>
      </c>
      <c r="J346" s="51">
        <v>0.40735039000000001</v>
      </c>
      <c r="K346" s="51">
        <v>0.14081097000000001</v>
      </c>
      <c r="L346" s="51">
        <v>0.2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43981.231944444444</v>
      </c>
      <c r="C347" s="50">
        <v>23.80297852</v>
      </c>
      <c r="D347" s="50">
        <v>1005.10931396</v>
      </c>
      <c r="E347" s="50">
        <v>96.526977540000004</v>
      </c>
      <c r="F347" s="50">
        <v>5.2002687500000002</v>
      </c>
      <c r="G347" s="50">
        <v>0</v>
      </c>
      <c r="H347" s="50">
        <v>1.1305375099999999</v>
      </c>
      <c r="I347" s="50">
        <v>0.85768712000000003</v>
      </c>
      <c r="J347" s="51">
        <v>1.01231015</v>
      </c>
      <c r="K347" s="51">
        <v>0.55095488000000004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43981.232638888891</v>
      </c>
      <c r="C348" s="50">
        <v>23.777832029999999</v>
      </c>
      <c r="D348" s="50">
        <v>1005.19702148</v>
      </c>
      <c r="E348" s="50">
        <v>96.569847109999998</v>
      </c>
      <c r="F348" s="50">
        <v>22.93967438</v>
      </c>
      <c r="G348" s="50">
        <v>0</v>
      </c>
      <c r="H348" s="50">
        <v>1.3974276800000001</v>
      </c>
      <c r="I348" s="50">
        <v>1.47547531</v>
      </c>
      <c r="J348" s="51">
        <v>0.83950305000000003</v>
      </c>
      <c r="K348" s="51">
        <v>0.79724609999999996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43981.23333333333</v>
      </c>
      <c r="C349" s="50">
        <v>23.787261959999999</v>
      </c>
      <c r="D349" s="50">
        <v>1005.19702148</v>
      </c>
      <c r="E349" s="50">
        <v>96.56206512</v>
      </c>
      <c r="F349" s="50">
        <v>353.36340331999997</v>
      </c>
      <c r="G349" s="50">
        <v>0.45101202000000001</v>
      </c>
      <c r="H349" s="50">
        <v>1.57526195</v>
      </c>
      <c r="I349" s="50">
        <v>1.56388807</v>
      </c>
      <c r="J349" s="51">
        <v>0.92577182999999996</v>
      </c>
      <c r="K349" s="51">
        <v>1.0432812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43981.234027777777</v>
      </c>
      <c r="C350" s="50">
        <v>23.724304199999999</v>
      </c>
      <c r="D350" s="50">
        <v>1005.19702148</v>
      </c>
      <c r="E350" s="50">
        <v>96.519165040000004</v>
      </c>
      <c r="F350" s="50">
        <v>14.15417004</v>
      </c>
      <c r="G350" s="50">
        <v>0.85782230000000004</v>
      </c>
      <c r="H350" s="50">
        <v>1.9309303799999999</v>
      </c>
      <c r="I350" s="50">
        <v>2.0935387599999999</v>
      </c>
      <c r="J350" s="51">
        <v>1.7035387799999999</v>
      </c>
      <c r="K350" s="51">
        <v>1.37149882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43981.234722222223</v>
      </c>
      <c r="C351" s="50">
        <v>23.73059082</v>
      </c>
      <c r="D351" s="50">
        <v>1005.29931641</v>
      </c>
      <c r="E351" s="50">
        <v>96.491874690000003</v>
      </c>
      <c r="F351" s="50">
        <v>29.676137919999999</v>
      </c>
      <c r="G351" s="50">
        <v>0</v>
      </c>
      <c r="H351" s="50">
        <v>2.73104572</v>
      </c>
      <c r="I351" s="50">
        <v>2.1816761499999999</v>
      </c>
      <c r="J351" s="51">
        <v>2.0491530899999999</v>
      </c>
      <c r="K351" s="51">
        <v>1.8638252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43981.23541666667</v>
      </c>
      <c r="C352" s="50">
        <v>23.74633789</v>
      </c>
      <c r="D352" s="50">
        <v>1005.19702148</v>
      </c>
      <c r="E352" s="50">
        <v>96.491874690000003</v>
      </c>
      <c r="F352" s="50">
        <v>324.48086547999998</v>
      </c>
      <c r="G352" s="50">
        <v>0.72221886999999996</v>
      </c>
      <c r="H352" s="50">
        <v>2.9088799999999999</v>
      </c>
      <c r="I352" s="50">
        <v>2.1816761499999999</v>
      </c>
      <c r="J352" s="51">
        <v>2.2219600700000002</v>
      </c>
      <c r="K352" s="51">
        <v>1.69971633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43981.236111111109</v>
      </c>
      <c r="C353" s="50">
        <v>23.695983890000001</v>
      </c>
      <c r="D353" s="50">
        <v>1005.21160889</v>
      </c>
      <c r="E353" s="50">
        <v>96.530860899999993</v>
      </c>
      <c r="F353" s="50">
        <v>12.063076969999999</v>
      </c>
      <c r="G353" s="50">
        <v>1.5358394399999999</v>
      </c>
      <c r="H353" s="50">
        <v>3.6202170800000002</v>
      </c>
      <c r="I353" s="50">
        <v>3.2409777599999998</v>
      </c>
      <c r="J353" s="51">
        <v>3.0859959099999998</v>
      </c>
      <c r="K353" s="51">
        <v>2.7665514899999999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43981.236805555556</v>
      </c>
      <c r="C354" s="50">
        <v>23.680206299999998</v>
      </c>
      <c r="D354" s="50">
        <v>1005.29931641</v>
      </c>
      <c r="E354" s="50">
        <v>96.456787109999993</v>
      </c>
      <c r="F354" s="50">
        <v>11.024517060000001</v>
      </c>
      <c r="G354" s="50">
        <v>0.79002059000000002</v>
      </c>
      <c r="H354" s="50">
        <v>3.9758856300000001</v>
      </c>
      <c r="I354" s="50">
        <v>3.2409777599999998</v>
      </c>
      <c r="J354" s="51">
        <v>3.34507179</v>
      </c>
      <c r="K354" s="51">
        <v>2.7665514899999999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43981.237500000003</v>
      </c>
      <c r="C355" s="50">
        <v>23.67706299</v>
      </c>
      <c r="D355" s="50">
        <v>1005.29931641</v>
      </c>
      <c r="E355" s="50">
        <v>96.41001129</v>
      </c>
      <c r="F355" s="50">
        <v>54.123882289999997</v>
      </c>
      <c r="G355" s="50">
        <v>1.1968308700000001</v>
      </c>
      <c r="H355" s="50">
        <v>4.2427759199999997</v>
      </c>
      <c r="I355" s="50">
        <v>3.5940780600000002</v>
      </c>
      <c r="J355" s="51">
        <v>3.8634932000000002</v>
      </c>
      <c r="K355" s="51">
        <v>3.2588777499999999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43981.238194444442</v>
      </c>
      <c r="C356" s="50">
        <v>23.733734129999998</v>
      </c>
      <c r="D356" s="50">
        <v>1005.29931641</v>
      </c>
      <c r="E356" s="50">
        <v>96.43340302</v>
      </c>
      <c r="F356" s="50">
        <v>0</v>
      </c>
      <c r="G356" s="50">
        <v>0.3832103</v>
      </c>
      <c r="H356" s="50">
        <v>4.5981669399999996</v>
      </c>
      <c r="I356" s="50">
        <v>4.3002791399999998</v>
      </c>
      <c r="J356" s="51">
        <v>3.60441732</v>
      </c>
      <c r="K356" s="51">
        <v>3.2588777499999999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43981.238888888889</v>
      </c>
      <c r="C357" s="50">
        <v>23.68338013</v>
      </c>
      <c r="D357" s="50">
        <v>1005.29931641</v>
      </c>
      <c r="E357" s="50">
        <v>96.43730927</v>
      </c>
      <c r="F357" s="50">
        <v>16.371606830000001</v>
      </c>
      <c r="G357" s="50">
        <v>0.92562401000000005</v>
      </c>
      <c r="H357" s="50">
        <v>5.6651721000000004</v>
      </c>
      <c r="I357" s="50">
        <v>5.3595805199999997</v>
      </c>
      <c r="J357" s="51">
        <v>5.1594119100000002</v>
      </c>
      <c r="K357" s="51">
        <v>4.4073834400000003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43981.239583333336</v>
      </c>
      <c r="C358" s="50">
        <v>23.711730960000001</v>
      </c>
      <c r="D358" s="50">
        <v>1005.29931641</v>
      </c>
      <c r="E358" s="50">
        <v>96.41391754</v>
      </c>
      <c r="F358" s="50">
        <v>6.0423488599999997</v>
      </c>
      <c r="G358" s="50">
        <v>0.58661549999999996</v>
      </c>
      <c r="H358" s="50">
        <v>6.1098966600000004</v>
      </c>
      <c r="I358" s="50">
        <v>5.4477181400000001</v>
      </c>
      <c r="J358" s="51">
        <v>4.9003362700000004</v>
      </c>
      <c r="K358" s="51">
        <v>4.4073834400000003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43981.240277777775</v>
      </c>
      <c r="C359" s="50">
        <v>23.70541382</v>
      </c>
      <c r="D359" s="50">
        <v>1005.29931641</v>
      </c>
      <c r="E359" s="50">
        <v>96.41001129</v>
      </c>
      <c r="F359" s="50">
        <v>333.42065430000002</v>
      </c>
      <c r="G359" s="50">
        <v>1.12902927</v>
      </c>
      <c r="H359" s="50">
        <v>6.7321777300000001</v>
      </c>
      <c r="I359" s="50">
        <v>6.6835694300000004</v>
      </c>
      <c r="J359" s="51">
        <v>5.4187574400000003</v>
      </c>
      <c r="K359" s="51">
        <v>5.47421837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43981.240972222222</v>
      </c>
      <c r="C360" s="50">
        <v>23.711730960000001</v>
      </c>
      <c r="D360" s="50">
        <v>1005.40167236</v>
      </c>
      <c r="E360" s="50">
        <v>96.374931340000003</v>
      </c>
      <c r="F360" s="50">
        <v>16.441787720000001</v>
      </c>
      <c r="G360" s="50">
        <v>2.1460549800000002</v>
      </c>
      <c r="H360" s="50">
        <v>7.3547363299999997</v>
      </c>
      <c r="I360" s="50">
        <v>6.5070195200000001</v>
      </c>
      <c r="J360" s="51">
        <v>6.2827930500000004</v>
      </c>
      <c r="K360" s="51">
        <v>5.6383271199999996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43981.241666666669</v>
      </c>
      <c r="C361" s="50">
        <v>23.724304199999999</v>
      </c>
      <c r="D361" s="50">
        <v>1005.40167236</v>
      </c>
      <c r="E361" s="50">
        <v>96.363235470000006</v>
      </c>
      <c r="F361" s="50">
        <v>0</v>
      </c>
      <c r="G361" s="50">
        <v>0.58661549999999996</v>
      </c>
      <c r="H361" s="50">
        <v>7.2656803099999996</v>
      </c>
      <c r="I361" s="50">
        <v>6.7719826699999999</v>
      </c>
      <c r="J361" s="51">
        <v>6.8012146900000001</v>
      </c>
      <c r="K361" s="51">
        <v>5.9665446299999996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43981.242361111108</v>
      </c>
      <c r="C362" s="50">
        <v>23.702270510000002</v>
      </c>
      <c r="D362" s="50">
        <v>1005.3870239300001</v>
      </c>
      <c r="E362" s="50">
        <v>96.367141720000006</v>
      </c>
      <c r="F362" s="50">
        <v>339.63787841999999</v>
      </c>
      <c r="G362" s="50">
        <v>0.45101202000000001</v>
      </c>
      <c r="H362" s="50">
        <v>7.7991833699999997</v>
      </c>
      <c r="I362" s="50">
        <v>7.3016333600000003</v>
      </c>
      <c r="J362" s="51">
        <v>7.3196363399999997</v>
      </c>
      <c r="K362" s="51">
        <v>6.3766884800000003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43981.243055555555</v>
      </c>
      <c r="C363" s="50">
        <v>23.72116089</v>
      </c>
      <c r="D363" s="50">
        <v>1005.47473145</v>
      </c>
      <c r="E363" s="50">
        <v>96.300857539999996</v>
      </c>
      <c r="F363" s="50">
        <v>358.66839599999997</v>
      </c>
      <c r="G363" s="50">
        <v>0.24760683999999999</v>
      </c>
      <c r="H363" s="50">
        <v>7.9770174000000003</v>
      </c>
      <c r="I363" s="50">
        <v>7.8312840499999998</v>
      </c>
      <c r="J363" s="51">
        <v>7.3196363399999997</v>
      </c>
      <c r="K363" s="51">
        <v>6.5407972299999999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43981.243750000001</v>
      </c>
      <c r="C364" s="50">
        <v>23.743194580000001</v>
      </c>
      <c r="D364" s="50">
        <v>1005.47473145</v>
      </c>
      <c r="E364" s="50">
        <v>96.320365910000007</v>
      </c>
      <c r="F364" s="50">
        <v>346.38839722</v>
      </c>
      <c r="G364" s="50">
        <v>0</v>
      </c>
      <c r="H364" s="50">
        <v>8.68835449</v>
      </c>
      <c r="I364" s="50">
        <v>7.9194212000000004</v>
      </c>
      <c r="J364" s="51">
        <v>7.5787119900000004</v>
      </c>
      <c r="K364" s="51">
        <v>6.7049059900000003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43981.244444444441</v>
      </c>
      <c r="C365" s="50">
        <v>23.708557129999999</v>
      </c>
      <c r="D365" s="50">
        <v>1005.3870239300001</v>
      </c>
      <c r="E365" s="50">
        <v>96.296951289999996</v>
      </c>
      <c r="F365" s="50">
        <v>7.2212257400000004</v>
      </c>
      <c r="G365" s="50">
        <v>0.3832103</v>
      </c>
      <c r="H365" s="50">
        <v>8.5995760000000008</v>
      </c>
      <c r="I365" s="50">
        <v>8.9787225700000004</v>
      </c>
      <c r="J365" s="51">
        <v>8.5292863800000003</v>
      </c>
      <c r="K365" s="51">
        <v>7.3613414800000001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43981.245138888888</v>
      </c>
      <c r="C366" s="50">
        <v>23.749481200000002</v>
      </c>
      <c r="D366" s="50">
        <v>1005.3870239300001</v>
      </c>
      <c r="E366" s="50">
        <v>96.289161680000007</v>
      </c>
      <c r="F366" s="50">
        <v>17.92942429</v>
      </c>
      <c r="G366" s="50">
        <v>0.85782230000000004</v>
      </c>
      <c r="H366" s="50">
        <v>9.8444156599999992</v>
      </c>
      <c r="I366" s="50">
        <v>9.1552734400000002</v>
      </c>
      <c r="J366" s="51">
        <v>9.3933219900000005</v>
      </c>
      <c r="K366" s="51">
        <v>8.1818847699999999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43981.245833333334</v>
      </c>
      <c r="C367" s="50">
        <v>23.755767819999999</v>
      </c>
      <c r="D367" s="50">
        <v>1005.3870239300001</v>
      </c>
      <c r="E367" s="50">
        <v>96.293067930000007</v>
      </c>
      <c r="F367" s="50">
        <v>16.610185619999999</v>
      </c>
      <c r="G367" s="50">
        <v>1.9426498400000001</v>
      </c>
      <c r="H367" s="50">
        <v>11.17803383</v>
      </c>
      <c r="I367" s="50">
        <v>10.126437190000001</v>
      </c>
      <c r="J367" s="51">
        <v>10.51643372</v>
      </c>
      <c r="K367" s="51">
        <v>9.6588640199999993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43981.246527777781</v>
      </c>
      <c r="C368" s="50">
        <v>23.695983890000001</v>
      </c>
      <c r="D368" s="50">
        <v>1005.48937988</v>
      </c>
      <c r="E368" s="50">
        <v>96.246292109999999</v>
      </c>
      <c r="F368" s="50">
        <v>18.448682789999999</v>
      </c>
      <c r="G368" s="50">
        <v>0.65441722000000002</v>
      </c>
      <c r="H368" s="50">
        <v>11.17803383</v>
      </c>
      <c r="I368" s="50">
        <v>11.273876189999999</v>
      </c>
      <c r="J368" s="51">
        <v>11.29419994</v>
      </c>
      <c r="K368" s="51">
        <v>9.9870815299999993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43981.24722222222</v>
      </c>
      <c r="C369" s="50">
        <v>23.72116089</v>
      </c>
      <c r="D369" s="50">
        <v>1005.3870239300001</v>
      </c>
      <c r="E369" s="50">
        <v>96.230689999999996</v>
      </c>
      <c r="F369" s="50">
        <v>15.669888500000001</v>
      </c>
      <c r="G369" s="50">
        <v>1.12902927</v>
      </c>
      <c r="H369" s="50">
        <v>12.334095</v>
      </c>
      <c r="I369" s="50">
        <v>11.62697601</v>
      </c>
      <c r="J369" s="51">
        <v>11.38046932</v>
      </c>
      <c r="K369" s="51">
        <v>10.15119076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43981.247916666667</v>
      </c>
      <c r="C370" s="50">
        <v>23.73059082</v>
      </c>
      <c r="D370" s="50">
        <v>1005.40167236</v>
      </c>
      <c r="E370" s="50">
        <v>96.238479609999999</v>
      </c>
      <c r="F370" s="50">
        <v>20.160879139999999</v>
      </c>
      <c r="G370" s="50">
        <v>0.31540858999999999</v>
      </c>
      <c r="H370" s="50">
        <v>13.667713170000001</v>
      </c>
      <c r="I370" s="50">
        <v>12.50972748</v>
      </c>
      <c r="J370" s="51">
        <v>12.33104324</v>
      </c>
      <c r="K370" s="51">
        <v>10.15119076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43981.248611111114</v>
      </c>
      <c r="C371" s="50">
        <v>23.736877440000001</v>
      </c>
      <c r="D371" s="50">
        <v>1005.5770874</v>
      </c>
      <c r="E371" s="50">
        <v>96.191703799999999</v>
      </c>
      <c r="F371" s="50">
        <v>33.268886569999999</v>
      </c>
      <c r="G371" s="50">
        <v>0.79002059000000002</v>
      </c>
      <c r="H371" s="50">
        <v>15.001331329999999</v>
      </c>
      <c r="I371" s="50">
        <v>13.65744209</v>
      </c>
      <c r="J371" s="51">
        <v>13.886037829999999</v>
      </c>
      <c r="K371" s="51">
        <v>11.54624271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43981.249305555553</v>
      </c>
      <c r="C372" s="50">
        <v>23.758941650000001</v>
      </c>
      <c r="D372" s="50">
        <v>1005.48937988</v>
      </c>
      <c r="E372" s="50">
        <v>96.172218319999999</v>
      </c>
      <c r="F372" s="50">
        <v>11.670117380000001</v>
      </c>
      <c r="G372" s="50">
        <v>1.12902927</v>
      </c>
      <c r="H372" s="50">
        <v>14.823497769999999</v>
      </c>
      <c r="I372" s="50">
        <v>14.71646786</v>
      </c>
      <c r="J372" s="51">
        <v>14.663805010000001</v>
      </c>
      <c r="K372" s="51">
        <v>12.4487133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43981.25</v>
      </c>
      <c r="C373" s="50">
        <v>23.76837158</v>
      </c>
      <c r="D373" s="50">
        <v>1005.5770874</v>
      </c>
      <c r="E373" s="50">
        <v>96.144920350000007</v>
      </c>
      <c r="F373" s="50">
        <v>18.196041109999999</v>
      </c>
      <c r="G373" s="50">
        <v>0.45101202000000001</v>
      </c>
      <c r="H373" s="50">
        <v>16.335227969999998</v>
      </c>
      <c r="I373" s="50">
        <v>15.334531780000001</v>
      </c>
      <c r="J373" s="51">
        <v>15.35503387</v>
      </c>
      <c r="K373" s="51">
        <v>13.84350967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43981.250694444447</v>
      </c>
      <c r="C374" s="50">
        <v>23.825042719999999</v>
      </c>
      <c r="D374" s="50">
        <v>1005.5770874</v>
      </c>
      <c r="E374" s="50">
        <v>96.144920350000007</v>
      </c>
      <c r="F374" s="50">
        <v>11.03857994</v>
      </c>
      <c r="G374" s="50">
        <v>0.58661549999999996</v>
      </c>
      <c r="H374" s="50">
        <v>16.690895080000001</v>
      </c>
      <c r="I374" s="50">
        <v>15.952319149999999</v>
      </c>
      <c r="J374" s="51">
        <v>16.39187622</v>
      </c>
      <c r="K374" s="51">
        <v>13.6794014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43981.251388888886</v>
      </c>
      <c r="C375" s="50">
        <v>23.777832029999999</v>
      </c>
      <c r="D375" s="50">
        <v>1005.5770874</v>
      </c>
      <c r="E375" s="50">
        <v>96.148826600000007</v>
      </c>
      <c r="F375" s="50">
        <v>12.456035610000001</v>
      </c>
      <c r="G375" s="50">
        <v>1.0612275600000001</v>
      </c>
      <c r="H375" s="50">
        <v>17.491010670000001</v>
      </c>
      <c r="I375" s="50">
        <v>16.74693298</v>
      </c>
      <c r="J375" s="51">
        <v>16.650951389999999</v>
      </c>
      <c r="K375" s="51">
        <v>14.41801834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43981.252083333333</v>
      </c>
      <c r="C376" s="50">
        <v>23.74633789</v>
      </c>
      <c r="D376" s="50">
        <v>1005.59173584</v>
      </c>
      <c r="E376" s="50">
        <v>96.113746640000002</v>
      </c>
      <c r="F376" s="50">
        <v>28.300783160000002</v>
      </c>
      <c r="G376" s="50">
        <v>0.85782230000000004</v>
      </c>
      <c r="H376" s="50">
        <v>18.024513240000001</v>
      </c>
      <c r="I376" s="50">
        <v>18.070922849999999</v>
      </c>
      <c r="J376" s="51">
        <v>17.514987949999998</v>
      </c>
      <c r="K376" s="51">
        <v>14.82816315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43981.25277777778</v>
      </c>
      <c r="C377" s="50">
        <v>23.777832029999999</v>
      </c>
      <c r="D377" s="50">
        <v>1005.59173584</v>
      </c>
      <c r="E377" s="50">
        <v>96.117630000000005</v>
      </c>
      <c r="F377" s="50">
        <v>4.8774905200000003</v>
      </c>
      <c r="G377" s="50">
        <v>0</v>
      </c>
      <c r="H377" s="50">
        <v>18.647071839999999</v>
      </c>
      <c r="I377" s="50">
        <v>17.98278427</v>
      </c>
      <c r="J377" s="51">
        <v>17.774333949999999</v>
      </c>
      <c r="K377" s="51">
        <v>15.8949976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43981.253472222219</v>
      </c>
      <c r="C378" s="50">
        <v>23.780944819999998</v>
      </c>
      <c r="D378" s="50">
        <v>1005.5770874</v>
      </c>
      <c r="E378" s="50">
        <v>96.055252080000002</v>
      </c>
      <c r="F378" s="50">
        <v>21.395874020000001</v>
      </c>
      <c r="G378" s="50">
        <v>0.92562401000000005</v>
      </c>
      <c r="H378" s="50">
        <v>19.09152031</v>
      </c>
      <c r="I378" s="50">
        <v>18.15933609</v>
      </c>
      <c r="J378" s="51">
        <v>18.638368610000001</v>
      </c>
      <c r="K378" s="51">
        <v>15.976923940000001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43981.254166666666</v>
      </c>
      <c r="C379" s="50">
        <v>23.780944819999998</v>
      </c>
      <c r="D379" s="50">
        <v>1005.5770874</v>
      </c>
      <c r="E379" s="50">
        <v>96.012382509999995</v>
      </c>
      <c r="F379" s="50">
        <v>27.977960589999999</v>
      </c>
      <c r="G379" s="50">
        <v>0.92562401000000005</v>
      </c>
      <c r="H379" s="50">
        <v>19.80285645</v>
      </c>
      <c r="I379" s="50">
        <v>18.600572589999999</v>
      </c>
      <c r="J379" s="51">
        <v>18.983983989999999</v>
      </c>
      <c r="K379" s="51">
        <v>15.976923940000001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43981.254861111112</v>
      </c>
      <c r="C380" s="50">
        <v>23.784088130000001</v>
      </c>
      <c r="D380" s="50">
        <v>1005.6794433600001</v>
      </c>
      <c r="E380" s="50">
        <v>95.969482420000006</v>
      </c>
      <c r="F380" s="50">
        <v>34.616207119999999</v>
      </c>
      <c r="G380" s="50">
        <v>0.79002059000000002</v>
      </c>
      <c r="H380" s="50">
        <v>19.980689999999999</v>
      </c>
      <c r="I380" s="50">
        <v>19.659873959999999</v>
      </c>
      <c r="J380" s="51">
        <v>19.675212859999998</v>
      </c>
      <c r="K380" s="51">
        <v>17.043758390000001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43981.255555555559</v>
      </c>
      <c r="C381" s="50">
        <v>23.777832029999999</v>
      </c>
      <c r="D381" s="50">
        <v>1005.6794433600001</v>
      </c>
      <c r="E381" s="50">
        <v>95.934402469999995</v>
      </c>
      <c r="F381" s="50">
        <v>43.696407319999999</v>
      </c>
      <c r="G381" s="50">
        <v>0.51881372999999997</v>
      </c>
      <c r="H381" s="50">
        <v>20.8698616</v>
      </c>
      <c r="I381" s="50">
        <v>20.454488749999999</v>
      </c>
      <c r="J381" s="51">
        <v>20.193634029999998</v>
      </c>
      <c r="K381" s="51">
        <v>16.469249730000001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43981.256249999999</v>
      </c>
      <c r="C382" s="50">
        <v>23.812438960000001</v>
      </c>
      <c r="D382" s="50">
        <v>1005.6794433600001</v>
      </c>
      <c r="E382" s="50">
        <v>95.946098329999998</v>
      </c>
      <c r="F382" s="50">
        <v>57.45001602</v>
      </c>
      <c r="G382" s="50">
        <v>0.3832103</v>
      </c>
      <c r="H382" s="50">
        <v>21.136753079999998</v>
      </c>
      <c r="I382" s="50">
        <v>20.542625430000001</v>
      </c>
      <c r="J382" s="51">
        <v>20.279901500000001</v>
      </c>
      <c r="K382" s="51">
        <v>17.289794919999999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43981.256944444445</v>
      </c>
      <c r="C383" s="50">
        <v>23.897430419999999</v>
      </c>
      <c r="D383" s="50">
        <v>1005.6794433600001</v>
      </c>
      <c r="E383" s="50">
        <v>95.996780400000006</v>
      </c>
      <c r="F383" s="50">
        <v>73.084266659999997</v>
      </c>
      <c r="G383" s="50">
        <v>0</v>
      </c>
      <c r="H383" s="50">
        <v>21.936866760000001</v>
      </c>
      <c r="I383" s="50">
        <v>21.072277069999998</v>
      </c>
      <c r="J383" s="51">
        <v>20.884862900000002</v>
      </c>
      <c r="K383" s="51">
        <v>18.192520139999999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43981.257638888892</v>
      </c>
      <c r="C384" s="50">
        <v>23.897430419999999</v>
      </c>
      <c r="D384" s="50">
        <v>1005.6794433600001</v>
      </c>
      <c r="E384" s="50">
        <v>95.988990779999995</v>
      </c>
      <c r="F384" s="50">
        <v>73.252662659999999</v>
      </c>
      <c r="G384" s="50">
        <v>0</v>
      </c>
      <c r="H384" s="50">
        <v>22.203758239999999</v>
      </c>
      <c r="I384" s="50">
        <v>22.04343987</v>
      </c>
      <c r="J384" s="51">
        <v>21.748897549999999</v>
      </c>
      <c r="K384" s="51">
        <v>18.028411869999999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43981.258333333331</v>
      </c>
      <c r="C385" s="50">
        <v>23.86593628</v>
      </c>
      <c r="D385" s="50">
        <v>1005.78179932</v>
      </c>
      <c r="E385" s="50">
        <v>96.000686650000006</v>
      </c>
      <c r="F385" s="50">
        <v>78.501495360000007</v>
      </c>
      <c r="G385" s="50">
        <v>0.31540858999999999</v>
      </c>
      <c r="H385" s="50">
        <v>23.00387383</v>
      </c>
      <c r="I385" s="50">
        <v>22.661228179999998</v>
      </c>
      <c r="J385" s="51">
        <v>21.57608986</v>
      </c>
      <c r="K385" s="51">
        <v>18.356630330000002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43981.259027777778</v>
      </c>
      <c r="C386" s="50">
        <v>23.875396729999999</v>
      </c>
      <c r="D386" s="50">
        <v>1005.78179932</v>
      </c>
      <c r="E386" s="50">
        <v>95.934402469999995</v>
      </c>
      <c r="F386" s="50">
        <v>47.415500639999998</v>
      </c>
      <c r="G386" s="50">
        <v>0.58661549999999996</v>
      </c>
      <c r="H386" s="50">
        <v>22.826038359999998</v>
      </c>
      <c r="I386" s="50">
        <v>22.83777809</v>
      </c>
      <c r="J386" s="51">
        <v>22.87200928</v>
      </c>
      <c r="K386" s="51">
        <v>18.930881500000002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43981.259722222225</v>
      </c>
      <c r="C387" s="50">
        <v>23.86593628</v>
      </c>
      <c r="D387" s="50">
        <v>1005.78179932</v>
      </c>
      <c r="E387" s="50">
        <v>96.008476259999995</v>
      </c>
      <c r="F387" s="50">
        <v>53.843204499999999</v>
      </c>
      <c r="G387" s="50">
        <v>0.51881372999999997</v>
      </c>
      <c r="H387" s="50">
        <v>23.2707634</v>
      </c>
      <c r="I387" s="50">
        <v>22.926191330000002</v>
      </c>
      <c r="J387" s="51">
        <v>22.69920158</v>
      </c>
      <c r="K387" s="51">
        <v>19.341281890000001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43981.260416666664</v>
      </c>
      <c r="C388" s="50">
        <v>23.897430419999999</v>
      </c>
      <c r="D388" s="50">
        <v>1005.86950684</v>
      </c>
      <c r="E388" s="50">
        <v>95.965599060000002</v>
      </c>
      <c r="F388" s="50">
        <v>58.165752410000003</v>
      </c>
      <c r="G388" s="50">
        <v>0.58661549999999996</v>
      </c>
      <c r="H388" s="50">
        <v>24.07087898</v>
      </c>
      <c r="I388" s="50">
        <v>23.014329910000001</v>
      </c>
      <c r="J388" s="51">
        <v>23.217622760000001</v>
      </c>
      <c r="K388" s="51">
        <v>19.25909996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43981.261111111111</v>
      </c>
      <c r="C389" s="50">
        <v>23.906860349999999</v>
      </c>
      <c r="D389" s="50">
        <v>1005.86950684</v>
      </c>
      <c r="E389" s="50">
        <v>96.024070739999999</v>
      </c>
      <c r="F389" s="50">
        <v>58.165752410000003</v>
      </c>
      <c r="G389" s="50">
        <v>0</v>
      </c>
      <c r="H389" s="50">
        <v>24.426548</v>
      </c>
      <c r="I389" s="50">
        <v>23.897079470000001</v>
      </c>
      <c r="J389" s="51">
        <v>23.303892139999999</v>
      </c>
      <c r="K389" s="51">
        <v>19.587316510000001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43981.261805555558</v>
      </c>
      <c r="C390" s="50">
        <v>23.91946411</v>
      </c>
      <c r="D390" s="50">
        <v>1005.86950684</v>
      </c>
      <c r="E390" s="50">
        <v>95.946098329999998</v>
      </c>
      <c r="F390" s="50">
        <v>100.17044067</v>
      </c>
      <c r="G390" s="50">
        <v>0</v>
      </c>
      <c r="H390" s="50">
        <v>25.137884140000001</v>
      </c>
      <c r="I390" s="50">
        <v>25.132932660000002</v>
      </c>
      <c r="J390" s="51">
        <v>24.513542180000002</v>
      </c>
      <c r="K390" s="51">
        <v>20.49004364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43981.262499999997</v>
      </c>
      <c r="C391" s="50">
        <v>23.872283939999999</v>
      </c>
      <c r="D391" s="50">
        <v>1005.76715088</v>
      </c>
      <c r="E391" s="50">
        <v>95.934402469999995</v>
      </c>
      <c r="F391" s="50">
        <v>105.09649657999999</v>
      </c>
      <c r="G391" s="50">
        <v>0</v>
      </c>
      <c r="H391" s="50">
        <v>26.204889300000001</v>
      </c>
      <c r="I391" s="50">
        <v>25.04451942</v>
      </c>
      <c r="J391" s="51">
        <v>24.945695879999999</v>
      </c>
      <c r="K391" s="51">
        <v>21.146478649999999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43981.263194444444</v>
      </c>
      <c r="C392" s="50">
        <v>23.89428711</v>
      </c>
      <c r="D392" s="50">
        <v>1005.86950684</v>
      </c>
      <c r="E392" s="50">
        <v>95.961692810000002</v>
      </c>
      <c r="F392" s="50">
        <v>90.963943479999998</v>
      </c>
      <c r="G392" s="50">
        <v>0</v>
      </c>
      <c r="H392" s="50">
        <v>26.560558319999998</v>
      </c>
      <c r="I392" s="50">
        <v>26.192234039999999</v>
      </c>
      <c r="J392" s="51">
        <v>26.155345919999998</v>
      </c>
      <c r="K392" s="51">
        <v>21.638805390000002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43981.263888888891</v>
      </c>
      <c r="C393" s="50">
        <v>23.93521118</v>
      </c>
      <c r="D393" s="50">
        <v>1005.86950684</v>
      </c>
      <c r="E393" s="50">
        <v>95.969482420000006</v>
      </c>
      <c r="F393" s="50">
        <v>99.314392089999998</v>
      </c>
      <c r="G393" s="50">
        <v>0.51881372999999997</v>
      </c>
      <c r="H393" s="50">
        <v>27.449729919999999</v>
      </c>
      <c r="I393" s="50">
        <v>27.516221999999999</v>
      </c>
      <c r="J393" s="51">
        <v>27.192188260000002</v>
      </c>
      <c r="K393" s="51">
        <v>21.884840010000001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43981.26458333333</v>
      </c>
      <c r="C394" s="50">
        <v>23.916320800000001</v>
      </c>
      <c r="D394" s="50">
        <v>1005.86950684</v>
      </c>
      <c r="E394" s="50">
        <v>95.946098329999998</v>
      </c>
      <c r="F394" s="50">
        <v>86.992256159999997</v>
      </c>
      <c r="G394" s="50">
        <v>0.3832103</v>
      </c>
      <c r="H394" s="50">
        <v>28.51673508</v>
      </c>
      <c r="I394" s="50">
        <v>28.398973460000001</v>
      </c>
      <c r="J394" s="51">
        <v>27.192188260000002</v>
      </c>
      <c r="K394" s="51">
        <v>22.787309650000001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43981.265277777777</v>
      </c>
      <c r="C395" s="50">
        <v>23.9666748</v>
      </c>
      <c r="D395" s="50">
        <v>1005.86950684</v>
      </c>
      <c r="E395" s="50">
        <v>95.938308719999995</v>
      </c>
      <c r="F395" s="50">
        <v>95.216354370000005</v>
      </c>
      <c r="G395" s="50">
        <v>0</v>
      </c>
      <c r="H395" s="50">
        <v>29.76157379</v>
      </c>
      <c r="I395" s="50">
        <v>28.928625109999999</v>
      </c>
      <c r="J395" s="51">
        <v>28.401838300000001</v>
      </c>
      <c r="K395" s="51">
        <v>23.85414505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43981.265972222223</v>
      </c>
      <c r="C396" s="50">
        <v>23.9666748</v>
      </c>
      <c r="D396" s="50">
        <v>1005.76715088</v>
      </c>
      <c r="E396" s="50">
        <v>95.977294920000006</v>
      </c>
      <c r="F396" s="50">
        <v>99.384529110000003</v>
      </c>
      <c r="G396" s="50">
        <v>0.72221886999999996</v>
      </c>
      <c r="H396" s="50">
        <v>30.917358400000001</v>
      </c>
      <c r="I396" s="50">
        <v>29.8997879</v>
      </c>
      <c r="J396" s="51">
        <v>29.957101819999998</v>
      </c>
      <c r="K396" s="51">
        <v>24.346471789999999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43981.26666666667</v>
      </c>
      <c r="C397" s="50">
        <v>23.93521118</v>
      </c>
      <c r="D397" s="50">
        <v>1005.97186279</v>
      </c>
      <c r="E397" s="50">
        <v>95.926612849999998</v>
      </c>
      <c r="F397" s="50">
        <v>101.61598205999999</v>
      </c>
      <c r="G397" s="50">
        <v>0.65441722000000002</v>
      </c>
      <c r="H397" s="50">
        <v>31.362083439999999</v>
      </c>
      <c r="I397" s="50">
        <v>30.60598946</v>
      </c>
      <c r="J397" s="51">
        <v>30.129909519999998</v>
      </c>
      <c r="K397" s="51">
        <v>25.248941420000001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43981.267361111109</v>
      </c>
      <c r="C398" s="50">
        <v>23.944641109999999</v>
      </c>
      <c r="D398" s="50">
        <v>1005.86950684</v>
      </c>
      <c r="E398" s="50">
        <v>95.875930789999998</v>
      </c>
      <c r="F398" s="50">
        <v>105.39123535</v>
      </c>
      <c r="G398" s="50">
        <v>0.79002059000000002</v>
      </c>
      <c r="H398" s="50">
        <v>32.251255039999997</v>
      </c>
      <c r="I398" s="50">
        <v>31.312191009999999</v>
      </c>
      <c r="J398" s="51">
        <v>31.166751860000002</v>
      </c>
      <c r="K398" s="51">
        <v>26.643995289999999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43981.268055555556</v>
      </c>
      <c r="C399" s="50">
        <v>23.922607419999999</v>
      </c>
      <c r="D399" s="50">
        <v>1005.95721436</v>
      </c>
      <c r="E399" s="50">
        <v>95.891532900000001</v>
      </c>
      <c r="F399" s="50">
        <v>79.329513550000001</v>
      </c>
      <c r="G399" s="50">
        <v>0.79002059000000002</v>
      </c>
      <c r="H399" s="50">
        <v>32.6957016</v>
      </c>
      <c r="I399" s="50">
        <v>31.929979320000001</v>
      </c>
      <c r="J399" s="51">
        <v>31.51236725</v>
      </c>
      <c r="K399" s="51">
        <v>26.15166855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43981.268750000003</v>
      </c>
      <c r="C400" s="50">
        <v>23.9666748</v>
      </c>
      <c r="D400" s="50">
        <v>1005.97186279</v>
      </c>
      <c r="E400" s="50">
        <v>95.907127380000006</v>
      </c>
      <c r="F400" s="50">
        <v>90.879745479999997</v>
      </c>
      <c r="G400" s="50">
        <v>0.72221886999999996</v>
      </c>
      <c r="H400" s="50">
        <v>32.873535160000003</v>
      </c>
      <c r="I400" s="50">
        <v>32.548042299999999</v>
      </c>
      <c r="J400" s="51">
        <v>31.59863472</v>
      </c>
      <c r="K400" s="51">
        <v>26.479887009999999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43981.269444444442</v>
      </c>
      <c r="C401" s="50">
        <v>23.91946411</v>
      </c>
      <c r="D401" s="50">
        <v>1005.97186279</v>
      </c>
      <c r="E401" s="50">
        <v>95.946098329999998</v>
      </c>
      <c r="F401" s="50">
        <v>90.697280879999994</v>
      </c>
      <c r="G401" s="50">
        <v>0.65441722000000002</v>
      </c>
      <c r="H401" s="50">
        <v>33.584873199999997</v>
      </c>
      <c r="I401" s="50">
        <v>32.901142120000003</v>
      </c>
      <c r="J401" s="51">
        <v>32.635478970000001</v>
      </c>
      <c r="K401" s="51">
        <v>27.546464919999998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43981.270138888889</v>
      </c>
      <c r="C402" s="50">
        <v>23.928894039999999</v>
      </c>
      <c r="D402" s="50">
        <v>1005.95721436</v>
      </c>
      <c r="E402" s="50">
        <v>95.950004579999998</v>
      </c>
      <c r="F402" s="50">
        <v>102.38787842000001</v>
      </c>
      <c r="G402" s="50">
        <v>1.0612275600000001</v>
      </c>
      <c r="H402" s="50">
        <v>33.407039640000001</v>
      </c>
      <c r="I402" s="50">
        <v>31.841840739999999</v>
      </c>
      <c r="J402" s="51">
        <v>31.339559560000001</v>
      </c>
      <c r="K402" s="51">
        <v>26.479887009999999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43981.270833333336</v>
      </c>
      <c r="C403" s="50">
        <v>23.913177489999999</v>
      </c>
      <c r="D403" s="50">
        <v>1005.95721436</v>
      </c>
      <c r="E403" s="50">
        <v>95.953910829999998</v>
      </c>
      <c r="F403" s="50">
        <v>98.009170530000006</v>
      </c>
      <c r="G403" s="50">
        <v>1.12902927</v>
      </c>
      <c r="H403" s="50">
        <v>32.606922150000003</v>
      </c>
      <c r="I403" s="50">
        <v>31.929979320000001</v>
      </c>
      <c r="J403" s="51">
        <v>31.253021239999999</v>
      </c>
      <c r="K403" s="51">
        <v>26.39770317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43981.271527777775</v>
      </c>
      <c r="C404" s="50">
        <v>23.932067870000001</v>
      </c>
      <c r="D404" s="50">
        <v>1005.97186279</v>
      </c>
      <c r="E404" s="50">
        <v>95.965599060000002</v>
      </c>
      <c r="F404" s="50">
        <v>94.093597410000001</v>
      </c>
      <c r="G404" s="50">
        <v>0.58661549999999996</v>
      </c>
      <c r="H404" s="50">
        <v>34.207153320000003</v>
      </c>
      <c r="I404" s="50">
        <v>34.13671875</v>
      </c>
      <c r="J404" s="51">
        <v>33.758590699999999</v>
      </c>
      <c r="K404" s="51">
        <v>27.628646849999999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43981.272222222222</v>
      </c>
      <c r="C405" s="50">
        <v>23.947784420000001</v>
      </c>
      <c r="D405" s="50">
        <v>1005.97186279</v>
      </c>
      <c r="E405" s="50">
        <v>95.965599060000002</v>
      </c>
      <c r="F405" s="50">
        <v>92.704223630000001</v>
      </c>
      <c r="G405" s="50">
        <v>1.0612275600000001</v>
      </c>
      <c r="H405" s="50">
        <v>35.985496519999998</v>
      </c>
      <c r="I405" s="50">
        <v>35.28443146</v>
      </c>
      <c r="J405" s="51">
        <v>34.88196945</v>
      </c>
      <c r="K405" s="51">
        <v>29.10562706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43981.272916666669</v>
      </c>
      <c r="C406" s="50">
        <v>23.922607419999999</v>
      </c>
      <c r="D406" s="50">
        <v>1005.95721436</v>
      </c>
      <c r="E406" s="50">
        <v>95.946098329999998</v>
      </c>
      <c r="F406" s="50">
        <v>83.146865840000004</v>
      </c>
      <c r="G406" s="50">
        <v>0.99342578999999998</v>
      </c>
      <c r="H406" s="50">
        <v>36.252388000000003</v>
      </c>
      <c r="I406" s="50">
        <v>35.196022030000002</v>
      </c>
      <c r="J406" s="51">
        <v>34.88196945</v>
      </c>
      <c r="K406" s="51">
        <v>29.43384361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43981.273611111108</v>
      </c>
      <c r="C407" s="50">
        <v>23.88796997</v>
      </c>
      <c r="D407" s="50">
        <v>1005.97186279</v>
      </c>
      <c r="E407" s="50">
        <v>95.950004579999998</v>
      </c>
      <c r="F407" s="50">
        <v>98.205650329999997</v>
      </c>
      <c r="G407" s="50">
        <v>0.65441722000000002</v>
      </c>
      <c r="H407" s="50">
        <v>36.074550629999997</v>
      </c>
      <c r="I407" s="50">
        <v>35.107883450000003</v>
      </c>
      <c r="J407" s="51">
        <v>34.622627260000002</v>
      </c>
      <c r="K407" s="51">
        <v>29.18755341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43981.274305555555</v>
      </c>
      <c r="C408" s="50">
        <v>23.932067870000001</v>
      </c>
      <c r="D408" s="50">
        <v>1005.95721436</v>
      </c>
      <c r="E408" s="50">
        <v>95.911010739999995</v>
      </c>
      <c r="F408" s="50">
        <v>136.01408386</v>
      </c>
      <c r="G408" s="50">
        <v>1.12902927</v>
      </c>
      <c r="H408" s="50">
        <v>38.386398319999998</v>
      </c>
      <c r="I408" s="50">
        <v>38.020824429999998</v>
      </c>
      <c r="J408" s="51">
        <v>37.47407913</v>
      </c>
      <c r="K408" s="51">
        <v>30.746713639999999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43981.275000000001</v>
      </c>
      <c r="C409" s="50">
        <v>23.91946411</v>
      </c>
      <c r="D409" s="50">
        <v>1005.86950684</v>
      </c>
      <c r="E409" s="50">
        <v>95.950004579999998</v>
      </c>
      <c r="F409" s="50">
        <v>100.52130127</v>
      </c>
      <c r="G409" s="50">
        <v>1.26463258</v>
      </c>
      <c r="H409" s="50">
        <v>39.097732540000003</v>
      </c>
      <c r="I409" s="50">
        <v>38.020824429999998</v>
      </c>
      <c r="J409" s="51">
        <v>37.47407913</v>
      </c>
      <c r="K409" s="51">
        <v>32.879871369999996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43981.275694444441</v>
      </c>
      <c r="C410" s="50">
        <v>23.922607419999999</v>
      </c>
      <c r="D410" s="50">
        <v>1005.95721436</v>
      </c>
      <c r="E410" s="50">
        <v>95.953910829999998</v>
      </c>
      <c r="F410" s="50">
        <v>90.416603089999995</v>
      </c>
      <c r="G410" s="50">
        <v>0.92562401000000005</v>
      </c>
      <c r="H410" s="50">
        <v>41.943080899999998</v>
      </c>
      <c r="I410" s="50">
        <v>40.84562683</v>
      </c>
      <c r="J410" s="51">
        <v>40.066184999999997</v>
      </c>
      <c r="K410" s="51">
        <v>33.20809174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43981.276388888888</v>
      </c>
      <c r="C411" s="50">
        <v>23.913177489999999</v>
      </c>
      <c r="D411" s="50">
        <v>1005.86950684</v>
      </c>
      <c r="E411" s="50">
        <v>95.891532900000001</v>
      </c>
      <c r="F411" s="50">
        <v>86.922073359999999</v>
      </c>
      <c r="G411" s="50">
        <v>0.85782230000000004</v>
      </c>
      <c r="H411" s="50">
        <v>41.676193240000003</v>
      </c>
      <c r="I411" s="50">
        <v>40.757492069999998</v>
      </c>
      <c r="J411" s="51">
        <v>40.843681340000003</v>
      </c>
      <c r="K411" s="51">
        <v>33.37220001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43981.277083333334</v>
      </c>
      <c r="C412" s="50">
        <v>23.89428711</v>
      </c>
      <c r="D412" s="50">
        <v>1005.97186279</v>
      </c>
      <c r="E412" s="50">
        <v>95.829154970000005</v>
      </c>
      <c r="F412" s="50">
        <v>92.058624269999996</v>
      </c>
      <c r="G412" s="50">
        <v>0.85782230000000004</v>
      </c>
      <c r="H412" s="50">
        <v>42.476585389999997</v>
      </c>
      <c r="I412" s="50">
        <v>40.757492069999998</v>
      </c>
      <c r="J412" s="51">
        <v>40.238990780000002</v>
      </c>
      <c r="K412" s="51">
        <v>34.192741390000002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43981.277777777781</v>
      </c>
      <c r="C413" s="50">
        <v>23.900573730000001</v>
      </c>
      <c r="D413" s="50">
        <v>1005.95721436</v>
      </c>
      <c r="E413" s="50">
        <v>95.778465269999998</v>
      </c>
      <c r="F413" s="50">
        <v>98.528427120000003</v>
      </c>
      <c r="G413" s="50">
        <v>0.85782230000000004</v>
      </c>
      <c r="H413" s="50">
        <v>43.721145630000002</v>
      </c>
      <c r="I413" s="50">
        <v>42.346443180000001</v>
      </c>
      <c r="J413" s="51">
        <v>42.31240845</v>
      </c>
      <c r="K413" s="51">
        <v>35.75190353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43981.27847222222</v>
      </c>
      <c r="C414" s="50">
        <v>23.928894039999999</v>
      </c>
      <c r="D414" s="50">
        <v>1005.95721436</v>
      </c>
      <c r="E414" s="50">
        <v>95.833061220000005</v>
      </c>
      <c r="F414" s="50">
        <v>147.46611023</v>
      </c>
      <c r="G414" s="50">
        <v>0.3832103</v>
      </c>
      <c r="H414" s="50">
        <v>44.076816559999997</v>
      </c>
      <c r="I414" s="50">
        <v>43.228919980000001</v>
      </c>
      <c r="J414" s="51">
        <v>42.658023829999998</v>
      </c>
      <c r="K414" s="51">
        <v>35.833831789999998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43981.279166666667</v>
      </c>
      <c r="C415" s="50">
        <v>23.922607419999999</v>
      </c>
      <c r="D415" s="50">
        <v>1005.95721436</v>
      </c>
      <c r="E415" s="50">
        <v>95.762870789999994</v>
      </c>
      <c r="F415" s="50">
        <v>124.30947113000001</v>
      </c>
      <c r="G415" s="50">
        <v>0.72221886999999996</v>
      </c>
      <c r="H415" s="50">
        <v>42.209693909999999</v>
      </c>
      <c r="I415" s="50">
        <v>41.110591890000002</v>
      </c>
      <c r="J415" s="51">
        <v>41.016490939999997</v>
      </c>
      <c r="K415" s="51">
        <v>34.192741390000002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43981.279861111114</v>
      </c>
      <c r="C416" s="50">
        <v>23.878540040000001</v>
      </c>
      <c r="D416" s="50">
        <v>1005.95721436</v>
      </c>
      <c r="E416" s="50">
        <v>95.762870789999994</v>
      </c>
      <c r="F416" s="50">
        <v>121.29209899999999</v>
      </c>
      <c r="G416" s="50">
        <v>0.72221886999999996</v>
      </c>
      <c r="H416" s="50">
        <v>46.833385470000003</v>
      </c>
      <c r="I416" s="50">
        <v>45.082832340000003</v>
      </c>
      <c r="J416" s="51">
        <v>44.558902740000001</v>
      </c>
      <c r="K416" s="51">
        <v>37.803134919999998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43981.280555555553</v>
      </c>
      <c r="C417" s="50">
        <v>23.91946411</v>
      </c>
      <c r="D417" s="50">
        <v>1006.05957031</v>
      </c>
      <c r="E417" s="50">
        <v>95.673217769999994</v>
      </c>
      <c r="F417" s="50">
        <v>112.2820816</v>
      </c>
      <c r="G417" s="50">
        <v>0.92562401000000005</v>
      </c>
      <c r="H417" s="50">
        <v>51.72369003</v>
      </c>
      <c r="I417" s="50">
        <v>50.026241300000002</v>
      </c>
      <c r="J417" s="51">
        <v>49.915924070000003</v>
      </c>
      <c r="K417" s="51">
        <v>42.069965359999998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43981.28125</v>
      </c>
      <c r="C418" s="50">
        <v>23.91946411</v>
      </c>
      <c r="D418" s="50">
        <v>1006.05957031</v>
      </c>
      <c r="E418" s="50">
        <v>95.64202118</v>
      </c>
      <c r="F418" s="50">
        <v>105.22279358</v>
      </c>
      <c r="G418" s="50">
        <v>1.5358394399999999</v>
      </c>
      <c r="H418" s="50">
        <v>53.50202942</v>
      </c>
      <c r="I418" s="50">
        <v>52.40953064</v>
      </c>
      <c r="J418" s="51">
        <v>52.680835719999997</v>
      </c>
      <c r="K418" s="51">
        <v>43.464759829999998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43981.281944444447</v>
      </c>
      <c r="C419" s="50">
        <v>23.944641109999999</v>
      </c>
      <c r="D419" s="50">
        <v>1006.05957031</v>
      </c>
      <c r="E419" s="50">
        <v>95.447097779999993</v>
      </c>
      <c r="F419" s="50">
        <v>106.27536773999999</v>
      </c>
      <c r="G419" s="50">
        <v>0.45101202000000001</v>
      </c>
      <c r="H419" s="50">
        <v>53.857700350000002</v>
      </c>
      <c r="I419" s="50">
        <v>52.23297882</v>
      </c>
      <c r="J419" s="51">
        <v>52.248683929999999</v>
      </c>
      <c r="K419" s="51">
        <v>43.136543269999997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43981.282638888886</v>
      </c>
      <c r="C420" s="50">
        <v>23.963531490000001</v>
      </c>
      <c r="D420" s="50">
        <v>1006.05957031</v>
      </c>
      <c r="E420" s="50">
        <v>95.525077820000007</v>
      </c>
      <c r="F420" s="50">
        <v>126.41462708</v>
      </c>
      <c r="G420" s="50">
        <v>0.99342578999999998</v>
      </c>
      <c r="H420" s="50">
        <v>54.124313350000001</v>
      </c>
      <c r="I420" s="50">
        <v>52.939182279999997</v>
      </c>
      <c r="J420" s="51">
        <v>52.853645319999998</v>
      </c>
      <c r="K420" s="51">
        <v>44.859813690000003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43981.283333333333</v>
      </c>
      <c r="C421" s="50">
        <v>23.92578125</v>
      </c>
      <c r="D421" s="50">
        <v>1005.95721436</v>
      </c>
      <c r="E421" s="50">
        <v>95.353538510000007</v>
      </c>
      <c r="F421" s="50">
        <v>96.970649719999997</v>
      </c>
      <c r="G421" s="50">
        <v>1.12902927</v>
      </c>
      <c r="H421" s="50">
        <v>56.347377780000002</v>
      </c>
      <c r="I421" s="50">
        <v>54.61627197</v>
      </c>
      <c r="J421" s="51">
        <v>55.186405180000001</v>
      </c>
      <c r="K421" s="51">
        <v>46.090499880000003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43981.28402777778</v>
      </c>
      <c r="C422" s="50">
        <v>24.010772710000001</v>
      </c>
      <c r="D422" s="50">
        <v>1006.05957031</v>
      </c>
      <c r="E422" s="50">
        <v>95.302856449999993</v>
      </c>
      <c r="F422" s="50">
        <v>91.59548187</v>
      </c>
      <c r="G422" s="50">
        <v>0.65441722000000002</v>
      </c>
      <c r="H422" s="50">
        <v>61.504573819999997</v>
      </c>
      <c r="I422" s="50">
        <v>59.471542360000001</v>
      </c>
      <c r="J422" s="51">
        <v>58.988162989999999</v>
      </c>
      <c r="K422" s="51">
        <v>50.603363039999998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43981.284722222219</v>
      </c>
      <c r="C423" s="50">
        <v>24.007629390000002</v>
      </c>
      <c r="D423" s="50">
        <v>1006.05957031</v>
      </c>
      <c r="E423" s="50">
        <v>95.384742739999993</v>
      </c>
      <c r="F423" s="50">
        <v>137.75431824</v>
      </c>
      <c r="G423" s="50">
        <v>1.8070464100000001</v>
      </c>
      <c r="H423" s="50">
        <v>67.017158510000002</v>
      </c>
      <c r="I423" s="50">
        <v>64.944320680000004</v>
      </c>
      <c r="J423" s="51">
        <v>65.12268066</v>
      </c>
      <c r="K423" s="51">
        <v>53.88554001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43981.285416666666</v>
      </c>
      <c r="C424" s="50">
        <v>23.960388179999999</v>
      </c>
      <c r="D424" s="50">
        <v>1006.05957031</v>
      </c>
      <c r="E424" s="50">
        <v>95.201515200000003</v>
      </c>
      <c r="F424" s="50">
        <v>86.009857179999997</v>
      </c>
      <c r="G424" s="50">
        <v>1.1968308700000001</v>
      </c>
      <c r="H424" s="50">
        <v>69.329002380000006</v>
      </c>
      <c r="I424" s="50">
        <v>67.769126889999995</v>
      </c>
      <c r="J424" s="51">
        <v>67.541984560000003</v>
      </c>
      <c r="K424" s="51">
        <v>56.921680449999997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43981.286111111112</v>
      </c>
      <c r="C425" s="50">
        <v>23.985565189999999</v>
      </c>
      <c r="D425" s="50">
        <v>1006.05957031</v>
      </c>
      <c r="E425" s="50">
        <v>95.174217220000003</v>
      </c>
      <c r="F425" s="50">
        <v>93.925201419999993</v>
      </c>
      <c r="G425" s="50">
        <v>1.12902927</v>
      </c>
      <c r="H425" s="50">
        <v>70.485061650000006</v>
      </c>
      <c r="I425" s="50">
        <v>69.004974369999999</v>
      </c>
      <c r="J425" s="51">
        <v>69.097244259999997</v>
      </c>
      <c r="K425" s="51">
        <v>58.07018661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43981.286805555559</v>
      </c>
      <c r="C426" s="50">
        <v>23.98242188</v>
      </c>
      <c r="D426" s="50">
        <v>1006.05957031</v>
      </c>
      <c r="E426" s="50">
        <v>95.18591309</v>
      </c>
      <c r="F426" s="50">
        <v>122.26047516</v>
      </c>
      <c r="G426" s="50">
        <v>1.26463258</v>
      </c>
      <c r="H426" s="50">
        <v>72.707855219999999</v>
      </c>
      <c r="I426" s="50">
        <v>71.300132750000003</v>
      </c>
      <c r="J426" s="51">
        <v>70.652511599999997</v>
      </c>
      <c r="K426" s="51">
        <v>59.054840089999999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43981.287499999999</v>
      </c>
      <c r="C427" s="50">
        <v>24.039093019999999</v>
      </c>
      <c r="D427" s="50">
        <v>1006.14727783</v>
      </c>
      <c r="E427" s="50">
        <v>95.119628910000003</v>
      </c>
      <c r="F427" s="50">
        <v>87.693969730000006</v>
      </c>
      <c r="G427" s="50">
        <v>0.92562401000000005</v>
      </c>
      <c r="H427" s="50">
        <v>73.774856569999997</v>
      </c>
      <c r="I427" s="50">
        <v>72.447570799999994</v>
      </c>
      <c r="J427" s="51">
        <v>72.207771300000005</v>
      </c>
      <c r="K427" s="51">
        <v>60.28578186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43981.288194444445</v>
      </c>
      <c r="C428" s="50">
        <v>24.007629390000002</v>
      </c>
      <c r="D428" s="50">
        <v>1006.05957031</v>
      </c>
      <c r="E428" s="50">
        <v>94.963699340000005</v>
      </c>
      <c r="F428" s="50">
        <v>160.13905334</v>
      </c>
      <c r="G428" s="50">
        <v>0.31540858999999999</v>
      </c>
      <c r="H428" s="50">
        <v>75.019699099999997</v>
      </c>
      <c r="I428" s="50">
        <v>73.06563568</v>
      </c>
      <c r="J428" s="51">
        <v>72.726196290000004</v>
      </c>
      <c r="K428" s="51">
        <v>61.1882515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43981.288888888892</v>
      </c>
      <c r="C429" s="50">
        <v>24.048522949999999</v>
      </c>
      <c r="D429" s="50">
        <v>1006.0449218799999</v>
      </c>
      <c r="E429" s="50">
        <v>95.080665589999995</v>
      </c>
      <c r="F429" s="50">
        <v>93.335762020000004</v>
      </c>
      <c r="G429" s="50">
        <v>0.72221886999999996</v>
      </c>
      <c r="H429" s="50">
        <v>74.930641170000001</v>
      </c>
      <c r="I429" s="50">
        <v>73.595283510000002</v>
      </c>
      <c r="J429" s="51">
        <v>73.330886840000005</v>
      </c>
      <c r="K429" s="51">
        <v>62.993450160000002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43981.289583333331</v>
      </c>
      <c r="C430" s="50">
        <v>23.98873901</v>
      </c>
      <c r="D430" s="50">
        <v>1006.16186523</v>
      </c>
      <c r="E430" s="50">
        <v>94.874046329999999</v>
      </c>
      <c r="F430" s="50">
        <v>84.901115419999996</v>
      </c>
      <c r="G430" s="50">
        <v>0.99342578999999998</v>
      </c>
      <c r="H430" s="50">
        <v>78.309494020000002</v>
      </c>
      <c r="I430" s="50">
        <v>75.978576660000002</v>
      </c>
      <c r="J430" s="51">
        <v>75.491111759999995</v>
      </c>
      <c r="K430" s="51">
        <v>64.224395749999999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43981.290277777778</v>
      </c>
      <c r="C431" s="50">
        <v>24.083160400000001</v>
      </c>
      <c r="D431" s="50">
        <v>1006.16186523</v>
      </c>
      <c r="E431" s="50">
        <v>94.819458010000005</v>
      </c>
      <c r="F431" s="50">
        <v>129.9793396</v>
      </c>
      <c r="G431" s="50">
        <v>0.3832103</v>
      </c>
      <c r="H431" s="50">
        <v>79.376495360000007</v>
      </c>
      <c r="I431" s="50">
        <v>78.185592650000004</v>
      </c>
      <c r="J431" s="51">
        <v>77.823875430000001</v>
      </c>
      <c r="K431" s="51">
        <v>64.880828859999994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43981.290972222225</v>
      </c>
      <c r="C432" s="50">
        <v>24.083160400000001</v>
      </c>
      <c r="D432" s="50">
        <v>1006.14727783</v>
      </c>
      <c r="E432" s="50">
        <v>94.885742190000002</v>
      </c>
      <c r="F432" s="50">
        <v>95.174255369999997</v>
      </c>
      <c r="G432" s="50">
        <v>0.3832103</v>
      </c>
      <c r="H432" s="50">
        <v>81.599563599999996</v>
      </c>
      <c r="I432" s="50">
        <v>79.42144012</v>
      </c>
      <c r="J432" s="51">
        <v>79.292869569999993</v>
      </c>
      <c r="K432" s="51">
        <v>66.932060239999998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43981.291666666664</v>
      </c>
      <c r="C433" s="50">
        <v>24.07687378</v>
      </c>
      <c r="D433" s="50">
        <v>1006.24957275</v>
      </c>
      <c r="E433" s="50">
        <v>94.784378050000001</v>
      </c>
      <c r="F433" s="50">
        <v>141.59976196</v>
      </c>
      <c r="G433" s="50">
        <v>0.65441722000000002</v>
      </c>
      <c r="H433" s="50">
        <v>82.933181759999997</v>
      </c>
      <c r="I433" s="50">
        <v>80.745429990000005</v>
      </c>
      <c r="J433" s="51">
        <v>80.415977479999995</v>
      </c>
      <c r="K433" s="51">
        <v>68.080818179999994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43981.292361111111</v>
      </c>
      <c r="C434" s="50">
        <v>24.064300540000001</v>
      </c>
      <c r="D434" s="50">
        <v>1006.24957275</v>
      </c>
      <c r="E434" s="50">
        <v>94.573852540000004</v>
      </c>
      <c r="F434" s="50">
        <v>128.63201903999999</v>
      </c>
      <c r="G434" s="50">
        <v>0.58661549999999996</v>
      </c>
      <c r="H434" s="50">
        <v>84.088966369999994</v>
      </c>
      <c r="I434" s="50">
        <v>82.069419859999996</v>
      </c>
      <c r="J434" s="51">
        <v>81.539093019999996</v>
      </c>
      <c r="K434" s="51">
        <v>68.080818179999994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43981.293055555558</v>
      </c>
      <c r="C435" s="50">
        <v>24.02334595</v>
      </c>
      <c r="D435" s="50">
        <v>1006.24957275</v>
      </c>
      <c r="E435" s="50">
        <v>94.261985780000003</v>
      </c>
      <c r="F435" s="50">
        <v>97.110969539999999</v>
      </c>
      <c r="G435" s="50">
        <v>1.0612275600000001</v>
      </c>
      <c r="H435" s="50">
        <v>85.155975339999998</v>
      </c>
      <c r="I435" s="50">
        <v>82.687484740000002</v>
      </c>
      <c r="J435" s="51">
        <v>81.971244810000002</v>
      </c>
      <c r="K435" s="51">
        <v>69.475616459999998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43981.293749999997</v>
      </c>
      <c r="C436" s="50">
        <v>24.039093019999999</v>
      </c>
      <c r="D436" s="50">
        <v>1006.14727783</v>
      </c>
      <c r="E436" s="50">
        <v>94.336059570000003</v>
      </c>
      <c r="F436" s="50">
        <v>113.32059479</v>
      </c>
      <c r="G436" s="50">
        <v>0</v>
      </c>
      <c r="H436" s="50">
        <v>86.48986816</v>
      </c>
      <c r="I436" s="50">
        <v>84.541122439999995</v>
      </c>
      <c r="J436" s="51">
        <v>83.785583500000001</v>
      </c>
      <c r="K436" s="51">
        <v>71.11670685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43981.294444444444</v>
      </c>
      <c r="C437" s="50">
        <v>24.032775879999999</v>
      </c>
      <c r="D437" s="50">
        <v>1006.24957275</v>
      </c>
      <c r="E437" s="50">
        <v>93.934524539999998</v>
      </c>
      <c r="F437" s="50">
        <v>84.943214420000004</v>
      </c>
      <c r="G437" s="50">
        <v>1.40023601</v>
      </c>
      <c r="H437" s="50">
        <v>86.667701719999997</v>
      </c>
      <c r="I437" s="50">
        <v>84.541122439999995</v>
      </c>
      <c r="J437" s="51">
        <v>83.26716614</v>
      </c>
      <c r="K437" s="51">
        <v>70.952598570000006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43981.295138888891</v>
      </c>
      <c r="C438" s="50">
        <v>24.089447020000001</v>
      </c>
      <c r="D438" s="50">
        <v>1006.3373413100001</v>
      </c>
      <c r="E438" s="50">
        <v>94.078758239999999</v>
      </c>
      <c r="F438" s="50">
        <v>81.224121089999997</v>
      </c>
      <c r="G438" s="50">
        <v>1.1968308700000001</v>
      </c>
      <c r="H438" s="50">
        <v>86.578643799999995</v>
      </c>
      <c r="I438" s="50">
        <v>84.099884029999998</v>
      </c>
      <c r="J438" s="51">
        <v>83.526504520000003</v>
      </c>
      <c r="K438" s="51">
        <v>70.214233399999998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43981.29583333333</v>
      </c>
      <c r="C439" s="50">
        <v>24.149291989999998</v>
      </c>
      <c r="D439" s="50">
        <v>1006.3373413100001</v>
      </c>
      <c r="E439" s="50">
        <v>94.176223750000005</v>
      </c>
      <c r="F439" s="50">
        <v>72.396568299999998</v>
      </c>
      <c r="G439" s="50">
        <v>0.72221886999999996</v>
      </c>
      <c r="H439" s="50">
        <v>86.400810239999998</v>
      </c>
      <c r="I439" s="50">
        <v>84.629539489999999</v>
      </c>
      <c r="J439" s="51">
        <v>84.304008479999993</v>
      </c>
      <c r="K439" s="51">
        <v>70.050125120000004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43981.296527777777</v>
      </c>
      <c r="C440" s="50">
        <v>24.20910645</v>
      </c>
      <c r="D440" s="50">
        <v>1006.43963623</v>
      </c>
      <c r="E440" s="50">
        <v>94.39453125</v>
      </c>
      <c r="F440" s="50">
        <v>95.637397770000007</v>
      </c>
      <c r="G440" s="50">
        <v>0</v>
      </c>
      <c r="H440" s="50">
        <v>87.645652769999998</v>
      </c>
      <c r="I440" s="50">
        <v>85.335739140000001</v>
      </c>
      <c r="J440" s="51">
        <v>84.649620060000004</v>
      </c>
      <c r="K440" s="51">
        <v>71.198890689999999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43981.297222222223</v>
      </c>
      <c r="C441" s="50">
        <v>24.22485352</v>
      </c>
      <c r="D441" s="50">
        <v>1006.3373413100001</v>
      </c>
      <c r="E441" s="50">
        <v>93.860450740000005</v>
      </c>
      <c r="F441" s="50">
        <v>77.827857969999997</v>
      </c>
      <c r="G441" s="50">
        <v>1.3324343000000001</v>
      </c>
      <c r="H441" s="50">
        <v>88.712661740000001</v>
      </c>
      <c r="I441" s="50">
        <v>86.571586609999997</v>
      </c>
      <c r="J441" s="51">
        <v>85.600196839999995</v>
      </c>
      <c r="K441" s="51">
        <v>72.429573059999996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43981.29791666667</v>
      </c>
      <c r="C442" s="50">
        <v>24.190185549999999</v>
      </c>
      <c r="D442" s="50">
        <v>1006.43963623</v>
      </c>
      <c r="E442" s="50">
        <v>93.992996219999995</v>
      </c>
      <c r="F442" s="50">
        <v>100.59148407000001</v>
      </c>
      <c r="G442" s="50">
        <v>0.72221886999999996</v>
      </c>
      <c r="H442" s="50">
        <v>88.623878480000002</v>
      </c>
      <c r="I442" s="50">
        <v>87.101242069999998</v>
      </c>
      <c r="J442" s="51">
        <v>85.686462399999996</v>
      </c>
      <c r="K442" s="51">
        <v>71.362998959999999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43981.298611111109</v>
      </c>
      <c r="C443" s="50">
        <v>24.158721920000001</v>
      </c>
      <c r="D443" s="50">
        <v>1006.43963623</v>
      </c>
      <c r="E443" s="50">
        <v>93.579765320000007</v>
      </c>
      <c r="F443" s="50">
        <v>88.185150149999998</v>
      </c>
      <c r="G443" s="50">
        <v>0.85782230000000004</v>
      </c>
      <c r="H443" s="50">
        <v>88.53482056</v>
      </c>
      <c r="I443" s="50">
        <v>86.659728999999999</v>
      </c>
      <c r="J443" s="51">
        <v>85.254577639999994</v>
      </c>
      <c r="K443" s="51">
        <v>70.624382019999999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43981.299305555556</v>
      </c>
      <c r="C444" s="50">
        <v>24.165008539999999</v>
      </c>
      <c r="D444" s="50">
        <v>1006.52734375</v>
      </c>
      <c r="E444" s="50">
        <v>93.501785279999993</v>
      </c>
      <c r="F444" s="50">
        <v>102.58435822</v>
      </c>
      <c r="G444" s="50">
        <v>0.51881372999999997</v>
      </c>
      <c r="H444" s="50">
        <v>91.46923065</v>
      </c>
      <c r="I444" s="50">
        <v>89.484527589999999</v>
      </c>
      <c r="J444" s="51">
        <v>88.537918090000005</v>
      </c>
      <c r="K444" s="51">
        <v>73.824630740000003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43981.3</v>
      </c>
      <c r="C445" s="50">
        <v>24.171325679999999</v>
      </c>
      <c r="D445" s="50">
        <v>1006.54199219</v>
      </c>
      <c r="E445" s="50">
        <v>93.349754329999996</v>
      </c>
      <c r="F445" s="50">
        <v>66.039039610000003</v>
      </c>
      <c r="G445" s="50">
        <v>1.12902927</v>
      </c>
      <c r="H445" s="50">
        <v>94.84780121</v>
      </c>
      <c r="I445" s="50">
        <v>93.368637079999999</v>
      </c>
      <c r="J445" s="51">
        <v>92.425941469999998</v>
      </c>
      <c r="K445" s="51">
        <v>77.762985229999998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43981.300694444442</v>
      </c>
      <c r="C446" s="50">
        <v>24.171325679999999</v>
      </c>
      <c r="D446" s="50">
        <v>1006.52734375</v>
      </c>
      <c r="E446" s="50">
        <v>93.369239809999996</v>
      </c>
      <c r="F446" s="50">
        <v>95.2724762</v>
      </c>
      <c r="G446" s="50">
        <v>0.72221886999999996</v>
      </c>
      <c r="H446" s="50">
        <v>97.159645080000004</v>
      </c>
      <c r="I446" s="50">
        <v>95.310691829999996</v>
      </c>
      <c r="J446" s="51">
        <v>94.758705140000004</v>
      </c>
      <c r="K446" s="51">
        <v>80.142692569999994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43981.301388888889</v>
      </c>
      <c r="C447" s="50">
        <v>24.278350830000001</v>
      </c>
      <c r="D447" s="50">
        <v>1006.54199219</v>
      </c>
      <c r="E447" s="50">
        <v>93.349754329999996</v>
      </c>
      <c r="F447" s="50">
        <v>96.816276549999998</v>
      </c>
      <c r="G447" s="50">
        <v>1.0612275600000001</v>
      </c>
      <c r="H447" s="50">
        <v>100.53849792</v>
      </c>
      <c r="I447" s="50">
        <v>97.782394409999995</v>
      </c>
      <c r="J447" s="51">
        <v>97.350807189999998</v>
      </c>
      <c r="K447" s="51">
        <v>79.732292180000002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43981.302083333336</v>
      </c>
      <c r="C448" s="50">
        <v>24.237426760000002</v>
      </c>
      <c r="D448" s="50">
        <v>1006.52734375</v>
      </c>
      <c r="E448" s="50">
        <v>92.749389649999998</v>
      </c>
      <c r="F448" s="50">
        <v>92.760337829999997</v>
      </c>
      <c r="G448" s="50">
        <v>1.1968308700000001</v>
      </c>
      <c r="H448" s="50">
        <v>100.8053894</v>
      </c>
      <c r="I448" s="50">
        <v>98.57672882</v>
      </c>
      <c r="J448" s="51">
        <v>98.387649539999998</v>
      </c>
      <c r="K448" s="51">
        <v>81.537483219999999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43981.302777777775</v>
      </c>
      <c r="C449" s="50">
        <v>24.284667970000001</v>
      </c>
      <c r="D449" s="50">
        <v>1006.54199219</v>
      </c>
      <c r="E449" s="50">
        <v>93.147048949999999</v>
      </c>
      <c r="F449" s="50">
        <v>87.693969730000006</v>
      </c>
      <c r="G449" s="50">
        <v>1.3324343000000001</v>
      </c>
      <c r="H449" s="50">
        <v>98.137870789999994</v>
      </c>
      <c r="I449" s="50">
        <v>95.663787839999998</v>
      </c>
      <c r="J449" s="51">
        <v>95.449928279999995</v>
      </c>
      <c r="K449" s="51">
        <v>77.434768680000005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43981.303472222222</v>
      </c>
      <c r="C450" s="50">
        <v>24.322448730000001</v>
      </c>
      <c r="D450" s="50">
        <v>1006.62969971</v>
      </c>
      <c r="E450" s="50">
        <v>93.193824770000006</v>
      </c>
      <c r="F450" s="50">
        <v>37.717781070000001</v>
      </c>
      <c r="G450" s="50">
        <v>0.79002059000000002</v>
      </c>
      <c r="H450" s="50">
        <v>91.558006289999994</v>
      </c>
      <c r="I450" s="50">
        <v>88.337089539999994</v>
      </c>
      <c r="J450" s="51">
        <v>88.537918090000005</v>
      </c>
      <c r="K450" s="51">
        <v>73.250122070000003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43981.304166666669</v>
      </c>
      <c r="C451" s="50">
        <v>24.369659420000001</v>
      </c>
      <c r="D451" s="50">
        <v>1006.62969971</v>
      </c>
      <c r="E451" s="50">
        <v>92.924827579999999</v>
      </c>
      <c r="F451" s="50">
        <v>86.585235600000004</v>
      </c>
      <c r="G451" s="50">
        <v>0</v>
      </c>
      <c r="H451" s="50">
        <v>88.179153439999993</v>
      </c>
      <c r="I451" s="50">
        <v>85.953529360000005</v>
      </c>
      <c r="J451" s="51">
        <v>85.427383419999998</v>
      </c>
      <c r="K451" s="51">
        <v>71.937248229999994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43981.304861111108</v>
      </c>
      <c r="C452" s="50">
        <v>24.316131590000001</v>
      </c>
      <c r="D452" s="50">
        <v>1006.62969971</v>
      </c>
      <c r="E452" s="50">
        <v>92.534988400000003</v>
      </c>
      <c r="F452" s="50">
        <v>97.096954350000004</v>
      </c>
      <c r="G452" s="50">
        <v>1.1968308700000001</v>
      </c>
      <c r="H452" s="50">
        <v>88.179153439999993</v>
      </c>
      <c r="I452" s="50">
        <v>85.953529360000005</v>
      </c>
      <c r="J452" s="51">
        <v>84.476814270000006</v>
      </c>
      <c r="K452" s="51">
        <v>72.019432069999993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43981.305555555555</v>
      </c>
      <c r="C453" s="50">
        <v>24.284667970000001</v>
      </c>
      <c r="D453" s="50">
        <v>1006.62969971</v>
      </c>
      <c r="E453" s="50">
        <v>92.58955383</v>
      </c>
      <c r="F453" s="50">
        <v>96.423316959999994</v>
      </c>
      <c r="G453" s="50">
        <v>1.1968308700000001</v>
      </c>
      <c r="H453" s="50">
        <v>89.246162409999997</v>
      </c>
      <c r="I453" s="50">
        <v>87.365928650000001</v>
      </c>
      <c r="J453" s="51">
        <v>86.550498959999999</v>
      </c>
      <c r="K453" s="51">
        <v>73.250122070000003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43981.306250000001</v>
      </c>
      <c r="C454" s="50">
        <v>24.34133911</v>
      </c>
      <c r="D454" s="50">
        <v>1006.62969971</v>
      </c>
      <c r="E454" s="50">
        <v>92.839065550000001</v>
      </c>
      <c r="F454" s="50">
        <v>98.851249690000003</v>
      </c>
      <c r="G454" s="50">
        <v>0.92562401000000005</v>
      </c>
      <c r="H454" s="50">
        <v>93.60295868</v>
      </c>
      <c r="I454" s="50">
        <v>90.985343929999999</v>
      </c>
      <c r="J454" s="51">
        <v>90.092910770000003</v>
      </c>
      <c r="K454" s="51">
        <v>76.368186949999995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43981.306944444441</v>
      </c>
      <c r="C455" s="50">
        <v>24.312988279999999</v>
      </c>
      <c r="D455" s="50">
        <v>1006.62969971</v>
      </c>
      <c r="E455" s="50">
        <v>92.874145510000005</v>
      </c>
      <c r="F455" s="50">
        <v>102.00894165</v>
      </c>
      <c r="G455" s="50">
        <v>0.24760683999999999</v>
      </c>
      <c r="H455" s="50">
        <v>96.09264374</v>
      </c>
      <c r="I455" s="50">
        <v>93.986427309999996</v>
      </c>
      <c r="J455" s="51">
        <v>93.54904938</v>
      </c>
      <c r="K455" s="51">
        <v>77.188728330000004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43981.307638888888</v>
      </c>
      <c r="C456" s="50">
        <v>24.297241209999999</v>
      </c>
      <c r="D456" s="50">
        <v>1006.71740723</v>
      </c>
      <c r="E456" s="50">
        <v>92.4453125</v>
      </c>
      <c r="F456" s="50">
        <v>112.183815</v>
      </c>
      <c r="G456" s="50">
        <v>0.85782230000000004</v>
      </c>
      <c r="H456" s="50">
        <v>98.760154720000003</v>
      </c>
      <c r="I456" s="50">
        <v>97.429290769999994</v>
      </c>
      <c r="J456" s="51">
        <v>96.227699279999996</v>
      </c>
      <c r="K456" s="51">
        <v>78.82981873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43981.308333333334</v>
      </c>
      <c r="C457" s="50">
        <v>24.28781128</v>
      </c>
      <c r="D457" s="50">
        <v>1006.71740723</v>
      </c>
      <c r="E457" s="50">
        <v>92.507690429999997</v>
      </c>
      <c r="F457" s="50">
        <v>73.561424259999995</v>
      </c>
      <c r="G457" s="50">
        <v>1.6714428699999999</v>
      </c>
      <c r="H457" s="50">
        <v>100.8053894</v>
      </c>
      <c r="I457" s="50">
        <v>99.018241880000005</v>
      </c>
      <c r="J457" s="51">
        <v>97.437347410000001</v>
      </c>
      <c r="K457" s="51">
        <v>80.142692569999994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43981.309027777781</v>
      </c>
      <c r="C458" s="50">
        <v>24.338195800000001</v>
      </c>
      <c r="D458" s="50">
        <v>1006.61505127</v>
      </c>
      <c r="E458" s="50">
        <v>92.58955383</v>
      </c>
      <c r="F458" s="50">
        <v>104.77371216</v>
      </c>
      <c r="G458" s="50">
        <v>1.0612275600000001</v>
      </c>
      <c r="H458" s="50">
        <v>103.65045929</v>
      </c>
      <c r="I458" s="50">
        <v>101.75463104000001</v>
      </c>
      <c r="J458" s="51">
        <v>100.28852843999999</v>
      </c>
      <c r="K458" s="51">
        <v>82.850357059999993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43981.30972222222</v>
      </c>
      <c r="C459" s="50">
        <v>24.37280273</v>
      </c>
      <c r="D459" s="50">
        <v>1006.62969971</v>
      </c>
      <c r="E459" s="50">
        <v>92.58955383</v>
      </c>
      <c r="F459" s="50">
        <v>91.806022639999995</v>
      </c>
      <c r="G459" s="50">
        <v>1.4680377200000001</v>
      </c>
      <c r="H459" s="50">
        <v>108.36320496</v>
      </c>
      <c r="I459" s="50">
        <v>105.81529236</v>
      </c>
      <c r="J459" s="51">
        <v>104.26309204</v>
      </c>
      <c r="K459" s="51">
        <v>85.476097109999998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43981.310416666667</v>
      </c>
      <c r="C460" s="50">
        <v>24.366516109999999</v>
      </c>
      <c r="D460" s="50">
        <v>1006.62969971</v>
      </c>
      <c r="E460" s="50">
        <v>92.815673829999994</v>
      </c>
      <c r="F460" s="50">
        <v>87.062431340000003</v>
      </c>
      <c r="G460" s="50">
        <v>1.40023601</v>
      </c>
      <c r="H460" s="50">
        <v>113.07567596</v>
      </c>
      <c r="I460" s="50">
        <v>110.93497467</v>
      </c>
      <c r="J460" s="51">
        <v>109.53357697</v>
      </c>
      <c r="K460" s="51">
        <v>90.399360659999999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43981.311111111114</v>
      </c>
      <c r="C461" s="50">
        <v>24.375976560000002</v>
      </c>
      <c r="D461" s="50">
        <v>1006.71740723</v>
      </c>
      <c r="E461" s="50">
        <v>92.55059052</v>
      </c>
      <c r="F461" s="50">
        <v>115.69241332999999</v>
      </c>
      <c r="G461" s="50">
        <v>1.26463258</v>
      </c>
      <c r="H461" s="50">
        <v>119.74431610000001</v>
      </c>
      <c r="I461" s="50">
        <v>117.20264435</v>
      </c>
      <c r="J461" s="51">
        <v>116.7049408</v>
      </c>
      <c r="K461" s="51">
        <v>95.158256530000003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43981.311805555553</v>
      </c>
      <c r="C462" s="50">
        <v>24.423187259999999</v>
      </c>
      <c r="D462" s="50">
        <v>1006.73199463</v>
      </c>
      <c r="E462" s="50">
        <v>92.484306340000003</v>
      </c>
      <c r="F462" s="50">
        <v>92.802436830000005</v>
      </c>
      <c r="G462" s="50">
        <v>0.99342578999999998</v>
      </c>
      <c r="H462" s="50">
        <v>121.70049286</v>
      </c>
      <c r="I462" s="50">
        <v>118.96814728</v>
      </c>
      <c r="J462" s="51">
        <v>118.17366791000001</v>
      </c>
      <c r="K462" s="51">
        <v>97.783996579999993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43981.3125</v>
      </c>
      <c r="C463" s="50">
        <v>24.398010249999999</v>
      </c>
      <c r="D463" s="50">
        <v>1006.71740723</v>
      </c>
      <c r="E463" s="50">
        <v>92.398536680000007</v>
      </c>
      <c r="F463" s="50">
        <v>91.876205440000007</v>
      </c>
      <c r="G463" s="50">
        <v>1.0612275600000001</v>
      </c>
      <c r="H463" s="50">
        <v>122.41183472</v>
      </c>
      <c r="I463" s="50">
        <v>120.02716827</v>
      </c>
      <c r="J463" s="51">
        <v>117.91458892999999</v>
      </c>
      <c r="K463" s="51">
        <v>98.358505249999993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43981.313194444447</v>
      </c>
      <c r="C464" s="50">
        <v>24.353912350000002</v>
      </c>
      <c r="D464" s="50">
        <v>1006.62969971</v>
      </c>
      <c r="E464" s="50">
        <v>92.223121640000002</v>
      </c>
      <c r="F464" s="50">
        <v>79.989128109999996</v>
      </c>
      <c r="G464" s="50">
        <v>0.65441722000000002</v>
      </c>
      <c r="H464" s="50">
        <v>124.99028778</v>
      </c>
      <c r="I464" s="50">
        <v>124.08782959</v>
      </c>
      <c r="J464" s="51">
        <v>121.28419495</v>
      </c>
      <c r="K464" s="51">
        <v>101.80479431000001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43981.313888888886</v>
      </c>
      <c r="C465" s="50">
        <v>24.413757319999998</v>
      </c>
      <c r="D465" s="50">
        <v>1006.9074707</v>
      </c>
      <c r="E465" s="50">
        <v>92.476516720000006</v>
      </c>
      <c r="F465" s="50">
        <v>120.47810364</v>
      </c>
      <c r="G465" s="50">
        <v>1.1968308700000001</v>
      </c>
      <c r="H465" s="50">
        <v>130.5919342</v>
      </c>
      <c r="I465" s="50">
        <v>128.58999634</v>
      </c>
      <c r="J465" s="51">
        <v>125.51810455</v>
      </c>
      <c r="K465" s="51">
        <v>104.84067535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43981.314583333333</v>
      </c>
      <c r="C466" s="50">
        <v>24.432617189999998</v>
      </c>
      <c r="D466" s="50">
        <v>1006.71740723</v>
      </c>
      <c r="E466" s="50">
        <v>92.336158749999996</v>
      </c>
      <c r="F466" s="50">
        <v>119.10274506</v>
      </c>
      <c r="G466" s="50">
        <v>0.99342578999999998</v>
      </c>
      <c r="H466" s="50">
        <v>135.57128906</v>
      </c>
      <c r="I466" s="50">
        <v>133.97463988999999</v>
      </c>
      <c r="J466" s="51">
        <v>130.35643005</v>
      </c>
      <c r="K466" s="51">
        <v>108.53299713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43981.31527777778</v>
      </c>
      <c r="C467" s="50">
        <v>24.448364260000002</v>
      </c>
      <c r="D467" s="50">
        <v>1006.71740723</v>
      </c>
      <c r="E467" s="50">
        <v>92.043777469999995</v>
      </c>
      <c r="F467" s="50">
        <v>105.95259093999999</v>
      </c>
      <c r="G467" s="50">
        <v>0.51881372999999997</v>
      </c>
      <c r="H467" s="50">
        <v>139.30581665</v>
      </c>
      <c r="I467" s="50">
        <v>137.15254211000001</v>
      </c>
      <c r="J467" s="51">
        <v>134.33099365000001</v>
      </c>
      <c r="K467" s="51">
        <v>111.48695374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43981.315972222219</v>
      </c>
      <c r="C468" s="50">
        <v>24.413757319999998</v>
      </c>
      <c r="D468" s="50">
        <v>1006.71740723</v>
      </c>
      <c r="E468" s="50">
        <v>91.993118289999998</v>
      </c>
      <c r="F468" s="50">
        <v>97.433746339999999</v>
      </c>
      <c r="G468" s="50">
        <v>1.3324343000000001</v>
      </c>
      <c r="H468" s="50">
        <v>143.48477173000001</v>
      </c>
      <c r="I468" s="50">
        <v>142.09567261000001</v>
      </c>
      <c r="J468" s="51">
        <v>138.30555724999999</v>
      </c>
      <c r="K468" s="51">
        <v>115.42556763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43981.316666666666</v>
      </c>
      <c r="C469" s="50">
        <v>24.432617189999998</v>
      </c>
      <c r="D469" s="50">
        <v>1006.71740723</v>
      </c>
      <c r="E469" s="50">
        <v>92.340064999999996</v>
      </c>
      <c r="F469" s="50">
        <v>116.88530731</v>
      </c>
      <c r="G469" s="50">
        <v>1.40023601</v>
      </c>
      <c r="H469" s="50">
        <v>149.70896912000001</v>
      </c>
      <c r="I469" s="50">
        <v>148.27493286000001</v>
      </c>
      <c r="J469" s="51">
        <v>145.04504395000001</v>
      </c>
      <c r="K469" s="51">
        <v>121.49733734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43981.317361111112</v>
      </c>
      <c r="C470" s="50">
        <v>24.448364260000002</v>
      </c>
      <c r="D470" s="50">
        <v>1006.71740723</v>
      </c>
      <c r="E470" s="50">
        <v>92.117851259999995</v>
      </c>
      <c r="F470" s="50">
        <v>125.46026611000001</v>
      </c>
      <c r="G470" s="50">
        <v>1.1968308700000001</v>
      </c>
      <c r="H470" s="50">
        <v>155.84411621000001</v>
      </c>
      <c r="I470" s="50">
        <v>154.10108948000001</v>
      </c>
      <c r="J470" s="51">
        <v>151.17956543</v>
      </c>
      <c r="K470" s="51">
        <v>126.42059326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43981.318055555559</v>
      </c>
      <c r="C471" s="50">
        <v>24.498779299999999</v>
      </c>
      <c r="D471" s="50">
        <v>1006.71740723</v>
      </c>
      <c r="E471" s="50">
        <v>92.410232539999996</v>
      </c>
      <c r="F471" s="50">
        <v>107.58058929000001</v>
      </c>
      <c r="G471" s="50">
        <v>0.58661549999999996</v>
      </c>
      <c r="H471" s="50">
        <v>159.13418579</v>
      </c>
      <c r="I471" s="50">
        <v>157.72023010000001</v>
      </c>
      <c r="J471" s="51">
        <v>153.25325011999999</v>
      </c>
      <c r="K471" s="51">
        <v>128.22579956000001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43981.318749999999</v>
      </c>
      <c r="C472" s="50">
        <v>24.533386230000001</v>
      </c>
      <c r="D472" s="50">
        <v>1006.71740723</v>
      </c>
      <c r="E472" s="50">
        <v>92.355667109999999</v>
      </c>
      <c r="F472" s="50">
        <v>161.8793335</v>
      </c>
      <c r="G472" s="50">
        <v>0.92562401000000005</v>
      </c>
      <c r="H472" s="50">
        <v>156.37762451</v>
      </c>
      <c r="I472" s="50">
        <v>154.54232787999999</v>
      </c>
      <c r="J472" s="51">
        <v>150.57460022000001</v>
      </c>
      <c r="K472" s="51">
        <v>125.68223571999999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43981.319444444445</v>
      </c>
      <c r="C473" s="50">
        <v>24.53652954</v>
      </c>
      <c r="D473" s="50">
        <v>1006.71740723</v>
      </c>
      <c r="E473" s="50">
        <v>92.039894099999998</v>
      </c>
      <c r="F473" s="50">
        <v>127.48122406</v>
      </c>
      <c r="G473" s="50">
        <v>0.31540858999999999</v>
      </c>
      <c r="H473" s="50">
        <v>147.84185790999999</v>
      </c>
      <c r="I473" s="50">
        <v>146.06819153000001</v>
      </c>
      <c r="J473" s="51">
        <v>141.93450927999999</v>
      </c>
      <c r="K473" s="51">
        <v>118.46144867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43981.320138888892</v>
      </c>
      <c r="C474" s="50">
        <v>24.539672849999999</v>
      </c>
      <c r="D474" s="50">
        <v>1006.9074707</v>
      </c>
      <c r="E474" s="50">
        <v>91.68904114</v>
      </c>
      <c r="F474" s="50">
        <v>109.08224487</v>
      </c>
      <c r="G474" s="50">
        <v>0.65441722000000002</v>
      </c>
      <c r="H474" s="50">
        <v>131.48110962000001</v>
      </c>
      <c r="I474" s="50">
        <v>130.70832824999999</v>
      </c>
      <c r="J474" s="51">
        <v>126.03652954</v>
      </c>
      <c r="K474" s="51">
        <v>104.43027496000001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43981.320833333331</v>
      </c>
      <c r="C475" s="50">
        <v>24.55859375</v>
      </c>
      <c r="D475" s="50">
        <v>1006.61505127</v>
      </c>
      <c r="E475" s="50">
        <v>92.032081599999998</v>
      </c>
      <c r="F475" s="50">
        <v>211.49060059000001</v>
      </c>
      <c r="G475" s="50">
        <v>0.92562401000000005</v>
      </c>
      <c r="H475" s="50">
        <v>107.74064636</v>
      </c>
      <c r="I475" s="50">
        <v>106.78617859000001</v>
      </c>
      <c r="J475" s="51">
        <v>102.44848632999999</v>
      </c>
      <c r="K475" s="51">
        <v>85.476097109999998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43981.321527777778</v>
      </c>
      <c r="C476" s="50">
        <v>24.577484129999998</v>
      </c>
      <c r="D476" s="50">
        <v>1006.71740723</v>
      </c>
      <c r="E476" s="50">
        <v>91.790382390000005</v>
      </c>
      <c r="F476" s="50">
        <v>189.89178466999999</v>
      </c>
      <c r="G476" s="50">
        <v>1.12902927</v>
      </c>
      <c r="H476" s="50">
        <v>94.581192020000003</v>
      </c>
      <c r="I476" s="50">
        <v>94.957588200000004</v>
      </c>
      <c r="J476" s="51">
        <v>91.043487549999995</v>
      </c>
      <c r="K476" s="51">
        <v>76.942436220000005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43981.322222222225</v>
      </c>
      <c r="C477" s="50">
        <v>24.593200679999999</v>
      </c>
      <c r="D477" s="50">
        <v>1006.9074707</v>
      </c>
      <c r="E477" s="50">
        <v>91.626663210000004</v>
      </c>
      <c r="F477" s="50">
        <v>111.94523621</v>
      </c>
      <c r="G477" s="50">
        <v>1.1968308700000001</v>
      </c>
      <c r="H477" s="50">
        <v>97.782203670000001</v>
      </c>
      <c r="I477" s="50">
        <v>96.899642940000007</v>
      </c>
      <c r="J477" s="51">
        <v>95.277122500000004</v>
      </c>
      <c r="K477" s="51">
        <v>79.239959720000002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43981.322916666664</v>
      </c>
      <c r="C478" s="50">
        <v>24.542816160000001</v>
      </c>
      <c r="D478" s="50">
        <v>1006.99517822</v>
      </c>
      <c r="E478" s="50">
        <v>91.798194890000005</v>
      </c>
      <c r="F478" s="50">
        <v>128.91275024000001</v>
      </c>
      <c r="G478" s="50">
        <v>1.0612275600000001</v>
      </c>
      <c r="H478" s="50">
        <v>105.25096893</v>
      </c>
      <c r="I478" s="50">
        <v>104.31447601000001</v>
      </c>
      <c r="J478" s="51">
        <v>103.1397171</v>
      </c>
      <c r="K478" s="51">
        <v>84.737480160000004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43981.323611111111</v>
      </c>
      <c r="C479" s="50">
        <v>24.599517819999999</v>
      </c>
      <c r="D479" s="50">
        <v>1006.9074707</v>
      </c>
      <c r="E479" s="50">
        <v>91.950218199999995</v>
      </c>
      <c r="F479" s="50">
        <v>98.907363889999999</v>
      </c>
      <c r="G479" s="50">
        <v>1.26463258</v>
      </c>
      <c r="H479" s="50">
        <v>112.00866698999999</v>
      </c>
      <c r="I479" s="50">
        <v>109.78752899</v>
      </c>
      <c r="J479" s="51">
        <v>108.7558136</v>
      </c>
      <c r="K479" s="51">
        <v>90.071144099999998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43981.324305555558</v>
      </c>
      <c r="C480" s="50">
        <v>24.55859375</v>
      </c>
      <c r="D480" s="50">
        <v>1006.9074707</v>
      </c>
      <c r="E480" s="50">
        <v>91.954124449999995</v>
      </c>
      <c r="F480" s="50">
        <v>98.654769900000005</v>
      </c>
      <c r="G480" s="50">
        <v>1.40023601</v>
      </c>
      <c r="H480" s="50">
        <v>119.65554047000001</v>
      </c>
      <c r="I480" s="50">
        <v>118.08539580999999</v>
      </c>
      <c r="J480" s="51">
        <v>115.92744446</v>
      </c>
      <c r="K480" s="51">
        <v>99.014945979999993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43981.324999999997</v>
      </c>
      <c r="C481" s="50">
        <v>24.517639160000002</v>
      </c>
      <c r="D481" s="50">
        <v>1006.9074707</v>
      </c>
      <c r="E481" s="50">
        <v>91.895652769999998</v>
      </c>
      <c r="F481" s="50">
        <v>140.25244140999999</v>
      </c>
      <c r="G481" s="50">
        <v>1.1968308700000001</v>
      </c>
      <c r="H481" s="50">
        <v>125.96852112000001</v>
      </c>
      <c r="I481" s="50">
        <v>125.14712523999999</v>
      </c>
      <c r="J481" s="51">
        <v>123.27161407</v>
      </c>
      <c r="K481" s="51">
        <v>103.60973358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43981.325694444444</v>
      </c>
      <c r="C482" s="50">
        <v>24.539672849999999</v>
      </c>
      <c r="D482" s="50">
        <v>1006.9074707</v>
      </c>
      <c r="E482" s="50">
        <v>91.139358520000002</v>
      </c>
      <c r="F482" s="50">
        <v>135.57902526999999</v>
      </c>
      <c r="G482" s="50">
        <v>0.31540858999999999</v>
      </c>
      <c r="H482" s="50">
        <v>131.65893555</v>
      </c>
      <c r="I482" s="50">
        <v>130.17866516000001</v>
      </c>
      <c r="J482" s="51">
        <v>127.24590302</v>
      </c>
      <c r="K482" s="51">
        <v>105.82533264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43981.326388888891</v>
      </c>
      <c r="C483" s="50">
        <v>24.63729858</v>
      </c>
      <c r="D483" s="50">
        <v>1006.9074707</v>
      </c>
      <c r="E483" s="50">
        <v>91.58766937</v>
      </c>
      <c r="F483" s="50">
        <v>142.11901854999999</v>
      </c>
      <c r="G483" s="50">
        <v>0.45101202000000001</v>
      </c>
      <c r="H483" s="50">
        <v>134.14862060999999</v>
      </c>
      <c r="I483" s="50">
        <v>132.73878479000001</v>
      </c>
      <c r="J483" s="51">
        <v>129.57893372000001</v>
      </c>
      <c r="K483" s="51">
        <v>109.02532196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43981.32708333333</v>
      </c>
      <c r="C484" s="50">
        <v>24.60580444</v>
      </c>
      <c r="D484" s="50">
        <v>1006.9074707</v>
      </c>
      <c r="E484" s="50">
        <v>91.572074889999996</v>
      </c>
      <c r="F484" s="50">
        <v>104.25445557</v>
      </c>
      <c r="G484" s="50">
        <v>1.12902927</v>
      </c>
      <c r="H484" s="50">
        <v>140.19497680999999</v>
      </c>
      <c r="I484" s="50">
        <v>138.29998778999999</v>
      </c>
      <c r="J484" s="51">
        <v>134.76315308</v>
      </c>
      <c r="K484" s="51">
        <v>114.19461823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43981.327777777777</v>
      </c>
      <c r="C485" s="50">
        <v>24.60580444</v>
      </c>
      <c r="D485" s="50">
        <v>1006.71740723</v>
      </c>
      <c r="E485" s="50">
        <v>91.139358520000002</v>
      </c>
      <c r="F485" s="50">
        <v>137.16488647</v>
      </c>
      <c r="G485" s="50">
        <v>1.12902927</v>
      </c>
      <c r="H485" s="50">
        <v>152.37649536000001</v>
      </c>
      <c r="I485" s="50">
        <v>151.01132201999999</v>
      </c>
      <c r="J485" s="51">
        <v>147.98249817000001</v>
      </c>
      <c r="K485" s="51">
        <v>125.51812744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43981.328472222223</v>
      </c>
      <c r="C486" s="50">
        <v>24.545989989999999</v>
      </c>
      <c r="D486" s="50">
        <v>1006.71740723</v>
      </c>
      <c r="E486" s="50">
        <v>91.034080509999995</v>
      </c>
      <c r="F486" s="50">
        <v>173.05062866</v>
      </c>
      <c r="G486" s="50">
        <v>1.8748481299999999</v>
      </c>
      <c r="H486" s="50">
        <v>169.00384521000001</v>
      </c>
      <c r="I486" s="50">
        <v>167.69519043</v>
      </c>
      <c r="J486" s="51">
        <v>164.31263733</v>
      </c>
      <c r="K486" s="51">
        <v>138.15425110000001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43981.32916666667</v>
      </c>
      <c r="C487" s="50">
        <v>24.571166989999998</v>
      </c>
      <c r="D487" s="50">
        <v>1006.71740723</v>
      </c>
      <c r="E487" s="50">
        <v>91.236816410000003</v>
      </c>
      <c r="F487" s="50">
        <v>149.45893860000001</v>
      </c>
      <c r="G487" s="50">
        <v>2.0104515599999999</v>
      </c>
      <c r="H487" s="50">
        <v>179.14012145999999</v>
      </c>
      <c r="I487" s="50">
        <v>178.55288696</v>
      </c>
      <c r="J487" s="51">
        <v>175.37202454000001</v>
      </c>
      <c r="K487" s="51">
        <v>146.03146362000001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43981.329861111109</v>
      </c>
      <c r="C488" s="50">
        <v>24.60580444</v>
      </c>
      <c r="D488" s="50">
        <v>1006.9074707</v>
      </c>
      <c r="E488" s="50">
        <v>91.412231449999993</v>
      </c>
      <c r="F488" s="50">
        <v>137.48770142000001</v>
      </c>
      <c r="G488" s="50">
        <v>1.1968308700000001</v>
      </c>
      <c r="H488" s="50">
        <v>188.38751221000001</v>
      </c>
      <c r="I488" s="50">
        <v>186.49765015</v>
      </c>
      <c r="J488" s="51">
        <v>181.7658844</v>
      </c>
      <c r="K488" s="51">
        <v>150.29803466999999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43981.330555555556</v>
      </c>
      <c r="C489" s="50">
        <v>24.596343990000001</v>
      </c>
      <c r="D489" s="50">
        <v>1006.71740723</v>
      </c>
      <c r="E489" s="50">
        <v>91.037986759999995</v>
      </c>
      <c r="F489" s="50">
        <v>104.82983398</v>
      </c>
      <c r="G489" s="50">
        <v>0.79002059000000002</v>
      </c>
      <c r="H489" s="50">
        <v>189.89895630000001</v>
      </c>
      <c r="I489" s="50">
        <v>188.08631897000001</v>
      </c>
      <c r="J489" s="51">
        <v>184.27145386000001</v>
      </c>
      <c r="K489" s="51">
        <v>151.93913269000001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43981.331250000003</v>
      </c>
      <c r="C490" s="50">
        <v>24.649871829999999</v>
      </c>
      <c r="D490" s="50">
        <v>1006.9074707</v>
      </c>
      <c r="E490" s="50">
        <v>90.932739260000005</v>
      </c>
      <c r="F490" s="50">
        <v>113.75565338</v>
      </c>
      <c r="G490" s="50">
        <v>0.85782230000000004</v>
      </c>
      <c r="H490" s="50">
        <v>188.83195495999999</v>
      </c>
      <c r="I490" s="50">
        <v>186.58578491</v>
      </c>
      <c r="J490" s="51">
        <v>182.54365540000001</v>
      </c>
      <c r="K490" s="51">
        <v>153.33418273999999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43981.331944444442</v>
      </c>
      <c r="C491" s="50">
        <v>24.687652589999999</v>
      </c>
      <c r="D491" s="50">
        <v>1006.71740723</v>
      </c>
      <c r="E491" s="50">
        <v>90.445434570000003</v>
      </c>
      <c r="F491" s="50">
        <v>102.07911682</v>
      </c>
      <c r="G491" s="50">
        <v>0.85782230000000004</v>
      </c>
      <c r="H491" s="50">
        <v>194.16697693</v>
      </c>
      <c r="I491" s="50">
        <v>193.20628357000001</v>
      </c>
      <c r="J491" s="51">
        <v>188.59162903000001</v>
      </c>
      <c r="K491" s="51">
        <v>157.92897034000001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43981.332638888889</v>
      </c>
      <c r="C492" s="50">
        <v>24.675079350000001</v>
      </c>
      <c r="D492" s="50">
        <v>1006.71740723</v>
      </c>
      <c r="E492" s="50">
        <v>90.055595400000001</v>
      </c>
      <c r="F492" s="50">
        <v>144.92588806000001</v>
      </c>
      <c r="G492" s="50">
        <v>2.0104515599999999</v>
      </c>
      <c r="H492" s="50">
        <v>205.72593689000001</v>
      </c>
      <c r="I492" s="50">
        <v>204.24053954999999</v>
      </c>
      <c r="J492" s="51">
        <v>199.65129089000001</v>
      </c>
      <c r="K492" s="51">
        <v>164.98564148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43981.333333333336</v>
      </c>
      <c r="C493" s="50">
        <v>24.653045649999999</v>
      </c>
      <c r="D493" s="50">
        <v>1006.9074707</v>
      </c>
      <c r="E493" s="50">
        <v>91.034080509999995</v>
      </c>
      <c r="F493" s="50">
        <v>182.18695068</v>
      </c>
      <c r="G493" s="50">
        <v>1.8748481299999999</v>
      </c>
      <c r="H493" s="50">
        <v>207.94900512999999</v>
      </c>
      <c r="I493" s="50">
        <v>204.41708374000001</v>
      </c>
      <c r="J493" s="51">
        <v>201.89778136999999</v>
      </c>
      <c r="K493" s="51">
        <v>162.68812560999999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43981.334027777775</v>
      </c>
      <c r="C494" s="50">
        <v>24.709716799999999</v>
      </c>
      <c r="D494" s="50">
        <v>1006.71740723</v>
      </c>
      <c r="E494" s="50">
        <v>90.308982850000007</v>
      </c>
      <c r="F494" s="50">
        <v>144.72941589000001</v>
      </c>
      <c r="G494" s="50">
        <v>0.79002059000000002</v>
      </c>
      <c r="H494" s="50">
        <v>195.94532776</v>
      </c>
      <c r="I494" s="50">
        <v>193.64779662999999</v>
      </c>
      <c r="J494" s="51">
        <v>191.09747314000001</v>
      </c>
      <c r="K494" s="51">
        <v>157.92897034000001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43981.334722222222</v>
      </c>
      <c r="C495" s="50">
        <v>24.744354250000001</v>
      </c>
      <c r="D495" s="50">
        <v>1006.61505127</v>
      </c>
      <c r="E495" s="50">
        <v>89.599487300000007</v>
      </c>
      <c r="F495" s="50">
        <v>137.92276000999999</v>
      </c>
      <c r="G495" s="50">
        <v>0.85782230000000004</v>
      </c>
      <c r="H495" s="50">
        <v>199.23512267999999</v>
      </c>
      <c r="I495" s="50">
        <v>197.26693725999999</v>
      </c>
      <c r="J495" s="51">
        <v>193.77584838999999</v>
      </c>
      <c r="K495" s="51">
        <v>163.18045043999999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43981.335416666669</v>
      </c>
      <c r="C496" s="50">
        <v>24.744354250000001</v>
      </c>
      <c r="D496" s="50">
        <v>1006.71740723</v>
      </c>
      <c r="E496" s="50">
        <v>89.981521610000001</v>
      </c>
      <c r="F496" s="50">
        <v>84.788833620000005</v>
      </c>
      <c r="G496" s="50">
        <v>1.1968308700000001</v>
      </c>
      <c r="H496" s="50">
        <v>215.15115356000001</v>
      </c>
      <c r="I496" s="50">
        <v>213.24459838999999</v>
      </c>
      <c r="J496" s="51">
        <v>209.76037597999999</v>
      </c>
      <c r="K496" s="51">
        <v>175.40643310999999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43981.336111111108</v>
      </c>
      <c r="C497" s="50">
        <v>24.917541499999999</v>
      </c>
      <c r="D497" s="50">
        <v>1006.7028198199999</v>
      </c>
      <c r="E497" s="50">
        <v>90.133567810000002</v>
      </c>
      <c r="F497" s="50">
        <v>107.10338593</v>
      </c>
      <c r="G497" s="50">
        <v>1.3324343000000001</v>
      </c>
      <c r="H497" s="50">
        <v>226.79914855999999</v>
      </c>
      <c r="I497" s="50">
        <v>225.51469420999999</v>
      </c>
      <c r="J497" s="51">
        <v>221.77006531000001</v>
      </c>
      <c r="K497" s="51">
        <v>181.56037903000001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43981.336805555555</v>
      </c>
      <c r="C498" s="50">
        <v>24.936431880000001</v>
      </c>
      <c r="D498" s="50">
        <v>1006.9074707</v>
      </c>
      <c r="E498" s="50">
        <v>89.361671450000003</v>
      </c>
      <c r="F498" s="50">
        <v>166.51063538</v>
      </c>
      <c r="G498" s="50">
        <v>1.5358394399999999</v>
      </c>
      <c r="H498" s="50">
        <v>233.9122467</v>
      </c>
      <c r="I498" s="50">
        <v>232.31175232000001</v>
      </c>
      <c r="J498" s="51">
        <v>228.42327881</v>
      </c>
      <c r="K498" s="51">
        <v>186.07324219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43981.337500000001</v>
      </c>
      <c r="C499" s="50">
        <v>24.936431880000001</v>
      </c>
      <c r="D499" s="50">
        <v>1006.7028198199999</v>
      </c>
      <c r="E499" s="50">
        <v>89.268119810000002</v>
      </c>
      <c r="F499" s="50">
        <v>79.820732120000002</v>
      </c>
      <c r="G499" s="50">
        <v>1.9426498400000001</v>
      </c>
      <c r="H499" s="50">
        <v>238.00242614999999</v>
      </c>
      <c r="I499" s="50">
        <v>236.54867554</v>
      </c>
      <c r="J499" s="51">
        <v>232.22476196</v>
      </c>
      <c r="K499" s="51">
        <v>191.16061400999999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43981.338194444441</v>
      </c>
      <c r="C500" s="50">
        <v>24.986816409999999</v>
      </c>
      <c r="D500" s="50">
        <v>1006.89282227</v>
      </c>
      <c r="E500" s="50">
        <v>89.158958440000006</v>
      </c>
      <c r="F500" s="50">
        <v>175.45048523</v>
      </c>
      <c r="G500" s="50">
        <v>1.4680377200000001</v>
      </c>
      <c r="H500" s="50">
        <v>239.60293579</v>
      </c>
      <c r="I500" s="50">
        <v>238.84382629000001</v>
      </c>
      <c r="J500" s="51">
        <v>233.6937561</v>
      </c>
      <c r="K500" s="51">
        <v>191.81704712000001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43981.338888888888</v>
      </c>
      <c r="C501" s="50">
        <v>24.999389650000001</v>
      </c>
      <c r="D501" s="50">
        <v>1006.89282227</v>
      </c>
      <c r="E501" s="50">
        <v>88.964042660000004</v>
      </c>
      <c r="F501" s="50">
        <v>140.88397216999999</v>
      </c>
      <c r="G501" s="50">
        <v>2.0104515599999999</v>
      </c>
      <c r="H501" s="50">
        <v>239.60293579</v>
      </c>
      <c r="I501" s="50">
        <v>238.75569153000001</v>
      </c>
      <c r="J501" s="51">
        <v>234.03936768</v>
      </c>
      <c r="K501" s="51">
        <v>190.01185608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43981.339583333334</v>
      </c>
      <c r="C502" s="50">
        <v>24.949035640000002</v>
      </c>
      <c r="D502" s="50">
        <v>1006.89282227</v>
      </c>
      <c r="E502" s="50">
        <v>88.866577149999998</v>
      </c>
      <c r="F502" s="50">
        <v>163.57746886999999</v>
      </c>
      <c r="G502" s="50">
        <v>0.92562401000000005</v>
      </c>
      <c r="H502" s="50">
        <v>235.15708923</v>
      </c>
      <c r="I502" s="50">
        <v>234.60690308</v>
      </c>
      <c r="J502" s="51">
        <v>229.11450195</v>
      </c>
      <c r="K502" s="51">
        <v>187.05789185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43981.340277777781</v>
      </c>
      <c r="C503" s="50">
        <v>24.904937740000001</v>
      </c>
      <c r="D503" s="50">
        <v>1006.99517822</v>
      </c>
      <c r="E503" s="50">
        <v>88.63657379</v>
      </c>
      <c r="F503" s="50">
        <v>112.25399779999999</v>
      </c>
      <c r="G503" s="50">
        <v>1.40023601</v>
      </c>
      <c r="H503" s="50">
        <v>231.77822875999999</v>
      </c>
      <c r="I503" s="50">
        <v>229.92817688</v>
      </c>
      <c r="J503" s="51">
        <v>224.88059998</v>
      </c>
      <c r="K503" s="51">
        <v>183.28338622999999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43981.34097222222</v>
      </c>
      <c r="C504" s="50">
        <v>24.933288569999998</v>
      </c>
      <c r="D504" s="50">
        <v>1006.89282227</v>
      </c>
      <c r="E504" s="50">
        <v>88.819801330000004</v>
      </c>
      <c r="F504" s="50">
        <v>165.83700562000001</v>
      </c>
      <c r="G504" s="50">
        <v>0.79002059000000002</v>
      </c>
      <c r="H504" s="50">
        <v>227.68832397</v>
      </c>
      <c r="I504" s="50">
        <v>226.75027466</v>
      </c>
      <c r="J504" s="51">
        <v>222.11567688</v>
      </c>
      <c r="K504" s="51">
        <v>182.21681212999999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43981.341666666667</v>
      </c>
      <c r="C505" s="50">
        <v>25.018310549999999</v>
      </c>
      <c r="D505" s="50">
        <v>1006.89282227</v>
      </c>
      <c r="E505" s="50">
        <v>88.944534300000001</v>
      </c>
      <c r="F505" s="50">
        <v>120.00094604</v>
      </c>
      <c r="G505" s="50">
        <v>0.3832103</v>
      </c>
      <c r="H505" s="50">
        <v>225.90997314000001</v>
      </c>
      <c r="I505" s="50">
        <v>223.13113403</v>
      </c>
      <c r="J505" s="51">
        <v>219.09169005999999</v>
      </c>
      <c r="K505" s="51">
        <v>179.83737183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43981.342361111114</v>
      </c>
      <c r="C506" s="50">
        <v>25.078125</v>
      </c>
      <c r="D506" s="50">
        <v>1006.89282227</v>
      </c>
      <c r="E506" s="50">
        <v>87.182449340000005</v>
      </c>
      <c r="F506" s="50">
        <v>123.91651154</v>
      </c>
      <c r="G506" s="50">
        <v>1.3324343000000001</v>
      </c>
      <c r="H506" s="50">
        <v>219.06321715999999</v>
      </c>
      <c r="I506" s="50">
        <v>217.0402832</v>
      </c>
      <c r="J506" s="51">
        <v>212.61155701000001</v>
      </c>
      <c r="K506" s="51">
        <v>174.01162719999999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43981.343055555553</v>
      </c>
      <c r="C507" s="50">
        <v>24.952178960000001</v>
      </c>
      <c r="D507" s="50">
        <v>1006.89282227</v>
      </c>
      <c r="E507" s="50">
        <v>87.560600280000003</v>
      </c>
      <c r="F507" s="50">
        <v>137.13684082</v>
      </c>
      <c r="G507" s="50">
        <v>2.0782532699999998</v>
      </c>
      <c r="H507" s="50">
        <v>203.23625182999999</v>
      </c>
      <c r="I507" s="50">
        <v>202.03379821999999</v>
      </c>
      <c r="J507" s="51">
        <v>197.57760619999999</v>
      </c>
      <c r="K507" s="51">
        <v>162.19580078000001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43981.34375</v>
      </c>
      <c r="C508" s="50">
        <v>24.908111569999999</v>
      </c>
      <c r="D508" s="50">
        <v>1006.89282227</v>
      </c>
      <c r="E508" s="50">
        <v>88.897758479999993</v>
      </c>
      <c r="F508" s="50">
        <v>134.62466430999999</v>
      </c>
      <c r="G508" s="50">
        <v>0.85782230000000004</v>
      </c>
      <c r="H508" s="50">
        <v>184.47515869</v>
      </c>
      <c r="I508" s="50">
        <v>183.23133849999999</v>
      </c>
      <c r="J508" s="51">
        <v>178.22348022</v>
      </c>
      <c r="K508" s="51">
        <v>144.47230529999999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43981.344444444447</v>
      </c>
      <c r="C509" s="50">
        <v>24.95532227</v>
      </c>
      <c r="D509" s="50">
        <v>1006.99517822</v>
      </c>
      <c r="E509" s="50">
        <v>88.999122619999994</v>
      </c>
      <c r="F509" s="50">
        <v>158.1040802</v>
      </c>
      <c r="G509" s="50">
        <v>0.31540858999999999</v>
      </c>
      <c r="H509" s="50">
        <v>161.26792907999999</v>
      </c>
      <c r="I509" s="50">
        <v>160.10353087999999</v>
      </c>
      <c r="J509" s="51">
        <v>154.80851745999999</v>
      </c>
      <c r="K509" s="51">
        <v>128.38990784000001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43981.345138888886</v>
      </c>
      <c r="C510" s="50">
        <v>24.986816409999999</v>
      </c>
      <c r="D510" s="50">
        <v>1006.89282227</v>
      </c>
      <c r="E510" s="50">
        <v>88.297416690000006</v>
      </c>
      <c r="F510" s="50">
        <v>135.83161926</v>
      </c>
      <c r="G510" s="50">
        <v>0.31540858999999999</v>
      </c>
      <c r="H510" s="50">
        <v>143.48477173000001</v>
      </c>
      <c r="I510" s="50">
        <v>142.18408203000001</v>
      </c>
      <c r="J510" s="51">
        <v>137.0093689</v>
      </c>
      <c r="K510" s="51">
        <v>115.17927551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43981.345833333333</v>
      </c>
      <c r="C511" s="50">
        <v>25.037200930000001</v>
      </c>
      <c r="D511" s="50">
        <v>1006.99517822</v>
      </c>
      <c r="E511" s="50">
        <v>88.925048829999994</v>
      </c>
      <c r="F511" s="50">
        <v>216.03771972999999</v>
      </c>
      <c r="G511" s="50">
        <v>0.92562401000000005</v>
      </c>
      <c r="H511" s="50">
        <v>129.96965026999999</v>
      </c>
      <c r="I511" s="50">
        <v>128.2368927</v>
      </c>
      <c r="J511" s="51">
        <v>123.96283722</v>
      </c>
      <c r="K511" s="51">
        <v>106.48176574999999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43981.34652777778</v>
      </c>
      <c r="C512" s="50">
        <v>25.071838379999999</v>
      </c>
      <c r="D512" s="50">
        <v>1006.98052979</v>
      </c>
      <c r="E512" s="50">
        <v>88.925048829999994</v>
      </c>
      <c r="F512" s="50">
        <v>209.97488403</v>
      </c>
      <c r="G512" s="50">
        <v>1.0612275600000001</v>
      </c>
      <c r="H512" s="50">
        <v>123.3010025</v>
      </c>
      <c r="I512" s="50">
        <v>122.32232666</v>
      </c>
      <c r="J512" s="51">
        <v>118.43301391999999</v>
      </c>
      <c r="K512" s="51">
        <v>102.62507629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43981.347222222219</v>
      </c>
      <c r="C513" s="50">
        <v>25.037200930000001</v>
      </c>
      <c r="D513" s="50">
        <v>1006.98052979</v>
      </c>
      <c r="E513" s="50">
        <v>87.86858368</v>
      </c>
      <c r="F513" s="50">
        <v>116.18358612</v>
      </c>
      <c r="G513" s="50">
        <v>0.58661549999999996</v>
      </c>
      <c r="H513" s="50">
        <v>121.43360901</v>
      </c>
      <c r="I513" s="50">
        <v>120.11558533</v>
      </c>
      <c r="J513" s="51">
        <v>117.22335815</v>
      </c>
      <c r="K513" s="51">
        <v>99.507270809999994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43981.347916666666</v>
      </c>
      <c r="C514" s="50">
        <v>25.04663086</v>
      </c>
      <c r="D514" s="50">
        <v>1007.0828857400001</v>
      </c>
      <c r="E514" s="50">
        <v>89.092674259999995</v>
      </c>
      <c r="F514" s="50">
        <v>104.70353699</v>
      </c>
      <c r="G514" s="50">
        <v>1.26463258</v>
      </c>
      <c r="H514" s="50">
        <v>117.34369658999999</v>
      </c>
      <c r="I514" s="50">
        <v>116.84954071</v>
      </c>
      <c r="J514" s="51">
        <v>112.12568665000001</v>
      </c>
      <c r="K514" s="51">
        <v>94.830039979999995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43981.348611111112</v>
      </c>
      <c r="C515" s="50">
        <v>25.037200930000001</v>
      </c>
      <c r="D515" s="50">
        <v>1007.0828857400001</v>
      </c>
      <c r="E515" s="50">
        <v>89.003028869999994</v>
      </c>
      <c r="F515" s="50">
        <v>99.033668520000006</v>
      </c>
      <c r="G515" s="50">
        <v>0.72221886999999996</v>
      </c>
      <c r="H515" s="50">
        <v>113.96484375</v>
      </c>
      <c r="I515" s="50">
        <v>113.58322144</v>
      </c>
      <c r="J515" s="51">
        <v>110.57041931000001</v>
      </c>
      <c r="K515" s="51">
        <v>92.122375489999996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43981.349305555559</v>
      </c>
      <c r="C516" s="50">
        <v>24.996276859999998</v>
      </c>
      <c r="D516" s="50">
        <v>1007.0828857400001</v>
      </c>
      <c r="E516" s="50">
        <v>87.942649840000001</v>
      </c>
      <c r="F516" s="50">
        <v>84.059082029999999</v>
      </c>
      <c r="G516" s="50">
        <v>0.51881372999999997</v>
      </c>
      <c r="H516" s="50">
        <v>117.78813934</v>
      </c>
      <c r="I516" s="50">
        <v>116.31989288</v>
      </c>
      <c r="J516" s="51">
        <v>112.98972320999999</v>
      </c>
      <c r="K516" s="51">
        <v>96.635238650000005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43981.35</v>
      </c>
      <c r="C517" s="50">
        <v>25.04034424</v>
      </c>
      <c r="D517" s="50">
        <v>1007.0828857400001</v>
      </c>
      <c r="E517" s="50">
        <v>88.242820739999999</v>
      </c>
      <c r="F517" s="50">
        <v>197.20367432</v>
      </c>
      <c r="G517" s="50">
        <v>0.51881372999999997</v>
      </c>
      <c r="H517" s="50">
        <v>125.34596252</v>
      </c>
      <c r="I517" s="50">
        <v>124.26437378</v>
      </c>
      <c r="J517" s="51">
        <v>120.2473526</v>
      </c>
      <c r="K517" s="51">
        <v>104.43027496000001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43981.350694444445</v>
      </c>
      <c r="C518" s="50">
        <v>25.065551760000002</v>
      </c>
      <c r="D518" s="50">
        <v>1007.0828857400001</v>
      </c>
      <c r="E518" s="50">
        <v>88.570289610000003</v>
      </c>
      <c r="F518" s="50">
        <v>115.58013153</v>
      </c>
      <c r="G518" s="50">
        <v>0.58661549999999996</v>
      </c>
      <c r="H518" s="50">
        <v>131.03665161000001</v>
      </c>
      <c r="I518" s="50">
        <v>128.85469054999999</v>
      </c>
      <c r="J518" s="51">
        <v>126.81402588</v>
      </c>
      <c r="K518" s="51">
        <v>106.56369019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43981.351388888892</v>
      </c>
      <c r="C519" s="50">
        <v>25.002563479999999</v>
      </c>
      <c r="D519" s="50">
        <v>1007.0828857400001</v>
      </c>
      <c r="E519" s="50">
        <v>87.049903869999994</v>
      </c>
      <c r="F519" s="50">
        <v>196.22128296</v>
      </c>
      <c r="G519" s="50">
        <v>0.99342578999999998</v>
      </c>
      <c r="H519" s="50">
        <v>131.03665161000001</v>
      </c>
      <c r="I519" s="50">
        <v>130.17866516000001</v>
      </c>
      <c r="J519" s="51">
        <v>127.41871643</v>
      </c>
      <c r="K519" s="51">
        <v>103.60973358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43981.352083333331</v>
      </c>
      <c r="C520" s="50">
        <v>25.059234620000002</v>
      </c>
      <c r="D520" s="50">
        <v>1007.17059326</v>
      </c>
      <c r="E520" s="50">
        <v>88.125877380000006</v>
      </c>
      <c r="F520" s="50">
        <v>154.35694885000001</v>
      </c>
      <c r="G520" s="50">
        <v>0.58661549999999996</v>
      </c>
      <c r="H520" s="50">
        <v>124.54584503</v>
      </c>
      <c r="I520" s="50">
        <v>124.08782959</v>
      </c>
      <c r="J520" s="51">
        <v>121.19792938000001</v>
      </c>
      <c r="K520" s="51">
        <v>96.799346920000005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43981.352777777778</v>
      </c>
      <c r="C521" s="50">
        <v>24.97106934</v>
      </c>
      <c r="D521" s="50">
        <v>1007.0828857400001</v>
      </c>
      <c r="E521" s="50">
        <v>87.104492190000002</v>
      </c>
      <c r="F521" s="50">
        <v>188.81117248999999</v>
      </c>
      <c r="G521" s="50">
        <v>0</v>
      </c>
      <c r="H521" s="50">
        <v>118.85514832</v>
      </c>
      <c r="I521" s="50">
        <v>118.70317841000001</v>
      </c>
      <c r="J521" s="51">
        <v>115.49529266</v>
      </c>
      <c r="K521" s="51">
        <v>95.896873470000003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43981.353472222225</v>
      </c>
      <c r="C522" s="50">
        <v>24.958496090000001</v>
      </c>
      <c r="D522" s="50">
        <v>1007.18518066</v>
      </c>
      <c r="E522" s="50">
        <v>87.634666440000004</v>
      </c>
      <c r="F522" s="50">
        <v>177.55563354</v>
      </c>
      <c r="G522" s="50">
        <v>1.26463258</v>
      </c>
      <c r="H522" s="50">
        <v>121.16699219</v>
      </c>
      <c r="I522" s="50">
        <v>119.93903351</v>
      </c>
      <c r="J522" s="51">
        <v>117.91458892999999</v>
      </c>
      <c r="K522" s="51">
        <v>101.64068604000001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43981.354166666664</v>
      </c>
      <c r="C523" s="50">
        <v>24.92382813</v>
      </c>
      <c r="D523" s="50">
        <v>1007.18518066</v>
      </c>
      <c r="E523" s="50">
        <v>87.314994810000002</v>
      </c>
      <c r="F523" s="50">
        <v>161.14953613</v>
      </c>
      <c r="G523" s="50">
        <v>0.58661549999999996</v>
      </c>
      <c r="H523" s="50">
        <v>129.08047485</v>
      </c>
      <c r="I523" s="50">
        <v>128.06034851000001</v>
      </c>
      <c r="J523" s="51">
        <v>123.79003143</v>
      </c>
      <c r="K523" s="51">
        <v>103.8560257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43981.354861111111</v>
      </c>
      <c r="C524" s="50">
        <v>24.99310303</v>
      </c>
      <c r="D524" s="50">
        <v>1007.09747314</v>
      </c>
      <c r="E524" s="50">
        <v>88.340286250000005</v>
      </c>
      <c r="F524" s="50">
        <v>73.940322879999997</v>
      </c>
      <c r="G524" s="50">
        <v>0.72221886999999996</v>
      </c>
      <c r="H524" s="50">
        <v>132.72593689000001</v>
      </c>
      <c r="I524" s="50">
        <v>131.23797607</v>
      </c>
      <c r="J524" s="51">
        <v>127.93713379</v>
      </c>
      <c r="K524" s="51">
        <v>104.10205841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43981.355555555558</v>
      </c>
      <c r="C525" s="50">
        <v>25.011993409999999</v>
      </c>
      <c r="D525" s="50">
        <v>1007.17059326</v>
      </c>
      <c r="E525" s="50">
        <v>88.687255859999993</v>
      </c>
      <c r="F525" s="50">
        <v>90.921844480000004</v>
      </c>
      <c r="G525" s="50">
        <v>1.12902927</v>
      </c>
      <c r="H525" s="50">
        <v>127.83563995</v>
      </c>
      <c r="I525" s="50">
        <v>127.00104523</v>
      </c>
      <c r="J525" s="51">
        <v>123.35787963999999</v>
      </c>
      <c r="K525" s="51">
        <v>100.73795319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43981.356249999997</v>
      </c>
      <c r="C526" s="50">
        <v>24.999389650000001</v>
      </c>
      <c r="D526" s="50">
        <v>1007.17059326</v>
      </c>
      <c r="E526" s="50">
        <v>88.285720830000002</v>
      </c>
      <c r="F526" s="50">
        <v>163.15643310999999</v>
      </c>
      <c r="G526" s="50">
        <v>0.79002059000000002</v>
      </c>
      <c r="H526" s="50">
        <v>120.63349152000001</v>
      </c>
      <c r="I526" s="50">
        <v>119.58592987</v>
      </c>
      <c r="J526" s="51">
        <v>117.74178314</v>
      </c>
      <c r="K526" s="51">
        <v>96.963455199999999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43981.356944444444</v>
      </c>
      <c r="C527" s="50">
        <v>24.999389650000001</v>
      </c>
      <c r="D527" s="50">
        <v>1007.27294922</v>
      </c>
      <c r="E527" s="50">
        <v>88.355888370000002</v>
      </c>
      <c r="F527" s="50">
        <v>109.36292267</v>
      </c>
      <c r="G527" s="50">
        <v>0.3832103</v>
      </c>
      <c r="H527" s="50">
        <v>117.52153015</v>
      </c>
      <c r="I527" s="50">
        <v>116.84954071</v>
      </c>
      <c r="J527" s="51">
        <v>113.85375977</v>
      </c>
      <c r="K527" s="51">
        <v>96.060981749999996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43981.357638888891</v>
      </c>
      <c r="C528" s="50">
        <v>25.021453860000001</v>
      </c>
      <c r="D528" s="50">
        <v>1007.18518066</v>
      </c>
      <c r="E528" s="50">
        <v>87.985527039999994</v>
      </c>
      <c r="F528" s="50">
        <v>118.38700867</v>
      </c>
      <c r="G528" s="50">
        <v>1.3324343000000001</v>
      </c>
      <c r="H528" s="50">
        <v>119.03298187</v>
      </c>
      <c r="I528" s="50">
        <v>118.17353058</v>
      </c>
      <c r="J528" s="51">
        <v>115.14967346</v>
      </c>
      <c r="K528" s="51">
        <v>96.225090030000004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43981.35833333333</v>
      </c>
      <c r="C529" s="50">
        <v>25.059234620000002</v>
      </c>
      <c r="D529" s="50">
        <v>1007.27294922</v>
      </c>
      <c r="E529" s="50">
        <v>87.934837340000001</v>
      </c>
      <c r="F529" s="50">
        <v>120.85704041</v>
      </c>
      <c r="G529" s="50">
        <v>0.79002059000000002</v>
      </c>
      <c r="H529" s="50">
        <v>119.65554047000001</v>
      </c>
      <c r="I529" s="50">
        <v>118.70317841000001</v>
      </c>
      <c r="J529" s="51">
        <v>115.66809845</v>
      </c>
      <c r="K529" s="51">
        <v>94.501823430000002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43981.359027777777</v>
      </c>
      <c r="C530" s="50">
        <v>25.087585449999999</v>
      </c>
      <c r="D530" s="50">
        <v>1007.27294922</v>
      </c>
      <c r="E530" s="50">
        <v>88.542991639999997</v>
      </c>
      <c r="F530" s="50">
        <v>117.83966827</v>
      </c>
      <c r="G530" s="50">
        <v>1.26463258</v>
      </c>
      <c r="H530" s="50">
        <v>115.65412902999999</v>
      </c>
      <c r="I530" s="50">
        <v>114.55438995</v>
      </c>
      <c r="J530" s="51">
        <v>111.95288085999999</v>
      </c>
      <c r="K530" s="51">
        <v>93.353317259999997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43981.359722222223</v>
      </c>
      <c r="C531" s="50">
        <v>25.059234620000002</v>
      </c>
      <c r="D531" s="50">
        <v>1007.27294922</v>
      </c>
      <c r="E531" s="50">
        <v>88.511817930000007</v>
      </c>
      <c r="F531" s="50">
        <v>123.21479797000001</v>
      </c>
      <c r="G531" s="50">
        <v>1.40023601</v>
      </c>
      <c r="H531" s="50">
        <v>120.81132507</v>
      </c>
      <c r="I531" s="50">
        <v>119.76248169</v>
      </c>
      <c r="J531" s="51">
        <v>116.44586182</v>
      </c>
      <c r="K531" s="51">
        <v>99.589195250000003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43981.36041666667</v>
      </c>
      <c r="C532" s="50">
        <v>25.078125</v>
      </c>
      <c r="D532" s="50">
        <v>1007.3752441399999</v>
      </c>
      <c r="E532" s="50">
        <v>88.254516600000002</v>
      </c>
      <c r="F532" s="50">
        <v>93.841003420000007</v>
      </c>
      <c r="G532" s="50">
        <v>1.3324343000000001</v>
      </c>
      <c r="H532" s="50">
        <v>137.70530701000001</v>
      </c>
      <c r="I532" s="50">
        <v>136.79943847999999</v>
      </c>
      <c r="J532" s="51">
        <v>133.81257629000001</v>
      </c>
      <c r="K532" s="51">
        <v>113.53818511999999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43981.361111111109</v>
      </c>
      <c r="C533" s="50">
        <v>25.02459717</v>
      </c>
      <c r="D533" s="50">
        <v>1007.27294922</v>
      </c>
      <c r="E533" s="50">
        <v>87.907569890000005</v>
      </c>
      <c r="F533" s="50">
        <v>96.353134159999996</v>
      </c>
      <c r="G533" s="50">
        <v>0.72221886999999996</v>
      </c>
      <c r="H533" s="50">
        <v>155.4884491</v>
      </c>
      <c r="I533" s="50">
        <v>153.65957642000001</v>
      </c>
      <c r="J533" s="51">
        <v>151.09301758000001</v>
      </c>
      <c r="K533" s="51">
        <v>124.7795105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43981.361805555556</v>
      </c>
      <c r="C534" s="50">
        <v>25.06869507</v>
      </c>
      <c r="D534" s="50">
        <v>1007.27294922</v>
      </c>
      <c r="E534" s="50">
        <v>88.246726989999999</v>
      </c>
      <c r="F534" s="50">
        <v>129.08114624000001</v>
      </c>
      <c r="G534" s="50">
        <v>1.4680377200000001</v>
      </c>
      <c r="H534" s="50">
        <v>160.20091248</v>
      </c>
      <c r="I534" s="50">
        <v>157.72023010000001</v>
      </c>
      <c r="J534" s="51">
        <v>155.41320801000001</v>
      </c>
      <c r="K534" s="51">
        <v>125.60005188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43981.362500000003</v>
      </c>
      <c r="C535" s="50">
        <v>25.08444214</v>
      </c>
      <c r="D535" s="50">
        <v>1007.27294922</v>
      </c>
      <c r="E535" s="50">
        <v>88.348075870000002</v>
      </c>
      <c r="F535" s="50">
        <v>120.25354004</v>
      </c>
      <c r="G535" s="50">
        <v>1.73924458</v>
      </c>
      <c r="H535" s="50">
        <v>152.10960388000001</v>
      </c>
      <c r="I535" s="50">
        <v>150.21697997999999</v>
      </c>
      <c r="J535" s="51">
        <v>147.5506134</v>
      </c>
      <c r="K535" s="51">
        <v>122.40006255999999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43981.363194444442</v>
      </c>
      <c r="C536" s="50">
        <v>25.018310549999999</v>
      </c>
      <c r="D536" s="50">
        <v>1007.3752441399999</v>
      </c>
      <c r="E536" s="50">
        <v>88.246726989999999</v>
      </c>
      <c r="F536" s="50">
        <v>111.22949982</v>
      </c>
      <c r="G536" s="50">
        <v>2.0782532699999998</v>
      </c>
      <c r="H536" s="50">
        <v>143.57383727999999</v>
      </c>
      <c r="I536" s="50">
        <v>143.77304076999999</v>
      </c>
      <c r="J536" s="51">
        <v>140.72486877</v>
      </c>
      <c r="K536" s="51">
        <v>120.10253906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43981.363888888889</v>
      </c>
      <c r="C537" s="50">
        <v>25.0057373</v>
      </c>
      <c r="D537" s="50">
        <v>1007.27294922</v>
      </c>
      <c r="E537" s="50">
        <v>88.363670350000007</v>
      </c>
      <c r="F537" s="50">
        <v>194.27050781</v>
      </c>
      <c r="G537" s="50">
        <v>1.3324343000000001</v>
      </c>
      <c r="H537" s="50">
        <v>142.23992920000001</v>
      </c>
      <c r="I537" s="50">
        <v>141.38948059000001</v>
      </c>
      <c r="J537" s="51">
        <v>137.95994568</v>
      </c>
      <c r="K537" s="51">
        <v>118.62555695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43981.364583333336</v>
      </c>
      <c r="C538" s="50">
        <v>25.01516724</v>
      </c>
      <c r="D538" s="50">
        <v>1007.27294922</v>
      </c>
      <c r="E538" s="50">
        <v>89.166748049999995</v>
      </c>
      <c r="F538" s="50">
        <v>109.02613067999999</v>
      </c>
      <c r="G538" s="50">
        <v>0.92562401000000005</v>
      </c>
      <c r="H538" s="50">
        <v>149.70896912000001</v>
      </c>
      <c r="I538" s="50">
        <v>148.98114014000001</v>
      </c>
      <c r="J538" s="51">
        <v>145.90881347999999</v>
      </c>
      <c r="K538" s="51">
        <v>124.12307739000001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43981.365277777775</v>
      </c>
      <c r="C539" s="50">
        <v>25.01516724</v>
      </c>
      <c r="D539" s="50">
        <v>1007.27294922</v>
      </c>
      <c r="E539" s="50">
        <v>88.375366209999996</v>
      </c>
      <c r="F539" s="50">
        <v>87.315032959999996</v>
      </c>
      <c r="G539" s="50">
        <v>2.5528652699999999</v>
      </c>
      <c r="H539" s="50">
        <v>162.77964782999999</v>
      </c>
      <c r="I539" s="50">
        <v>162.22212218999999</v>
      </c>
      <c r="J539" s="51">
        <v>159.73338318</v>
      </c>
      <c r="K539" s="51">
        <v>132.98495482999999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43981.365972222222</v>
      </c>
      <c r="C540" s="50">
        <v>25.002563479999999</v>
      </c>
      <c r="D540" s="50">
        <v>1007.3752441399999</v>
      </c>
      <c r="E540" s="50">
        <v>88.106376650000001</v>
      </c>
      <c r="F540" s="50">
        <v>116.53444672000001</v>
      </c>
      <c r="G540" s="50">
        <v>1.3324343000000001</v>
      </c>
      <c r="H540" s="50">
        <v>172.02676392000001</v>
      </c>
      <c r="I540" s="50">
        <v>171.22619628999999</v>
      </c>
      <c r="J540" s="51">
        <v>167.94158935999999</v>
      </c>
      <c r="K540" s="51">
        <v>137.16960144000001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43981.366666666669</v>
      </c>
      <c r="C541" s="50">
        <v>24.980529789999999</v>
      </c>
      <c r="D541" s="50">
        <v>1007.3752441399999</v>
      </c>
      <c r="E541" s="50">
        <v>88.297416690000006</v>
      </c>
      <c r="F541" s="50">
        <v>125.47433472</v>
      </c>
      <c r="G541" s="50">
        <v>2.3494601199999998</v>
      </c>
      <c r="H541" s="50">
        <v>170.87097168</v>
      </c>
      <c r="I541" s="50">
        <v>169.63723755000001</v>
      </c>
      <c r="J541" s="51">
        <v>167.33662415000001</v>
      </c>
      <c r="K541" s="51">
        <v>136.92355347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43981.367361111108</v>
      </c>
      <c r="C542" s="50">
        <v>24.949035640000002</v>
      </c>
      <c r="D542" s="50">
        <v>1007.27294922</v>
      </c>
      <c r="E542" s="50">
        <v>88.70283508</v>
      </c>
      <c r="F542" s="50">
        <v>110.93476105000001</v>
      </c>
      <c r="G542" s="50">
        <v>1.1968308700000001</v>
      </c>
      <c r="H542" s="50">
        <v>158.06718445000001</v>
      </c>
      <c r="I542" s="50">
        <v>156.92590332</v>
      </c>
      <c r="J542" s="51">
        <v>153.16670227</v>
      </c>
      <c r="K542" s="51">
        <v>122.81020355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43981.368055555555</v>
      </c>
      <c r="C543" s="50">
        <v>25.021453860000001</v>
      </c>
      <c r="D543" s="50">
        <v>1007.27294922</v>
      </c>
      <c r="E543" s="50">
        <v>88.550804139999997</v>
      </c>
      <c r="F543" s="50">
        <v>108.24021148999999</v>
      </c>
      <c r="G543" s="50">
        <v>1.12902927</v>
      </c>
      <c r="H543" s="50">
        <v>139.92837524000001</v>
      </c>
      <c r="I543" s="50">
        <v>137.32910156</v>
      </c>
      <c r="J543" s="51">
        <v>133.55349731000001</v>
      </c>
      <c r="K543" s="51">
        <v>108.45107269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43981.368750000001</v>
      </c>
      <c r="C544" s="50">
        <v>25.06869507</v>
      </c>
      <c r="D544" s="50">
        <v>1007.28753662</v>
      </c>
      <c r="E544" s="50">
        <v>88.63266754</v>
      </c>
      <c r="F544" s="50">
        <v>102.06510161999999</v>
      </c>
      <c r="G544" s="50">
        <v>0.99342578999999998</v>
      </c>
      <c r="H544" s="50">
        <v>124.72367859000001</v>
      </c>
      <c r="I544" s="50">
        <v>122.94039153999999</v>
      </c>
      <c r="J544" s="51">
        <v>118.26020813</v>
      </c>
      <c r="K544" s="51">
        <v>99.343162539999994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43981.369444444441</v>
      </c>
      <c r="C545" s="50">
        <v>25.059234620000002</v>
      </c>
      <c r="D545" s="50">
        <v>1007.27294922</v>
      </c>
      <c r="E545" s="50">
        <v>89.194046020000002</v>
      </c>
      <c r="F545" s="50">
        <v>99.763465879999998</v>
      </c>
      <c r="G545" s="50">
        <v>1.40023601</v>
      </c>
      <c r="H545" s="50">
        <v>116.98802947999999</v>
      </c>
      <c r="I545" s="50">
        <v>116.23147582999999</v>
      </c>
      <c r="J545" s="51">
        <v>111.08884430000001</v>
      </c>
      <c r="K545" s="51">
        <v>93.59934998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43981.370138888888</v>
      </c>
      <c r="C546" s="50">
        <v>25.103332519999999</v>
      </c>
      <c r="D546" s="50">
        <v>1007.28753662</v>
      </c>
      <c r="E546" s="50">
        <v>87.626884459999999</v>
      </c>
      <c r="F546" s="50">
        <v>112.4364624</v>
      </c>
      <c r="G546" s="50">
        <v>1.5358394399999999</v>
      </c>
      <c r="H546" s="50">
        <v>116.98802947999999</v>
      </c>
      <c r="I546" s="50">
        <v>115.96678925000001</v>
      </c>
      <c r="J546" s="51">
        <v>112.73037720000001</v>
      </c>
      <c r="K546" s="51">
        <v>94.912223819999994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43981.370833333334</v>
      </c>
      <c r="C547" s="50">
        <v>25.071838379999999</v>
      </c>
      <c r="D547" s="50">
        <v>1007.3752441399999</v>
      </c>
      <c r="E547" s="50">
        <v>87.369583129999995</v>
      </c>
      <c r="F547" s="50">
        <v>123.00429535000001</v>
      </c>
      <c r="G547" s="50">
        <v>1.8070464100000001</v>
      </c>
      <c r="H547" s="50">
        <v>131.48110962000001</v>
      </c>
      <c r="I547" s="50">
        <v>130.26708984000001</v>
      </c>
      <c r="J547" s="51">
        <v>127.24590302</v>
      </c>
      <c r="K547" s="51">
        <v>109.59983063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43981.371527777781</v>
      </c>
      <c r="C548" s="50">
        <v>25.02459717</v>
      </c>
      <c r="D548" s="50">
        <v>1007.27294922</v>
      </c>
      <c r="E548" s="50">
        <v>88.219436650000006</v>
      </c>
      <c r="F548" s="50">
        <v>114.55563354</v>
      </c>
      <c r="G548" s="50">
        <v>1.6714428699999999</v>
      </c>
      <c r="H548" s="50">
        <v>147.84185790999999</v>
      </c>
      <c r="I548" s="50">
        <v>146.86253357000001</v>
      </c>
      <c r="J548" s="51">
        <v>143.31697083</v>
      </c>
      <c r="K548" s="51">
        <v>119.52828217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43981.37222222222</v>
      </c>
      <c r="C549" s="50">
        <v>25.011993409999999</v>
      </c>
      <c r="D549" s="50">
        <v>1007.3752441399999</v>
      </c>
      <c r="E549" s="50">
        <v>87.786720279999997</v>
      </c>
      <c r="F549" s="50">
        <v>146.86260985999999</v>
      </c>
      <c r="G549" s="50">
        <v>2.4172618400000001</v>
      </c>
      <c r="H549" s="50">
        <v>152.465271</v>
      </c>
      <c r="I549" s="50">
        <v>150.83477783000001</v>
      </c>
      <c r="J549" s="51">
        <v>147.6368866</v>
      </c>
      <c r="K549" s="51">
        <v>121.98966217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43981.372916666667</v>
      </c>
      <c r="C550" s="50">
        <v>24.996276859999998</v>
      </c>
      <c r="D550" s="50">
        <v>1007.36065674</v>
      </c>
      <c r="E550" s="50">
        <v>88.722343440000003</v>
      </c>
      <c r="F550" s="50">
        <v>81.827629090000002</v>
      </c>
      <c r="G550" s="50">
        <v>1.5358394399999999</v>
      </c>
      <c r="H550" s="50">
        <v>144.81866454999999</v>
      </c>
      <c r="I550" s="50">
        <v>143.86117554</v>
      </c>
      <c r="J550" s="51">
        <v>140.29270935</v>
      </c>
      <c r="K550" s="51">
        <v>114.03050995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43981.373611111114</v>
      </c>
      <c r="C551" s="50">
        <v>25.01516724</v>
      </c>
      <c r="D551" s="50">
        <v>1007.27294922</v>
      </c>
      <c r="E551" s="50">
        <v>87.77111816</v>
      </c>
      <c r="F551" s="50">
        <v>93.967300420000001</v>
      </c>
      <c r="G551" s="50">
        <v>2.1460549800000002</v>
      </c>
      <c r="H551" s="50">
        <v>129.70303344999999</v>
      </c>
      <c r="I551" s="50">
        <v>128.32502747000001</v>
      </c>
      <c r="J551" s="51">
        <v>124.30845642</v>
      </c>
      <c r="K551" s="51">
        <v>102.37904358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43981.374305555553</v>
      </c>
      <c r="C552" s="50">
        <v>25.0057373</v>
      </c>
      <c r="D552" s="50">
        <v>1007.3752441399999</v>
      </c>
      <c r="E552" s="50">
        <v>87.026512150000002</v>
      </c>
      <c r="F552" s="50">
        <v>118.90626526</v>
      </c>
      <c r="G552" s="50">
        <v>2.1460549800000002</v>
      </c>
      <c r="H552" s="50">
        <v>110.85288239</v>
      </c>
      <c r="I552" s="50">
        <v>110.67028046</v>
      </c>
      <c r="J552" s="51">
        <v>106.33678436</v>
      </c>
      <c r="K552" s="51">
        <v>88.265945430000002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43981.375</v>
      </c>
      <c r="C553" s="50">
        <v>24.95532227</v>
      </c>
      <c r="D553" s="50">
        <v>1007.36065674</v>
      </c>
      <c r="E553" s="50">
        <v>87.326713560000002</v>
      </c>
      <c r="F553" s="50">
        <v>109.51730347</v>
      </c>
      <c r="G553" s="50">
        <v>2.2816584099999999</v>
      </c>
      <c r="H553" s="50">
        <v>101.96117400999999</v>
      </c>
      <c r="I553" s="50">
        <v>102.46083831999999</v>
      </c>
      <c r="J553" s="51">
        <v>98.992340089999999</v>
      </c>
      <c r="K553" s="51">
        <v>83.096649170000006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43981.375694444447</v>
      </c>
      <c r="C554" s="50">
        <v>24.99310303</v>
      </c>
      <c r="D554" s="50">
        <v>1007.3752441399999</v>
      </c>
      <c r="E554" s="50">
        <v>87.572288510000007</v>
      </c>
      <c r="F554" s="50">
        <v>98.402130130000003</v>
      </c>
      <c r="G554" s="50">
        <v>1.12902927</v>
      </c>
      <c r="H554" s="50">
        <v>101.96117400999999</v>
      </c>
      <c r="I554" s="50">
        <v>102.28428649999999</v>
      </c>
      <c r="J554" s="51">
        <v>98.906074520000004</v>
      </c>
      <c r="K554" s="51">
        <v>82.358032230000006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43981.376388888886</v>
      </c>
      <c r="C555" s="50">
        <v>25.04663086</v>
      </c>
      <c r="D555" s="50">
        <v>1007.46295166</v>
      </c>
      <c r="E555" s="50">
        <v>88.971824650000002</v>
      </c>
      <c r="F555" s="50">
        <v>109.93834686</v>
      </c>
      <c r="G555" s="50">
        <v>1.40023601</v>
      </c>
      <c r="H555" s="50">
        <v>101.87211609000001</v>
      </c>
      <c r="I555" s="50">
        <v>100.87187958</v>
      </c>
      <c r="J555" s="51">
        <v>98.906074520000004</v>
      </c>
      <c r="K555" s="51">
        <v>82.358032230000006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43981.377083333333</v>
      </c>
      <c r="C556" s="50">
        <v>25.049774169999999</v>
      </c>
      <c r="D556" s="50">
        <v>1007.46295166</v>
      </c>
      <c r="E556" s="50">
        <v>88.082984920000001</v>
      </c>
      <c r="F556" s="50">
        <v>93.18138123</v>
      </c>
      <c r="G556" s="50">
        <v>1.6036411500000001</v>
      </c>
      <c r="H556" s="50">
        <v>103.20600890999999</v>
      </c>
      <c r="I556" s="50">
        <v>103.25517273</v>
      </c>
      <c r="J556" s="51">
        <v>100.20199585</v>
      </c>
      <c r="K556" s="51">
        <v>84.819664000000003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43981.37777777778</v>
      </c>
      <c r="C557" s="50">
        <v>25.08444214</v>
      </c>
      <c r="D557" s="50">
        <v>1007.3752441399999</v>
      </c>
      <c r="E557" s="50">
        <v>88.507911680000007</v>
      </c>
      <c r="F557" s="50">
        <v>122.87795258</v>
      </c>
      <c r="G557" s="50">
        <v>0.72221886999999996</v>
      </c>
      <c r="H557" s="50">
        <v>116.721138</v>
      </c>
      <c r="I557" s="50">
        <v>116.31989288</v>
      </c>
      <c r="J557" s="51">
        <v>113.76721954</v>
      </c>
      <c r="K557" s="51">
        <v>98.0302887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43981.378472222219</v>
      </c>
      <c r="C558" s="50">
        <v>25.021453860000001</v>
      </c>
      <c r="D558" s="50">
        <v>1007.56530762</v>
      </c>
      <c r="E558" s="50">
        <v>88.429954530000003</v>
      </c>
      <c r="F558" s="50">
        <v>78.810249330000005</v>
      </c>
      <c r="G558" s="50">
        <v>1.5358394399999999</v>
      </c>
      <c r="H558" s="50">
        <v>133.25944519000001</v>
      </c>
      <c r="I558" s="50">
        <v>132.91534424</v>
      </c>
      <c r="J558" s="51">
        <v>130.70205687999999</v>
      </c>
      <c r="K558" s="51">
        <v>112.30749512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43981.379166666666</v>
      </c>
      <c r="C559" s="50">
        <v>25.02459717</v>
      </c>
      <c r="D559" s="50">
        <v>1007.56530762</v>
      </c>
      <c r="E559" s="50">
        <v>88.422142030000003</v>
      </c>
      <c r="F559" s="50">
        <v>125.40415192</v>
      </c>
      <c r="G559" s="50">
        <v>1.12902927</v>
      </c>
      <c r="H559" s="50">
        <v>137.52746582</v>
      </c>
      <c r="I559" s="50">
        <v>136.88758849999999</v>
      </c>
      <c r="J559" s="51">
        <v>134.15818787000001</v>
      </c>
      <c r="K559" s="51">
        <v>109.27161407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43981.379861111112</v>
      </c>
      <c r="C560" s="50">
        <v>25.04663086</v>
      </c>
      <c r="D560" s="50">
        <v>1007.55065918</v>
      </c>
      <c r="E560" s="50">
        <v>88.359794620000002</v>
      </c>
      <c r="F560" s="50">
        <v>97.040786740000001</v>
      </c>
      <c r="G560" s="50">
        <v>1.8070464100000001</v>
      </c>
      <c r="H560" s="50">
        <v>128.54698181000001</v>
      </c>
      <c r="I560" s="50">
        <v>128.6781311</v>
      </c>
      <c r="J560" s="51">
        <v>125.34529877</v>
      </c>
      <c r="K560" s="51">
        <v>105.66121674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43981.380555555559</v>
      </c>
      <c r="C561" s="50">
        <v>25.052948000000001</v>
      </c>
      <c r="D561" s="50">
        <v>1007.3752441399999</v>
      </c>
      <c r="E561" s="50">
        <v>88.574195860000003</v>
      </c>
      <c r="F561" s="50">
        <v>75.919174190000007</v>
      </c>
      <c r="G561" s="50">
        <v>1.0612275600000001</v>
      </c>
      <c r="H561" s="50">
        <v>122.94533539</v>
      </c>
      <c r="I561" s="50">
        <v>123.55817413</v>
      </c>
      <c r="J561" s="51">
        <v>120.33389282</v>
      </c>
      <c r="K561" s="51">
        <v>99.589195250000003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43981.381249999999</v>
      </c>
      <c r="C562" s="50">
        <v>25.109649659999999</v>
      </c>
      <c r="D562" s="50">
        <v>1007.46295166</v>
      </c>
      <c r="E562" s="50">
        <v>88.718437190000003</v>
      </c>
      <c r="F562" s="50">
        <v>85.055496219999995</v>
      </c>
      <c r="G562" s="50">
        <v>1.0612275600000001</v>
      </c>
      <c r="H562" s="50">
        <v>116.00979614000001</v>
      </c>
      <c r="I562" s="50">
        <v>115.96678925000001</v>
      </c>
      <c r="J562" s="51">
        <v>112.55757140999999</v>
      </c>
      <c r="K562" s="51">
        <v>94.665931700000002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43981.381944444445</v>
      </c>
      <c r="C563" s="50">
        <v>25.109649659999999</v>
      </c>
      <c r="D563" s="50">
        <v>1007.46295166</v>
      </c>
      <c r="E563" s="50">
        <v>87.759422299999997</v>
      </c>
      <c r="F563" s="50">
        <v>87.09046936</v>
      </c>
      <c r="G563" s="50">
        <v>1.3324343000000001</v>
      </c>
      <c r="H563" s="50">
        <v>106.94052886999999</v>
      </c>
      <c r="I563" s="50">
        <v>107.13928223000001</v>
      </c>
      <c r="J563" s="51">
        <v>103.48532867</v>
      </c>
      <c r="K563" s="51">
        <v>85.8862381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43981.382638888892</v>
      </c>
      <c r="C564" s="50">
        <v>25.11593628</v>
      </c>
      <c r="D564" s="50">
        <v>1007.46295166</v>
      </c>
      <c r="E564" s="50">
        <v>87.837379459999994</v>
      </c>
      <c r="F564" s="50">
        <v>101.67214203</v>
      </c>
      <c r="G564" s="50">
        <v>1.5358394399999999</v>
      </c>
      <c r="H564" s="50">
        <v>97.782203670000001</v>
      </c>
      <c r="I564" s="50">
        <v>97.605842589999995</v>
      </c>
      <c r="J564" s="51">
        <v>94.413085940000002</v>
      </c>
      <c r="K564" s="51">
        <v>81.373374940000005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43981.383333333331</v>
      </c>
      <c r="C565" s="50">
        <v>25.13800049</v>
      </c>
      <c r="D565" s="50">
        <v>1007.46295166</v>
      </c>
      <c r="E565" s="50">
        <v>87.934837340000001</v>
      </c>
      <c r="F565" s="50">
        <v>122.19029999</v>
      </c>
      <c r="G565" s="50">
        <v>0.79002059000000002</v>
      </c>
      <c r="H565" s="50">
        <v>91.202339170000002</v>
      </c>
      <c r="I565" s="50">
        <v>90.720382689999994</v>
      </c>
      <c r="J565" s="51">
        <v>88.365104680000002</v>
      </c>
      <c r="K565" s="51">
        <v>73.742446900000004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43981.384027777778</v>
      </c>
      <c r="C566" s="50">
        <v>25.071838379999999</v>
      </c>
      <c r="D566" s="50">
        <v>1007.56530762</v>
      </c>
      <c r="E566" s="50">
        <v>87.260429380000005</v>
      </c>
      <c r="F566" s="50">
        <v>128.22503662</v>
      </c>
      <c r="G566" s="50">
        <v>1.0612275600000001</v>
      </c>
      <c r="H566" s="50">
        <v>86.04514313</v>
      </c>
      <c r="I566" s="50">
        <v>85.423873900000004</v>
      </c>
      <c r="J566" s="51">
        <v>82.748741150000001</v>
      </c>
      <c r="K566" s="51">
        <v>71.11670685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43981.384722222225</v>
      </c>
      <c r="C567" s="50">
        <v>25.103332519999999</v>
      </c>
      <c r="D567" s="50">
        <v>1007.56530762</v>
      </c>
      <c r="E567" s="50">
        <v>88.390968319999999</v>
      </c>
      <c r="F567" s="50">
        <v>83.37138367</v>
      </c>
      <c r="G567" s="50">
        <v>1.3324343000000001</v>
      </c>
      <c r="H567" s="50">
        <v>84.711524960000006</v>
      </c>
      <c r="I567" s="50">
        <v>85.423873900000004</v>
      </c>
      <c r="J567" s="51">
        <v>81.62562561</v>
      </c>
      <c r="K567" s="51">
        <v>69.557800290000003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43981.385416666664</v>
      </c>
      <c r="C568" s="50">
        <v>25.112792970000001</v>
      </c>
      <c r="D568" s="50">
        <v>1007.56530762</v>
      </c>
      <c r="E568" s="50">
        <v>87.353981020000006</v>
      </c>
      <c r="F568" s="50">
        <v>91.497261050000006</v>
      </c>
      <c r="G568" s="50">
        <v>1.0612275600000001</v>
      </c>
      <c r="H568" s="50">
        <v>90.402221679999997</v>
      </c>
      <c r="I568" s="50">
        <v>90.190734860000006</v>
      </c>
      <c r="J568" s="51">
        <v>88.019493100000005</v>
      </c>
      <c r="K568" s="51">
        <v>76.039970400000001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43981.386111111111</v>
      </c>
      <c r="C569" s="50">
        <v>25.03091431</v>
      </c>
      <c r="D569" s="50">
        <v>1007.56530762</v>
      </c>
      <c r="E569" s="50">
        <v>88.398757930000002</v>
      </c>
      <c r="F569" s="50">
        <v>113.16621399</v>
      </c>
      <c r="G569" s="50">
        <v>0.85782230000000004</v>
      </c>
      <c r="H569" s="50">
        <v>96.270477290000002</v>
      </c>
      <c r="I569" s="50">
        <v>95.310691829999996</v>
      </c>
      <c r="J569" s="51">
        <v>92.944358829999999</v>
      </c>
      <c r="K569" s="51">
        <v>78.91174316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43981.386805555558</v>
      </c>
      <c r="C570" s="50">
        <v>25.056091309999999</v>
      </c>
      <c r="D570" s="50">
        <v>1007.56530762</v>
      </c>
      <c r="E570" s="50">
        <v>88.897758479999993</v>
      </c>
      <c r="F570" s="50">
        <v>102.79486084</v>
      </c>
      <c r="G570" s="50">
        <v>0.85782230000000004</v>
      </c>
      <c r="H570" s="50">
        <v>99.649322510000005</v>
      </c>
      <c r="I570" s="50">
        <v>98.312042239999997</v>
      </c>
      <c r="J570" s="51">
        <v>96.573310849999999</v>
      </c>
      <c r="K570" s="51">
        <v>81.373374940000005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43981.387499999997</v>
      </c>
      <c r="C571" s="50">
        <v>25.09387207</v>
      </c>
      <c r="D571" s="50">
        <v>1007.56530762</v>
      </c>
      <c r="E571" s="50">
        <v>87.104492190000002</v>
      </c>
      <c r="F571" s="50">
        <v>101.64405823</v>
      </c>
      <c r="G571" s="50">
        <v>2.2816584099999999</v>
      </c>
      <c r="H571" s="50">
        <v>100.71633147999999</v>
      </c>
      <c r="I571" s="50">
        <v>99.812583919999994</v>
      </c>
      <c r="J571" s="51">
        <v>98.819534300000001</v>
      </c>
      <c r="K571" s="51">
        <v>82.850357059999993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43981.388194444444</v>
      </c>
      <c r="C572" s="50">
        <v>25.065551760000002</v>
      </c>
      <c r="D572" s="50">
        <v>1007.56530762</v>
      </c>
      <c r="E572" s="50">
        <v>87.326713560000002</v>
      </c>
      <c r="F572" s="50">
        <v>85.546714780000002</v>
      </c>
      <c r="G572" s="50">
        <v>0.92562401000000005</v>
      </c>
      <c r="H572" s="50">
        <v>103.47262573</v>
      </c>
      <c r="I572" s="50">
        <v>102.37242126</v>
      </c>
      <c r="J572" s="51">
        <v>99.942916870000005</v>
      </c>
      <c r="K572" s="51">
        <v>85.147880549999996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43981.388888888891</v>
      </c>
      <c r="C573" s="50">
        <v>25.10018921</v>
      </c>
      <c r="D573" s="50">
        <v>1007.56530762</v>
      </c>
      <c r="E573" s="50">
        <v>87.470947269999996</v>
      </c>
      <c r="F573" s="50">
        <v>125.03927612</v>
      </c>
      <c r="G573" s="50">
        <v>1.26463258</v>
      </c>
      <c r="H573" s="50">
        <v>111.47516632</v>
      </c>
      <c r="I573" s="50">
        <v>111.55303192</v>
      </c>
      <c r="J573" s="51">
        <v>108.92861938</v>
      </c>
      <c r="K573" s="51">
        <v>92.860992429999996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43981.38958333333</v>
      </c>
      <c r="C574" s="50">
        <v>25.09075928</v>
      </c>
      <c r="D574" s="50">
        <v>1007.56530762</v>
      </c>
      <c r="E574" s="50">
        <v>87.346191410000003</v>
      </c>
      <c r="F574" s="50">
        <v>104.97019195999999</v>
      </c>
      <c r="G574" s="50">
        <v>1.4680377200000001</v>
      </c>
      <c r="H574" s="50">
        <v>121.5226593</v>
      </c>
      <c r="I574" s="50">
        <v>121.7926712</v>
      </c>
      <c r="J574" s="51">
        <v>119.81546783</v>
      </c>
      <c r="K574" s="51">
        <v>100.90206909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43981.390277777777</v>
      </c>
      <c r="C575" s="50">
        <v>25.065551760000002</v>
      </c>
      <c r="D575" s="50">
        <v>1007.56530762</v>
      </c>
      <c r="E575" s="50">
        <v>87.447563169999995</v>
      </c>
      <c r="F575" s="50">
        <v>117.53090668</v>
      </c>
      <c r="G575" s="50">
        <v>2.1460549800000002</v>
      </c>
      <c r="H575" s="50">
        <v>124.27895355</v>
      </c>
      <c r="I575" s="50">
        <v>124.61747742</v>
      </c>
      <c r="J575" s="51">
        <v>122.32103729000001</v>
      </c>
      <c r="K575" s="51">
        <v>100.9842453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43981.390972222223</v>
      </c>
      <c r="C576" s="50">
        <v>25.052948000000001</v>
      </c>
      <c r="D576" s="50">
        <v>1007.65301514</v>
      </c>
      <c r="E576" s="50">
        <v>87.451438899999999</v>
      </c>
      <c r="F576" s="50">
        <v>125.90939331</v>
      </c>
      <c r="G576" s="50">
        <v>2.3494601199999998</v>
      </c>
      <c r="H576" s="50">
        <v>118.58853148999999</v>
      </c>
      <c r="I576" s="50">
        <v>119.23283386</v>
      </c>
      <c r="J576" s="51">
        <v>116.10025023999999</v>
      </c>
      <c r="K576" s="51">
        <v>96.963455199999999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43981.39166666667</v>
      </c>
      <c r="C577" s="50">
        <v>25.06869507</v>
      </c>
      <c r="D577" s="50">
        <v>1007.56530762</v>
      </c>
      <c r="E577" s="50">
        <v>86.644485470000006</v>
      </c>
      <c r="F577" s="50">
        <v>98.065330509999995</v>
      </c>
      <c r="G577" s="50">
        <v>0.79002059000000002</v>
      </c>
      <c r="H577" s="50">
        <v>110.40815735</v>
      </c>
      <c r="I577" s="50">
        <v>110.22904968</v>
      </c>
      <c r="J577" s="51">
        <v>107.37362671</v>
      </c>
      <c r="K577" s="51">
        <v>89.660743710000006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43981.392361111109</v>
      </c>
      <c r="C578" s="50">
        <v>25.106475830000001</v>
      </c>
      <c r="D578" s="50">
        <v>1007.56530762</v>
      </c>
      <c r="E578" s="50">
        <v>87.506034850000006</v>
      </c>
      <c r="F578" s="50">
        <v>94.177795410000002</v>
      </c>
      <c r="G578" s="50">
        <v>0.85782230000000004</v>
      </c>
      <c r="H578" s="50">
        <v>98.226654049999993</v>
      </c>
      <c r="I578" s="50">
        <v>97.517425540000005</v>
      </c>
      <c r="J578" s="51">
        <v>94.845237729999994</v>
      </c>
      <c r="K578" s="51">
        <v>76.450111390000004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43981.393055555556</v>
      </c>
      <c r="C579" s="50">
        <v>25.13800049</v>
      </c>
      <c r="D579" s="50">
        <v>1007.56530762</v>
      </c>
      <c r="E579" s="50">
        <v>87.545021059999996</v>
      </c>
      <c r="F579" s="50">
        <v>99.230148319999998</v>
      </c>
      <c r="G579" s="50">
        <v>1.12902927</v>
      </c>
      <c r="H579" s="50">
        <v>82.755348209999994</v>
      </c>
      <c r="I579" s="50">
        <v>82.422523499999997</v>
      </c>
      <c r="J579" s="51">
        <v>79.638481139999996</v>
      </c>
      <c r="K579" s="51">
        <v>64.962753300000003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43981.393750000003</v>
      </c>
      <c r="C580" s="50">
        <v>25.160003660000001</v>
      </c>
      <c r="D580" s="50">
        <v>1007.56530762</v>
      </c>
      <c r="E580" s="50">
        <v>88.121971130000006</v>
      </c>
      <c r="F580" s="50">
        <v>107.51040648999999</v>
      </c>
      <c r="G580" s="50">
        <v>1.9426498400000001</v>
      </c>
      <c r="H580" s="50">
        <v>72.530021669999996</v>
      </c>
      <c r="I580" s="50">
        <v>72.624122619999994</v>
      </c>
      <c r="J580" s="51">
        <v>69.270050049999995</v>
      </c>
      <c r="K580" s="51">
        <v>57.824150090000003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43981.394444444442</v>
      </c>
      <c r="C581" s="50">
        <v>25.141113279999999</v>
      </c>
      <c r="D581" s="50">
        <v>1007.46295166</v>
      </c>
      <c r="E581" s="50">
        <v>86.792602540000004</v>
      </c>
      <c r="F581" s="50">
        <v>95.384758000000005</v>
      </c>
      <c r="G581" s="50">
        <v>1.6036411500000001</v>
      </c>
      <c r="H581" s="50">
        <v>67.639717099999999</v>
      </c>
      <c r="I581" s="50">
        <v>67.592575069999995</v>
      </c>
      <c r="J581" s="51">
        <v>64.949874879999996</v>
      </c>
      <c r="K581" s="51">
        <v>53.557323459999999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43981.395138888889</v>
      </c>
      <c r="C582" s="50">
        <v>25.109649659999999</v>
      </c>
      <c r="D582" s="50">
        <v>1007.56530762</v>
      </c>
      <c r="E582" s="50">
        <v>86.808204649999993</v>
      </c>
      <c r="F582" s="50">
        <v>94.290077210000007</v>
      </c>
      <c r="G582" s="50">
        <v>1.6714428699999999</v>
      </c>
      <c r="H582" s="50">
        <v>64.171806340000003</v>
      </c>
      <c r="I582" s="50">
        <v>65.120872500000004</v>
      </c>
      <c r="J582" s="51">
        <v>62.444305419999999</v>
      </c>
      <c r="K582" s="51">
        <v>51.341983800000001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43981.395833333336</v>
      </c>
      <c r="C583" s="50">
        <v>25.106475830000001</v>
      </c>
      <c r="D583" s="50">
        <v>1007.56530762</v>
      </c>
      <c r="E583" s="50">
        <v>87.545021059999996</v>
      </c>
      <c r="F583" s="50">
        <v>86.739616389999995</v>
      </c>
      <c r="G583" s="50">
        <v>1.73924458</v>
      </c>
      <c r="H583" s="50">
        <v>65.416648859999995</v>
      </c>
      <c r="I583" s="50">
        <v>65.562385559999996</v>
      </c>
      <c r="J583" s="51">
        <v>63.999568940000003</v>
      </c>
      <c r="K583" s="51">
        <v>53.803615569999998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43981.396527777775</v>
      </c>
      <c r="C584" s="50">
        <v>25.06869507</v>
      </c>
      <c r="D584" s="50">
        <v>1007.56530762</v>
      </c>
      <c r="E584" s="50">
        <v>87.077201840000001</v>
      </c>
      <c r="F584" s="50">
        <v>105.48945618</v>
      </c>
      <c r="G584" s="50">
        <v>2.6206669800000002</v>
      </c>
      <c r="H584" s="50">
        <v>69.595893860000004</v>
      </c>
      <c r="I584" s="50">
        <v>69.799591059999997</v>
      </c>
      <c r="J584" s="51">
        <v>68.233207699999994</v>
      </c>
      <c r="K584" s="51">
        <v>55.444702149999998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43981.397222222222</v>
      </c>
      <c r="C585" s="50">
        <v>25.04663086</v>
      </c>
      <c r="D585" s="50">
        <v>1007.56530762</v>
      </c>
      <c r="E585" s="50">
        <v>87.373489379999995</v>
      </c>
      <c r="F585" s="50">
        <v>126.94790648999999</v>
      </c>
      <c r="G585" s="50">
        <v>2.4172618400000001</v>
      </c>
      <c r="H585" s="50">
        <v>67.995384220000005</v>
      </c>
      <c r="I585" s="50">
        <v>68.387191770000001</v>
      </c>
      <c r="J585" s="51">
        <v>65.900451660000002</v>
      </c>
      <c r="K585" s="51">
        <v>54.21375656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43981.397916666669</v>
      </c>
      <c r="C586" s="50">
        <v>24.999389650000001</v>
      </c>
      <c r="D586" s="50">
        <v>1007.66760254</v>
      </c>
      <c r="E586" s="50">
        <v>88.262329100000002</v>
      </c>
      <c r="F586" s="50">
        <v>121.2640152</v>
      </c>
      <c r="G586" s="50">
        <v>0.79002059000000002</v>
      </c>
      <c r="H586" s="50">
        <v>65.505706790000005</v>
      </c>
      <c r="I586" s="50">
        <v>65.473976140000005</v>
      </c>
      <c r="J586" s="51">
        <v>62.444305419999999</v>
      </c>
      <c r="K586" s="51">
        <v>51.506092070000001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43981.398611111108</v>
      </c>
      <c r="C587" s="50">
        <v>24.974212649999998</v>
      </c>
      <c r="D587" s="50">
        <v>1007.56530762</v>
      </c>
      <c r="E587" s="50">
        <v>87.821800229999994</v>
      </c>
      <c r="F587" s="50">
        <v>98.584587099999993</v>
      </c>
      <c r="G587" s="50">
        <v>1.8070464100000001</v>
      </c>
      <c r="H587" s="50">
        <v>63.193859099999997</v>
      </c>
      <c r="I587" s="50">
        <v>63.090682979999997</v>
      </c>
      <c r="J587" s="51">
        <v>60.889041900000002</v>
      </c>
      <c r="K587" s="51">
        <v>50.603363039999998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43981.399305555555</v>
      </c>
      <c r="C588" s="50">
        <v>24.97106934</v>
      </c>
      <c r="D588" s="50">
        <v>1007.56530762</v>
      </c>
      <c r="E588" s="50">
        <v>88.110282900000001</v>
      </c>
      <c r="F588" s="50">
        <v>126.11988830999999</v>
      </c>
      <c r="G588" s="50">
        <v>0.92562401000000005</v>
      </c>
      <c r="H588" s="50">
        <v>62.571578979999998</v>
      </c>
      <c r="I588" s="50">
        <v>63.267234799999997</v>
      </c>
      <c r="J588" s="51">
        <v>61.839347840000002</v>
      </c>
      <c r="K588" s="51">
        <v>51.834308620000002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43981.4</v>
      </c>
      <c r="C589" s="50">
        <v>24.958496090000001</v>
      </c>
      <c r="D589" s="50">
        <v>1007.65301514</v>
      </c>
      <c r="E589" s="50">
        <v>88.387062069999999</v>
      </c>
      <c r="F589" s="50">
        <v>119.63606262</v>
      </c>
      <c r="G589" s="50">
        <v>1.8070464100000001</v>
      </c>
      <c r="H589" s="50">
        <v>68.973335270000007</v>
      </c>
      <c r="I589" s="50">
        <v>69.181526180000006</v>
      </c>
      <c r="J589" s="51">
        <v>66.850753780000005</v>
      </c>
      <c r="K589" s="51">
        <v>56.675388339999998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43981.400694444441</v>
      </c>
      <c r="C590" s="50">
        <v>24.977386469999999</v>
      </c>
      <c r="D590" s="50">
        <v>1007.56530762</v>
      </c>
      <c r="E590" s="50">
        <v>88.153175349999998</v>
      </c>
      <c r="F590" s="50">
        <v>153.33241272000001</v>
      </c>
      <c r="G590" s="50">
        <v>0.92562401000000005</v>
      </c>
      <c r="H590" s="50">
        <v>75.019699099999997</v>
      </c>
      <c r="I590" s="50">
        <v>74.213073730000005</v>
      </c>
      <c r="J590" s="51">
        <v>72.639656070000001</v>
      </c>
      <c r="K590" s="51">
        <v>60.039489750000001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43981.401388888888</v>
      </c>
      <c r="C591" s="50">
        <v>24.97106934</v>
      </c>
      <c r="D591" s="50">
        <v>1007.56530762</v>
      </c>
      <c r="E591" s="50">
        <v>88.227226259999995</v>
      </c>
      <c r="F591" s="50">
        <v>116.95549011</v>
      </c>
      <c r="G591" s="50">
        <v>2.0782532699999998</v>
      </c>
      <c r="H591" s="50">
        <v>75.286308289999994</v>
      </c>
      <c r="I591" s="50">
        <v>75.625473020000001</v>
      </c>
      <c r="J591" s="51">
        <v>73.417427059999994</v>
      </c>
      <c r="K591" s="51">
        <v>61.106327059999998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43981.402083333334</v>
      </c>
      <c r="C592" s="50">
        <v>24.87658691</v>
      </c>
      <c r="D592" s="50">
        <v>1007.65301514</v>
      </c>
      <c r="E592" s="50">
        <v>87.221435549999995</v>
      </c>
      <c r="F592" s="50">
        <v>137.17893982000001</v>
      </c>
      <c r="G592" s="50">
        <v>2.3494601199999998</v>
      </c>
      <c r="H592" s="50">
        <v>73.774856569999997</v>
      </c>
      <c r="I592" s="50">
        <v>74.389625550000005</v>
      </c>
      <c r="J592" s="51">
        <v>71.689353940000004</v>
      </c>
      <c r="K592" s="51">
        <v>61.270435329999998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43981.402777777781</v>
      </c>
      <c r="C593" s="50">
        <v>24.87658691</v>
      </c>
      <c r="D593" s="50">
        <v>1007.56530762</v>
      </c>
      <c r="E593" s="50">
        <v>88.082984920000001</v>
      </c>
      <c r="F593" s="50">
        <v>119.49570464999999</v>
      </c>
      <c r="G593" s="50">
        <v>2.3494601199999998</v>
      </c>
      <c r="H593" s="50">
        <v>73.863639829999997</v>
      </c>
      <c r="I593" s="50">
        <v>73.06563568</v>
      </c>
      <c r="J593" s="51">
        <v>71.170928959999998</v>
      </c>
      <c r="K593" s="51">
        <v>60.367710109999997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43981.40347222222</v>
      </c>
      <c r="C594" s="50">
        <v>24.911254880000001</v>
      </c>
      <c r="D594" s="50">
        <v>1007.56530762</v>
      </c>
      <c r="E594" s="50">
        <v>87.954345700000005</v>
      </c>
      <c r="F594" s="50">
        <v>141.44537353999999</v>
      </c>
      <c r="G594" s="50">
        <v>1.5358394399999999</v>
      </c>
      <c r="H594" s="50">
        <v>75.019699099999997</v>
      </c>
      <c r="I594" s="50">
        <v>74.389625550000005</v>
      </c>
      <c r="J594" s="51">
        <v>72.985275270000002</v>
      </c>
      <c r="K594" s="51">
        <v>61.598651889999999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43981.404166666667</v>
      </c>
      <c r="C595" s="50">
        <v>24.92382813</v>
      </c>
      <c r="D595" s="50">
        <v>1007.65301514</v>
      </c>
      <c r="E595" s="50">
        <v>88.546897889999997</v>
      </c>
      <c r="F595" s="50">
        <v>76.747192380000001</v>
      </c>
      <c r="G595" s="50">
        <v>0.99342578999999998</v>
      </c>
      <c r="H595" s="50">
        <v>80.888229370000005</v>
      </c>
      <c r="I595" s="50">
        <v>80.745429990000005</v>
      </c>
      <c r="J595" s="51">
        <v>78.342292790000002</v>
      </c>
      <c r="K595" s="51">
        <v>67.178092960000001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43981.404861111114</v>
      </c>
      <c r="C596" s="50">
        <v>24.983673100000001</v>
      </c>
      <c r="D596" s="50">
        <v>1007.56530762</v>
      </c>
      <c r="E596" s="50">
        <v>88.644363400000003</v>
      </c>
      <c r="F596" s="50">
        <v>113.47497559</v>
      </c>
      <c r="G596" s="50">
        <v>0.79002059000000002</v>
      </c>
      <c r="H596" s="50">
        <v>86.845535279999993</v>
      </c>
      <c r="I596" s="50">
        <v>86.659728999999999</v>
      </c>
      <c r="J596" s="51">
        <v>84.736160279999993</v>
      </c>
      <c r="K596" s="51">
        <v>68.819183350000003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43981.405555555553</v>
      </c>
      <c r="C597" s="50">
        <v>24.996276859999998</v>
      </c>
      <c r="D597" s="50">
        <v>1007.66760254</v>
      </c>
      <c r="E597" s="50">
        <v>88.312988279999999</v>
      </c>
      <c r="F597" s="50">
        <v>75.063079830000007</v>
      </c>
      <c r="G597" s="50">
        <v>1.8748481299999999</v>
      </c>
      <c r="H597" s="50">
        <v>89.77966309</v>
      </c>
      <c r="I597" s="50">
        <v>89.043289180000002</v>
      </c>
      <c r="J597" s="51">
        <v>86.896110530000001</v>
      </c>
      <c r="K597" s="51">
        <v>72.183540339999993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43981.40625</v>
      </c>
      <c r="C598" s="50">
        <v>24.989959720000002</v>
      </c>
      <c r="D598" s="50">
        <v>1007.56530762</v>
      </c>
      <c r="E598" s="50">
        <v>88.250610350000002</v>
      </c>
      <c r="F598" s="50">
        <v>138.44201659999999</v>
      </c>
      <c r="G598" s="50">
        <v>1.73924458</v>
      </c>
      <c r="H598" s="50">
        <v>92.35812378</v>
      </c>
      <c r="I598" s="50">
        <v>92.044372559999999</v>
      </c>
      <c r="J598" s="51">
        <v>89.228874210000001</v>
      </c>
      <c r="K598" s="51">
        <v>75.383537290000007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43981.406944444447</v>
      </c>
      <c r="C599" s="50">
        <v>24.974212649999998</v>
      </c>
      <c r="D599" s="50">
        <v>1007.65301514</v>
      </c>
      <c r="E599" s="50">
        <v>88.862670899999998</v>
      </c>
      <c r="F599" s="50">
        <v>110.65408325</v>
      </c>
      <c r="G599" s="50">
        <v>0.79002059000000002</v>
      </c>
      <c r="H599" s="50">
        <v>101.69428253</v>
      </c>
      <c r="I599" s="50">
        <v>100.96002197</v>
      </c>
      <c r="J599" s="51">
        <v>98.387649539999998</v>
      </c>
      <c r="K599" s="51">
        <v>83.999114989999995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43981.407638888886</v>
      </c>
      <c r="C600" s="50">
        <v>24.989959720000002</v>
      </c>
      <c r="D600" s="50">
        <v>1007.56530762</v>
      </c>
      <c r="E600" s="50">
        <v>88.753517149999993</v>
      </c>
      <c r="F600" s="50">
        <v>114.33107758</v>
      </c>
      <c r="G600" s="50">
        <v>1.40023601</v>
      </c>
      <c r="H600" s="50">
        <v>119.56648254</v>
      </c>
      <c r="I600" s="50">
        <v>118.96814728</v>
      </c>
      <c r="J600" s="51">
        <v>116.61867522999999</v>
      </c>
      <c r="K600" s="51">
        <v>97.948104860000001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43981.408333333333</v>
      </c>
      <c r="C601" s="50">
        <v>25.037200930000001</v>
      </c>
      <c r="D601" s="50">
        <v>1007.65301514</v>
      </c>
      <c r="E601" s="50">
        <v>88.461135859999999</v>
      </c>
      <c r="F601" s="50">
        <v>127.38301086</v>
      </c>
      <c r="G601" s="50">
        <v>2.1460549800000002</v>
      </c>
      <c r="H601" s="50">
        <v>133.34849548</v>
      </c>
      <c r="I601" s="50">
        <v>132.20913696</v>
      </c>
      <c r="J601" s="51">
        <v>130.27017212000001</v>
      </c>
      <c r="K601" s="51">
        <v>105.7431488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43981.40902777778</v>
      </c>
      <c r="C602" s="50">
        <v>24.996276859999998</v>
      </c>
      <c r="D602" s="50">
        <v>1007.56530762</v>
      </c>
      <c r="E602" s="50">
        <v>87.689262389999996</v>
      </c>
      <c r="F602" s="50">
        <v>126.2040863</v>
      </c>
      <c r="G602" s="50">
        <v>2.2138567</v>
      </c>
      <c r="H602" s="50">
        <v>135.57128906</v>
      </c>
      <c r="I602" s="50">
        <v>134.68084716999999</v>
      </c>
      <c r="J602" s="51">
        <v>131.91169739</v>
      </c>
      <c r="K602" s="51">
        <v>108.77928925000001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43981.409722222219</v>
      </c>
      <c r="C603" s="50">
        <v>24.996276859999998</v>
      </c>
      <c r="D603" s="50">
        <v>1007.56530762</v>
      </c>
      <c r="E603" s="50">
        <v>87.86858368</v>
      </c>
      <c r="F603" s="50">
        <v>112.6890564</v>
      </c>
      <c r="G603" s="50">
        <v>2.1460549800000002</v>
      </c>
      <c r="H603" s="50">
        <v>135.66033935999999</v>
      </c>
      <c r="I603" s="50">
        <v>134.76898193</v>
      </c>
      <c r="J603" s="51">
        <v>131.56608582000001</v>
      </c>
      <c r="K603" s="51">
        <v>110.50230408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43981.410416666666</v>
      </c>
      <c r="C604" s="50">
        <v>25.002563479999999</v>
      </c>
      <c r="D604" s="50">
        <v>1007.56530762</v>
      </c>
      <c r="E604" s="50">
        <v>88.262329100000002</v>
      </c>
      <c r="F604" s="50">
        <v>124.77261353</v>
      </c>
      <c r="G604" s="50">
        <v>2.48506355</v>
      </c>
      <c r="H604" s="50">
        <v>140.90631103999999</v>
      </c>
      <c r="I604" s="50">
        <v>139.80052185</v>
      </c>
      <c r="J604" s="51">
        <v>136.92311096</v>
      </c>
      <c r="K604" s="51">
        <v>113.29215240000001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43981.411111111112</v>
      </c>
      <c r="C605" s="50">
        <v>25.0057373</v>
      </c>
      <c r="D605" s="50">
        <v>1007.56530762</v>
      </c>
      <c r="E605" s="50">
        <v>88.133666989999995</v>
      </c>
      <c r="F605" s="50">
        <v>137.85258483999999</v>
      </c>
      <c r="G605" s="50">
        <v>2.4172618400000001</v>
      </c>
      <c r="H605" s="50">
        <v>140.37281798999999</v>
      </c>
      <c r="I605" s="50">
        <v>138.56494140999999</v>
      </c>
      <c r="J605" s="51">
        <v>135.7134552</v>
      </c>
      <c r="K605" s="51">
        <v>109.84586333999999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43981.411805555559</v>
      </c>
      <c r="C606" s="50">
        <v>25.0088501</v>
      </c>
      <c r="D606" s="50">
        <v>1007.56530762</v>
      </c>
      <c r="E606" s="50">
        <v>87.841285709999994</v>
      </c>
      <c r="F606" s="50">
        <v>103.5667572</v>
      </c>
      <c r="G606" s="50">
        <v>1.26463258</v>
      </c>
      <c r="H606" s="50">
        <v>128.81387329</v>
      </c>
      <c r="I606" s="50">
        <v>127.17759705</v>
      </c>
      <c r="J606" s="51">
        <v>124.48126221</v>
      </c>
      <c r="K606" s="51">
        <v>103.19958496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43981.412499999999</v>
      </c>
      <c r="C607" s="50">
        <v>25.034057619999999</v>
      </c>
      <c r="D607" s="50">
        <v>1007.66760254</v>
      </c>
      <c r="E607" s="50">
        <v>87.451438899999999</v>
      </c>
      <c r="F607" s="50">
        <v>133.88084412000001</v>
      </c>
      <c r="G607" s="50">
        <v>1.73924458</v>
      </c>
      <c r="H607" s="50">
        <v>124.19017792</v>
      </c>
      <c r="I607" s="50">
        <v>123.02852631</v>
      </c>
      <c r="J607" s="51">
        <v>120.42015839</v>
      </c>
      <c r="K607" s="51">
        <v>100.49192047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43981.413194444445</v>
      </c>
      <c r="C608" s="50">
        <v>25.011993409999999</v>
      </c>
      <c r="D608" s="50">
        <v>1007.56530762</v>
      </c>
      <c r="E608" s="50">
        <v>88.121971130000006</v>
      </c>
      <c r="F608" s="50">
        <v>143.77505493000001</v>
      </c>
      <c r="G608" s="50">
        <v>1.8070464100000001</v>
      </c>
      <c r="H608" s="50">
        <v>125.79067993</v>
      </c>
      <c r="I608" s="50">
        <v>125.23554230000001</v>
      </c>
      <c r="J608" s="51">
        <v>121.71634674000001</v>
      </c>
      <c r="K608" s="51">
        <v>102.62507629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43981.413888888892</v>
      </c>
      <c r="C609" s="50">
        <v>25.027740479999999</v>
      </c>
      <c r="D609" s="50">
        <v>1007.56530762</v>
      </c>
      <c r="E609" s="50">
        <v>87.681449889999996</v>
      </c>
      <c r="F609" s="50">
        <v>118.37294769</v>
      </c>
      <c r="G609" s="50">
        <v>1.6714428699999999</v>
      </c>
      <c r="H609" s="50">
        <v>124.01234436</v>
      </c>
      <c r="I609" s="50">
        <v>124.4409256</v>
      </c>
      <c r="J609" s="51">
        <v>120.2473526</v>
      </c>
      <c r="K609" s="51">
        <v>102.21493529999999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43981.414583333331</v>
      </c>
      <c r="C610" s="50">
        <v>25.052948000000001</v>
      </c>
      <c r="D610" s="50">
        <v>1007.56530762</v>
      </c>
      <c r="E610" s="50">
        <v>87.782814029999997</v>
      </c>
      <c r="F610" s="50">
        <v>125.75501251</v>
      </c>
      <c r="G610" s="50">
        <v>2.4172618400000001</v>
      </c>
      <c r="H610" s="50">
        <v>121.5226593</v>
      </c>
      <c r="I610" s="50">
        <v>120.46868134</v>
      </c>
      <c r="J610" s="51">
        <v>117.30989838000001</v>
      </c>
      <c r="K610" s="51">
        <v>98.0302887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43981.415277777778</v>
      </c>
      <c r="C611" s="50">
        <v>25.04034424</v>
      </c>
      <c r="D611" s="50">
        <v>1007.56530762</v>
      </c>
      <c r="E611" s="50">
        <v>87.443656919999995</v>
      </c>
      <c r="F611" s="50">
        <v>119.98692321999999</v>
      </c>
      <c r="G611" s="50">
        <v>1.6036411500000001</v>
      </c>
      <c r="H611" s="50">
        <v>119.65554047000001</v>
      </c>
      <c r="I611" s="50">
        <v>119.1446991</v>
      </c>
      <c r="J611" s="51">
        <v>116.18651581</v>
      </c>
      <c r="K611" s="51">
        <v>98.768653869999994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43981.415972222225</v>
      </c>
      <c r="C612" s="50">
        <v>25.037200930000001</v>
      </c>
      <c r="D612" s="50">
        <v>1007.56530762</v>
      </c>
      <c r="E612" s="50">
        <v>87.919265749999994</v>
      </c>
      <c r="F612" s="50">
        <v>118.77996826</v>
      </c>
      <c r="G612" s="50">
        <v>1.3324343000000001</v>
      </c>
      <c r="H612" s="50">
        <v>130.5919342</v>
      </c>
      <c r="I612" s="50">
        <v>129.91398620999999</v>
      </c>
      <c r="J612" s="51">
        <v>126.81402588</v>
      </c>
      <c r="K612" s="51">
        <v>107.95874023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43981.416666666664</v>
      </c>
      <c r="C613" s="50">
        <v>25.065551760000002</v>
      </c>
      <c r="D613" s="50">
        <v>1007.56530762</v>
      </c>
      <c r="E613" s="50">
        <v>86.862792970000001</v>
      </c>
      <c r="F613" s="50">
        <v>126.73740386999999</v>
      </c>
      <c r="G613" s="50">
        <v>2.0104515599999999</v>
      </c>
      <c r="H613" s="50">
        <v>143.48477173000001</v>
      </c>
      <c r="I613" s="50">
        <v>142.62532042999999</v>
      </c>
      <c r="J613" s="51">
        <v>139.77429198999999</v>
      </c>
      <c r="K613" s="51">
        <v>118.29734039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43981.417361111111</v>
      </c>
      <c r="C614" s="50">
        <v>25.052948000000001</v>
      </c>
      <c r="D614" s="50">
        <v>1007.56530762</v>
      </c>
      <c r="E614" s="50">
        <v>87.311111449999999</v>
      </c>
      <c r="F614" s="50">
        <v>132.26692199999999</v>
      </c>
      <c r="G614" s="50">
        <v>0.99342578999999998</v>
      </c>
      <c r="H614" s="50">
        <v>148.64196777000001</v>
      </c>
      <c r="I614" s="50">
        <v>148.27493286000001</v>
      </c>
      <c r="J614" s="51">
        <v>145.04504395000001</v>
      </c>
      <c r="K614" s="51">
        <v>120.84089661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43981.418055555558</v>
      </c>
      <c r="C615" s="50">
        <v>25.071838379999999</v>
      </c>
      <c r="D615" s="50">
        <v>1007.56530762</v>
      </c>
      <c r="E615" s="50">
        <v>86.465141299999999</v>
      </c>
      <c r="F615" s="50">
        <v>116.45024872</v>
      </c>
      <c r="G615" s="50">
        <v>1.5358394399999999</v>
      </c>
      <c r="H615" s="50">
        <v>149.79803466999999</v>
      </c>
      <c r="I615" s="50">
        <v>149.95202637</v>
      </c>
      <c r="J615" s="51">
        <v>146.25442505000001</v>
      </c>
      <c r="K615" s="51">
        <v>123.54882050000001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43981.418749999997</v>
      </c>
      <c r="C616" s="50">
        <v>25.06240845</v>
      </c>
      <c r="D616" s="50">
        <v>1007.56530762</v>
      </c>
      <c r="E616" s="50">
        <v>87.307205199999999</v>
      </c>
      <c r="F616" s="50">
        <v>111.45406342</v>
      </c>
      <c r="G616" s="50">
        <v>1.12902927</v>
      </c>
      <c r="H616" s="50">
        <v>154.86616516000001</v>
      </c>
      <c r="I616" s="50">
        <v>154.27764893</v>
      </c>
      <c r="J616" s="51">
        <v>151.26582336000001</v>
      </c>
      <c r="K616" s="51">
        <v>128.06169127999999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43981.419444444444</v>
      </c>
      <c r="C617" s="50">
        <v>25.109649659999999</v>
      </c>
      <c r="D617" s="50">
        <v>1007.56530762</v>
      </c>
      <c r="E617" s="50">
        <v>87.353981020000006</v>
      </c>
      <c r="F617" s="50">
        <v>104.56321715999999</v>
      </c>
      <c r="G617" s="50">
        <v>2.3494601199999998</v>
      </c>
      <c r="H617" s="50">
        <v>162.24615478999999</v>
      </c>
      <c r="I617" s="50">
        <v>161.95744324</v>
      </c>
      <c r="J617" s="51">
        <v>158.52372742</v>
      </c>
      <c r="K617" s="51">
        <v>136.84136963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43981.420138888891</v>
      </c>
      <c r="C618" s="50">
        <v>25.20724487</v>
      </c>
      <c r="D618" s="50">
        <v>1007.56530762</v>
      </c>
      <c r="E618" s="50">
        <v>87.143486019999997</v>
      </c>
      <c r="F618" s="50">
        <v>138.16134643999999</v>
      </c>
      <c r="G618" s="50">
        <v>1.8070464100000001</v>
      </c>
      <c r="H618" s="50">
        <v>178.3400116</v>
      </c>
      <c r="I618" s="50">
        <v>178.37634277000001</v>
      </c>
      <c r="J618" s="51">
        <v>174.85360718000001</v>
      </c>
      <c r="K618" s="51">
        <v>151.69309998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43981.42083333333</v>
      </c>
      <c r="C619" s="50">
        <v>25.141113279999999</v>
      </c>
      <c r="D619" s="50">
        <v>1007.56530762</v>
      </c>
      <c r="E619" s="50">
        <v>86.344291690000006</v>
      </c>
      <c r="F619" s="50">
        <v>128.63201903999999</v>
      </c>
      <c r="G619" s="50">
        <v>1.8070464100000001</v>
      </c>
      <c r="H619" s="50">
        <v>200.83563232</v>
      </c>
      <c r="I619" s="50">
        <v>200.35643005</v>
      </c>
      <c r="J619" s="51">
        <v>196.88638305999999</v>
      </c>
      <c r="K619" s="51">
        <v>169.49850463999999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43981.421527777777</v>
      </c>
      <c r="C620" s="50">
        <v>25.134796139999999</v>
      </c>
      <c r="D620" s="50">
        <v>1007.55065918</v>
      </c>
      <c r="E620" s="50">
        <v>86.344291690000006</v>
      </c>
      <c r="F620" s="50">
        <v>123.72003174</v>
      </c>
      <c r="G620" s="50">
        <v>1.5358394399999999</v>
      </c>
      <c r="H620" s="50">
        <v>216.92948913999999</v>
      </c>
      <c r="I620" s="50">
        <v>215.89285278</v>
      </c>
      <c r="J620" s="51">
        <v>212.35221863000001</v>
      </c>
      <c r="K620" s="51">
        <v>179.83737183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43981.422222222223</v>
      </c>
      <c r="C621" s="50">
        <v>25.188354489999998</v>
      </c>
      <c r="D621" s="50">
        <v>1007.55065918</v>
      </c>
      <c r="E621" s="50">
        <v>86.266334529999995</v>
      </c>
      <c r="F621" s="50">
        <v>144.75744628999999</v>
      </c>
      <c r="G621" s="50">
        <v>0.3832103</v>
      </c>
      <c r="H621" s="50">
        <v>221.55290221999999</v>
      </c>
      <c r="I621" s="50">
        <v>221.63059998</v>
      </c>
      <c r="J621" s="51">
        <v>216.93173218000001</v>
      </c>
      <c r="K621" s="51">
        <v>182.87324523999999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43981.42291666667</v>
      </c>
      <c r="C622" s="50">
        <v>25.28915405</v>
      </c>
      <c r="D622" s="50">
        <v>1007.55065918</v>
      </c>
      <c r="E622" s="50">
        <v>87.884178160000005</v>
      </c>
      <c r="F622" s="50">
        <v>102.93521880999999</v>
      </c>
      <c r="G622" s="50">
        <v>1.4680377200000001</v>
      </c>
      <c r="H622" s="50">
        <v>225.82092284999999</v>
      </c>
      <c r="I622" s="50">
        <v>224.98504639000001</v>
      </c>
      <c r="J622" s="51">
        <v>220.73348999000001</v>
      </c>
      <c r="K622" s="51">
        <v>185.49899292000001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43981.423611111109</v>
      </c>
      <c r="C623" s="50">
        <v>25.342681880000001</v>
      </c>
      <c r="D623" s="50">
        <v>1007.46295166</v>
      </c>
      <c r="E623" s="50">
        <v>86.878372189999993</v>
      </c>
      <c r="F623" s="50">
        <v>117.09584808</v>
      </c>
      <c r="G623" s="50">
        <v>1.5358394399999999</v>
      </c>
      <c r="H623" s="50">
        <v>227.77709960999999</v>
      </c>
      <c r="I623" s="50">
        <v>226.92683410999999</v>
      </c>
      <c r="J623" s="51">
        <v>221.77006531000001</v>
      </c>
      <c r="K623" s="51">
        <v>182.62721252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43981.424305555556</v>
      </c>
      <c r="C624" s="50">
        <v>25.383605960000001</v>
      </c>
      <c r="D624" s="50">
        <v>1007.56530762</v>
      </c>
      <c r="E624" s="50">
        <v>86.320899960000006</v>
      </c>
      <c r="F624" s="50">
        <v>105.91049194</v>
      </c>
      <c r="G624" s="50">
        <v>1.0612275600000001</v>
      </c>
      <c r="H624" s="50">
        <v>212.83929443</v>
      </c>
      <c r="I624" s="50">
        <v>212.00874329000001</v>
      </c>
      <c r="J624" s="51">
        <v>206.99545287999999</v>
      </c>
      <c r="K624" s="51">
        <v>167.44728087999999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43981.425000000003</v>
      </c>
      <c r="C625" s="50">
        <v>25.440307619999999</v>
      </c>
      <c r="D625" s="50">
        <v>1007.46295166</v>
      </c>
      <c r="E625" s="50">
        <v>85.860893250000004</v>
      </c>
      <c r="F625" s="50">
        <v>95.132156370000004</v>
      </c>
      <c r="G625" s="50">
        <v>1.6714428699999999</v>
      </c>
      <c r="H625" s="50">
        <v>186.96482849</v>
      </c>
      <c r="I625" s="50">
        <v>186.05613708000001</v>
      </c>
      <c r="J625" s="51">
        <v>180.64277648999999</v>
      </c>
      <c r="K625" s="51">
        <v>148.98516846000001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43981.425694444442</v>
      </c>
      <c r="C626" s="50">
        <v>25.440307619999999</v>
      </c>
      <c r="D626" s="50">
        <v>1007.56530762</v>
      </c>
      <c r="E626" s="50">
        <v>86.044120789999994</v>
      </c>
      <c r="F626" s="50">
        <v>113.20831299</v>
      </c>
      <c r="G626" s="50">
        <v>1.4680377200000001</v>
      </c>
      <c r="H626" s="50">
        <v>160.73442077999999</v>
      </c>
      <c r="I626" s="50">
        <v>160.28007507000001</v>
      </c>
      <c r="J626" s="51">
        <v>154.20355225</v>
      </c>
      <c r="K626" s="51">
        <v>127.7334671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43981.426388888889</v>
      </c>
      <c r="C627" s="50">
        <v>25.462371829999999</v>
      </c>
      <c r="D627" s="50">
        <v>1007.46295166</v>
      </c>
      <c r="E627" s="50">
        <v>86.671752929999997</v>
      </c>
      <c r="F627" s="50">
        <v>150.32910156</v>
      </c>
      <c r="G627" s="50">
        <v>1.3324343000000001</v>
      </c>
      <c r="H627" s="50">
        <v>145.53001404</v>
      </c>
      <c r="I627" s="50">
        <v>144.83233643</v>
      </c>
      <c r="J627" s="51">
        <v>139.34240722999999</v>
      </c>
      <c r="K627" s="51">
        <v>116.82035827999999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43981.427083333336</v>
      </c>
      <c r="C628" s="50">
        <v>25.440307619999999</v>
      </c>
      <c r="D628" s="50">
        <v>1007.46295166</v>
      </c>
      <c r="E628" s="50">
        <v>86.313110350000002</v>
      </c>
      <c r="F628" s="50">
        <v>125.93746948</v>
      </c>
      <c r="G628" s="50">
        <v>2.2138567</v>
      </c>
      <c r="H628" s="50">
        <v>137.34963988999999</v>
      </c>
      <c r="I628" s="50">
        <v>136.35792541999999</v>
      </c>
      <c r="J628" s="51">
        <v>131.73889159999999</v>
      </c>
      <c r="K628" s="51">
        <v>109.51764679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43981.427777777775</v>
      </c>
      <c r="C629" s="50">
        <v>25.35525513</v>
      </c>
      <c r="D629" s="50">
        <v>1007.46295166</v>
      </c>
      <c r="E629" s="50">
        <v>87.389060970000003</v>
      </c>
      <c r="F629" s="50">
        <v>98.444229129999997</v>
      </c>
      <c r="G629" s="50">
        <v>1.26463258</v>
      </c>
      <c r="H629" s="50">
        <v>126.76863098</v>
      </c>
      <c r="I629" s="50">
        <v>126.20642853</v>
      </c>
      <c r="J629" s="51">
        <v>121.71634674000001</v>
      </c>
      <c r="K629" s="51">
        <v>100.32781219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43981.428472222222</v>
      </c>
      <c r="C630" s="50">
        <v>25.393066409999999</v>
      </c>
      <c r="D630" s="50">
        <v>1007.46295166</v>
      </c>
      <c r="E630" s="50">
        <v>87.704833980000004</v>
      </c>
      <c r="F630" s="50">
        <v>133.10899352999999</v>
      </c>
      <c r="G630" s="50">
        <v>1.73924458</v>
      </c>
      <c r="H630" s="50">
        <v>118.67731476</v>
      </c>
      <c r="I630" s="50">
        <v>118.96814728</v>
      </c>
      <c r="J630" s="51">
        <v>113.24879455999999</v>
      </c>
      <c r="K630" s="51">
        <v>94.994148249999995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43981.429166666669</v>
      </c>
      <c r="C631" s="50">
        <v>25.421386720000001</v>
      </c>
      <c r="D631" s="50">
        <v>1007.46295166</v>
      </c>
      <c r="E631" s="50">
        <v>86.995338439999998</v>
      </c>
      <c r="F631" s="50">
        <v>117.32036591000001</v>
      </c>
      <c r="G631" s="50">
        <v>1.1968308700000001</v>
      </c>
      <c r="H631" s="50">
        <v>110.49721527</v>
      </c>
      <c r="I631" s="50">
        <v>110.31718445</v>
      </c>
      <c r="J631" s="51">
        <v>105.90462494000001</v>
      </c>
      <c r="K631" s="51">
        <v>86.54267883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43981.429861111108</v>
      </c>
      <c r="C632" s="50">
        <v>25.427703860000001</v>
      </c>
      <c r="D632" s="50">
        <v>1007.46295166</v>
      </c>
      <c r="E632" s="50">
        <v>87.229248049999995</v>
      </c>
      <c r="F632" s="50">
        <v>124.74452972</v>
      </c>
      <c r="G632" s="50">
        <v>1.40023601</v>
      </c>
      <c r="H632" s="50">
        <v>99.471488949999994</v>
      </c>
      <c r="I632" s="50">
        <v>99.018241880000005</v>
      </c>
      <c r="J632" s="51">
        <v>94.326820369999993</v>
      </c>
      <c r="K632" s="51">
        <v>77.762985229999998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43981.430555555555</v>
      </c>
      <c r="C633" s="50">
        <v>25.421386720000001</v>
      </c>
      <c r="D633" s="50">
        <v>1007.46295166</v>
      </c>
      <c r="E633" s="50">
        <v>87.159057619999999</v>
      </c>
      <c r="F633" s="50">
        <v>60.986648559999999</v>
      </c>
      <c r="G633" s="50">
        <v>1.1968308700000001</v>
      </c>
      <c r="H633" s="50">
        <v>93.425125120000004</v>
      </c>
      <c r="I633" s="50">
        <v>93.809875489999996</v>
      </c>
      <c r="J633" s="51">
        <v>89.228874210000001</v>
      </c>
      <c r="K633" s="51">
        <v>74.070663449999998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43981.431250000001</v>
      </c>
      <c r="C634" s="50">
        <v>25.326934810000001</v>
      </c>
      <c r="D634" s="50">
        <v>1007.3752441399999</v>
      </c>
      <c r="E634" s="50">
        <v>87.634666440000004</v>
      </c>
      <c r="F634" s="50">
        <v>87.778175349999998</v>
      </c>
      <c r="G634" s="50">
        <v>1.8748481299999999</v>
      </c>
      <c r="H634" s="50">
        <v>92.625015259999998</v>
      </c>
      <c r="I634" s="50">
        <v>94.074836730000001</v>
      </c>
      <c r="J634" s="51">
        <v>89.228874210000001</v>
      </c>
      <c r="K634" s="51">
        <v>75.137496949999999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43981.431944444441</v>
      </c>
      <c r="C635" s="50">
        <v>25.33007813</v>
      </c>
      <c r="D635" s="50">
        <v>1007.46295166</v>
      </c>
      <c r="E635" s="50">
        <v>87.318901060000002</v>
      </c>
      <c r="F635" s="50">
        <v>119.60798645</v>
      </c>
      <c r="G635" s="50">
        <v>0.85782230000000004</v>
      </c>
      <c r="H635" s="50">
        <v>98.404487610000004</v>
      </c>
      <c r="I635" s="50">
        <v>97.252738949999994</v>
      </c>
      <c r="J635" s="51">
        <v>93.462783810000005</v>
      </c>
      <c r="K635" s="51">
        <v>78.665710450000006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43981.432638888888</v>
      </c>
      <c r="C636" s="50">
        <v>25.257629390000002</v>
      </c>
      <c r="D636" s="50">
        <v>1007.36065674</v>
      </c>
      <c r="E636" s="50">
        <v>87.467041019999996</v>
      </c>
      <c r="F636" s="50">
        <v>76.915596010000002</v>
      </c>
      <c r="G636" s="50">
        <v>1.9426498400000001</v>
      </c>
      <c r="H636" s="50">
        <v>103.20600890999999</v>
      </c>
      <c r="I636" s="50">
        <v>103.87323761</v>
      </c>
      <c r="J636" s="51">
        <v>98.819534300000001</v>
      </c>
      <c r="K636" s="51">
        <v>84.737480160000004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43981.433333333334</v>
      </c>
      <c r="C637" s="50">
        <v>25.285980219999999</v>
      </c>
      <c r="D637" s="50">
        <v>1007.46295166</v>
      </c>
      <c r="E637" s="50">
        <v>88.581985470000006</v>
      </c>
      <c r="F637" s="50">
        <v>93.672554020000007</v>
      </c>
      <c r="G637" s="50">
        <v>0.99342578999999998</v>
      </c>
      <c r="H637" s="50">
        <v>120.98915863000001</v>
      </c>
      <c r="I637" s="50">
        <v>120.73337555000001</v>
      </c>
      <c r="J637" s="51">
        <v>117.56897736000001</v>
      </c>
      <c r="K637" s="51">
        <v>101.14835358000001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43981.434027777781</v>
      </c>
      <c r="C638" s="50">
        <v>25.273406980000001</v>
      </c>
      <c r="D638" s="50">
        <v>1007.46295166</v>
      </c>
      <c r="E638" s="50">
        <v>88.527420039999996</v>
      </c>
      <c r="F638" s="50">
        <v>93.293663019999997</v>
      </c>
      <c r="G638" s="50">
        <v>2.8240721199999999</v>
      </c>
      <c r="H638" s="50">
        <v>146.24134827</v>
      </c>
      <c r="I638" s="50">
        <v>144.30268860000001</v>
      </c>
      <c r="J638" s="51">
        <v>142.88481139999999</v>
      </c>
      <c r="K638" s="51">
        <v>118.70774077999999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43981.43472222222</v>
      </c>
      <c r="C639" s="50">
        <v>25.210388179999999</v>
      </c>
      <c r="D639" s="50">
        <v>1007.36065674</v>
      </c>
      <c r="E639" s="50">
        <v>88.757423399999993</v>
      </c>
      <c r="F639" s="50">
        <v>126.24618529999999</v>
      </c>
      <c r="G639" s="50">
        <v>2.6206669800000002</v>
      </c>
      <c r="H639" s="50">
        <v>165.26933288999999</v>
      </c>
      <c r="I639" s="50">
        <v>162.57522582999999</v>
      </c>
      <c r="J639" s="51">
        <v>161.89334106000001</v>
      </c>
      <c r="K639" s="51">
        <v>135.61068725999999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43981.435416666667</v>
      </c>
      <c r="C640" s="50">
        <v>25.144256590000001</v>
      </c>
      <c r="D640" s="50">
        <v>1007.46295166</v>
      </c>
      <c r="E640" s="50">
        <v>88.262329100000002</v>
      </c>
      <c r="F640" s="50">
        <v>106.00875092</v>
      </c>
      <c r="G640" s="50">
        <v>1.8070464100000001</v>
      </c>
      <c r="H640" s="50">
        <v>161.35697937</v>
      </c>
      <c r="I640" s="50">
        <v>159.57386779999999</v>
      </c>
      <c r="J640" s="51">
        <v>157.22753906</v>
      </c>
      <c r="K640" s="51">
        <v>128.06169127999999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43981.436111111114</v>
      </c>
      <c r="C641" s="50">
        <v>25.112792970000001</v>
      </c>
      <c r="D641" s="50">
        <v>1007.3752441399999</v>
      </c>
      <c r="E641" s="50">
        <v>89.127761840000005</v>
      </c>
      <c r="F641" s="50">
        <v>86.009857179999997</v>
      </c>
      <c r="G641" s="50">
        <v>2.6884686900000001</v>
      </c>
      <c r="H641" s="50">
        <v>150.95381165000001</v>
      </c>
      <c r="I641" s="50">
        <v>149.77546692000001</v>
      </c>
      <c r="J641" s="51">
        <v>145.04504395000001</v>
      </c>
      <c r="K641" s="51">
        <v>121.90773009999999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43981.436805555553</v>
      </c>
      <c r="C642" s="50">
        <v>25.011993409999999</v>
      </c>
      <c r="D642" s="50">
        <v>1007.3752441399999</v>
      </c>
      <c r="E642" s="50">
        <v>88.65215302</v>
      </c>
      <c r="F642" s="50">
        <v>104.04391479</v>
      </c>
      <c r="G642" s="50">
        <v>2.7562704099999999</v>
      </c>
      <c r="H642" s="50">
        <v>159.66769409</v>
      </c>
      <c r="I642" s="50">
        <v>159.39732361</v>
      </c>
      <c r="J642" s="51">
        <v>155.15412903000001</v>
      </c>
      <c r="K642" s="51">
        <v>134.87207031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43981.4375</v>
      </c>
      <c r="C643" s="50">
        <v>24.92071533</v>
      </c>
      <c r="D643" s="50">
        <v>1007.46295166</v>
      </c>
      <c r="E643" s="50">
        <v>89.221336359999995</v>
      </c>
      <c r="F643" s="50">
        <v>120.61846161</v>
      </c>
      <c r="G643" s="50">
        <v>2.1460549800000002</v>
      </c>
      <c r="H643" s="50">
        <v>196.65666199</v>
      </c>
      <c r="I643" s="50">
        <v>195.67797852000001</v>
      </c>
      <c r="J643" s="51">
        <v>192.04777526999999</v>
      </c>
      <c r="K643" s="51">
        <v>168.59603881999999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43981.438194444447</v>
      </c>
      <c r="C644" s="50">
        <v>24.977386469999999</v>
      </c>
      <c r="D644" s="50">
        <v>1007.3752441399999</v>
      </c>
      <c r="E644" s="50">
        <v>90.297294620000002</v>
      </c>
      <c r="F644" s="50">
        <v>110.28919983</v>
      </c>
      <c r="G644" s="50">
        <v>2.8240721199999999</v>
      </c>
      <c r="H644" s="50">
        <v>240.75872802999999</v>
      </c>
      <c r="I644" s="50">
        <v>239.4618988</v>
      </c>
      <c r="J644" s="51">
        <v>237.06336974999999</v>
      </c>
      <c r="K644" s="51">
        <v>198.62744140999999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43981.438888888886</v>
      </c>
      <c r="C645" s="50">
        <v>24.9395752</v>
      </c>
      <c r="D645" s="50">
        <v>1007.46295166</v>
      </c>
      <c r="E645" s="50">
        <v>89.112182619999999</v>
      </c>
      <c r="F645" s="50">
        <v>148.72918701</v>
      </c>
      <c r="G645" s="50">
        <v>2.0782532699999998</v>
      </c>
      <c r="H645" s="50">
        <v>270.01205443999999</v>
      </c>
      <c r="I645" s="50">
        <v>267.79779052999999</v>
      </c>
      <c r="J645" s="51">
        <v>265.4034729</v>
      </c>
      <c r="K645" s="51">
        <v>213.88929748999999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43981.439583333333</v>
      </c>
      <c r="C646" s="50">
        <v>24.9395752</v>
      </c>
      <c r="D646" s="50">
        <v>1007.3752441399999</v>
      </c>
      <c r="E646" s="50">
        <v>88.967918400000002</v>
      </c>
      <c r="F646" s="50">
        <v>124.04281616</v>
      </c>
      <c r="G646" s="50">
        <v>2.0782532699999998</v>
      </c>
      <c r="H646" s="50">
        <v>272.85739136000001</v>
      </c>
      <c r="I646" s="50">
        <v>268.15090942</v>
      </c>
      <c r="J646" s="51">
        <v>266.09469603999997</v>
      </c>
      <c r="K646" s="51">
        <v>216.35092162999999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43981.44027777778</v>
      </c>
      <c r="C647" s="50">
        <v>25.03091431</v>
      </c>
      <c r="D647" s="50">
        <v>1007.3752441399999</v>
      </c>
      <c r="E647" s="50">
        <v>90.301200870000002</v>
      </c>
      <c r="F647" s="50">
        <v>112.35225677</v>
      </c>
      <c r="G647" s="50">
        <v>1.73924458</v>
      </c>
      <c r="H647" s="50">
        <v>264.94390869</v>
      </c>
      <c r="I647" s="50">
        <v>261.08889771000003</v>
      </c>
      <c r="J647" s="51">
        <v>257.54086303999998</v>
      </c>
      <c r="K647" s="51">
        <v>215.12023926000001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43981.440972222219</v>
      </c>
      <c r="C648" s="50">
        <v>25.09387207</v>
      </c>
      <c r="D648" s="50">
        <v>1007.4776001</v>
      </c>
      <c r="E648" s="50">
        <v>90.328491209999996</v>
      </c>
      <c r="F648" s="50">
        <v>81.182022090000004</v>
      </c>
      <c r="G648" s="50">
        <v>0.85782230000000004</v>
      </c>
      <c r="H648" s="50">
        <v>271.96823119999999</v>
      </c>
      <c r="I648" s="50">
        <v>269.21020507999998</v>
      </c>
      <c r="J648" s="51">
        <v>262.20639038000002</v>
      </c>
      <c r="K648" s="51">
        <v>222.99720764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43981.441666666666</v>
      </c>
      <c r="C649" s="50">
        <v>25.188354489999998</v>
      </c>
      <c r="D649" s="50">
        <v>1007.3752441399999</v>
      </c>
      <c r="E649" s="50">
        <v>91.147148130000005</v>
      </c>
      <c r="F649" s="50">
        <v>128.87065125000001</v>
      </c>
      <c r="G649" s="50">
        <v>1.9426498400000001</v>
      </c>
      <c r="H649" s="50">
        <v>290.10702515000003</v>
      </c>
      <c r="I649" s="50">
        <v>286.33529663000002</v>
      </c>
      <c r="J649" s="51">
        <v>278.70935058999999</v>
      </c>
      <c r="K649" s="51">
        <v>234.8949585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43981.442361111112</v>
      </c>
      <c r="C650" s="50">
        <v>25.248199459999999</v>
      </c>
      <c r="D650" s="50">
        <v>1007.3752441399999</v>
      </c>
      <c r="E650" s="50">
        <v>89.057594300000005</v>
      </c>
      <c r="F650" s="50">
        <v>116.2257309</v>
      </c>
      <c r="G650" s="50">
        <v>1.9426498400000001</v>
      </c>
      <c r="H650" s="50">
        <v>312.86953734999997</v>
      </c>
      <c r="I650" s="50">
        <v>309.37469482</v>
      </c>
      <c r="J650" s="51">
        <v>303.33395386000001</v>
      </c>
      <c r="K650" s="51">
        <v>255.24420165999999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43981.443055555559</v>
      </c>
      <c r="C651" s="50">
        <v>25.10018921</v>
      </c>
      <c r="D651" s="50">
        <v>1007.28753662</v>
      </c>
      <c r="E651" s="50">
        <v>89.34606934</v>
      </c>
      <c r="F651" s="50">
        <v>89.897346499999998</v>
      </c>
      <c r="G651" s="50">
        <v>2.6206669800000002</v>
      </c>
      <c r="H651" s="50">
        <v>330.91958618000001</v>
      </c>
      <c r="I651" s="50">
        <v>327.38253784</v>
      </c>
      <c r="J651" s="51">
        <v>322.16967772999999</v>
      </c>
      <c r="K651" s="51">
        <v>267.55209351000002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43981.443749999999</v>
      </c>
      <c r="C652" s="50">
        <v>25.10018921</v>
      </c>
      <c r="D652" s="50">
        <v>1007.46295166</v>
      </c>
      <c r="E652" s="50">
        <v>88.644363400000003</v>
      </c>
      <c r="F652" s="50">
        <v>106.26135254</v>
      </c>
      <c r="G652" s="50">
        <v>1.6036411500000001</v>
      </c>
      <c r="H652" s="50">
        <v>340.96707153</v>
      </c>
      <c r="I652" s="50">
        <v>337.88714599999997</v>
      </c>
      <c r="J652" s="51">
        <v>332.19247437000001</v>
      </c>
      <c r="K652" s="51">
        <v>276.08575438999998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43981.444444444445</v>
      </c>
      <c r="C653" s="50">
        <v>25.097015379999998</v>
      </c>
      <c r="D653" s="50">
        <v>1007.3752441399999</v>
      </c>
      <c r="E653" s="50">
        <v>89.513725280000003</v>
      </c>
      <c r="F653" s="50">
        <v>99.468727110000003</v>
      </c>
      <c r="G653" s="50">
        <v>1.6036411500000001</v>
      </c>
      <c r="H653" s="50">
        <v>343.10107421999999</v>
      </c>
      <c r="I653" s="50">
        <v>338.41677856000001</v>
      </c>
      <c r="J653" s="51">
        <v>332.88369750999999</v>
      </c>
      <c r="K653" s="51">
        <v>275.18304443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43981.445138888892</v>
      </c>
      <c r="C654" s="50">
        <v>25.216705319999999</v>
      </c>
      <c r="D654" s="50">
        <v>1007.28753662</v>
      </c>
      <c r="E654" s="50">
        <v>88.032302860000001</v>
      </c>
      <c r="F654" s="50">
        <v>127.50930786000001</v>
      </c>
      <c r="G654" s="50">
        <v>1.8070464100000001</v>
      </c>
      <c r="H654" s="50">
        <v>342.47851563</v>
      </c>
      <c r="I654" s="50">
        <v>337.62243652000001</v>
      </c>
      <c r="J654" s="51">
        <v>330.98281859999997</v>
      </c>
      <c r="K654" s="51">
        <v>274.60876465000001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43981.445833333331</v>
      </c>
      <c r="C655" s="50">
        <v>25.17578125</v>
      </c>
      <c r="D655" s="50">
        <v>1007.46295166</v>
      </c>
      <c r="E655" s="50">
        <v>86.901756289999994</v>
      </c>
      <c r="F655" s="50">
        <v>131.87396240000001</v>
      </c>
      <c r="G655" s="50">
        <v>1.9426498400000001</v>
      </c>
      <c r="H655" s="50">
        <v>338.38833618000001</v>
      </c>
      <c r="I655" s="50">
        <v>333.64993285999998</v>
      </c>
      <c r="J655" s="51">
        <v>326.57611084000001</v>
      </c>
      <c r="K655" s="51">
        <v>271.49072266000002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43981.446527777778</v>
      </c>
      <c r="C656" s="50">
        <v>25.134796139999999</v>
      </c>
      <c r="D656" s="50">
        <v>1007.3752441399999</v>
      </c>
      <c r="E656" s="50">
        <v>88.379272459999996</v>
      </c>
      <c r="F656" s="50">
        <v>121.37629699999999</v>
      </c>
      <c r="G656" s="50">
        <v>1.8070464100000001</v>
      </c>
      <c r="H656" s="50">
        <v>335.45422363</v>
      </c>
      <c r="I656" s="50">
        <v>332.06124878000003</v>
      </c>
      <c r="J656" s="51">
        <v>323.98428345000002</v>
      </c>
      <c r="K656" s="51">
        <v>269.76770019999998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43981.447222222225</v>
      </c>
      <c r="C657" s="50">
        <v>25.20724487</v>
      </c>
      <c r="D657" s="50">
        <v>1007.3752441399999</v>
      </c>
      <c r="E657" s="50">
        <v>87.545021059999996</v>
      </c>
      <c r="F657" s="50">
        <v>134.04928588999999</v>
      </c>
      <c r="G657" s="50">
        <v>1.8748481299999999</v>
      </c>
      <c r="H657" s="50">
        <v>340.16668700999998</v>
      </c>
      <c r="I657" s="50">
        <v>336.65127562999999</v>
      </c>
      <c r="J657" s="51">
        <v>329.16821289000001</v>
      </c>
      <c r="K657" s="51">
        <v>272.72164916999998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43981.447916666664</v>
      </c>
      <c r="C658" s="50">
        <v>25.298614499999999</v>
      </c>
      <c r="D658" s="50">
        <v>1007.3752441399999</v>
      </c>
      <c r="E658" s="50">
        <v>89.696922299999997</v>
      </c>
      <c r="F658" s="50">
        <v>112.31011963</v>
      </c>
      <c r="G658" s="50">
        <v>0.45101202000000001</v>
      </c>
      <c r="H658" s="50">
        <v>347.10223388999998</v>
      </c>
      <c r="I658" s="50">
        <v>344.15454102000001</v>
      </c>
      <c r="J658" s="51">
        <v>337.11734009000003</v>
      </c>
      <c r="K658" s="51">
        <v>279.77807617000002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43981.448611111111</v>
      </c>
      <c r="C659" s="50">
        <v>25.45291138</v>
      </c>
      <c r="D659" s="50">
        <v>1007.3752441399999</v>
      </c>
      <c r="E659" s="50">
        <v>89.342185970000003</v>
      </c>
      <c r="F659" s="50">
        <v>95.019874569999999</v>
      </c>
      <c r="G659" s="50">
        <v>0.65441722000000002</v>
      </c>
      <c r="H659" s="50">
        <v>353.32641602000001</v>
      </c>
      <c r="I659" s="50">
        <v>349.80413818</v>
      </c>
      <c r="J659" s="51">
        <v>343.68402099999997</v>
      </c>
      <c r="K659" s="51">
        <v>283.79861449999999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43981.449305555558</v>
      </c>
      <c r="C660" s="50">
        <v>25.65762329</v>
      </c>
      <c r="D660" s="50">
        <v>1007.3752441399999</v>
      </c>
      <c r="E660" s="50">
        <v>89.728126529999997</v>
      </c>
      <c r="F660" s="50">
        <v>105.47543335</v>
      </c>
      <c r="G660" s="50">
        <v>0.79002059000000002</v>
      </c>
      <c r="H660" s="50">
        <v>354.39315796</v>
      </c>
      <c r="I660" s="50">
        <v>350.24566650000003</v>
      </c>
      <c r="J660" s="51">
        <v>342.3878479</v>
      </c>
      <c r="K660" s="51">
        <v>282.64984131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43981.45</v>
      </c>
      <c r="C661" s="50">
        <v>25.6796875</v>
      </c>
      <c r="D661" s="50">
        <v>1007.3752441399999</v>
      </c>
      <c r="E661" s="50">
        <v>87.806205750000004</v>
      </c>
      <c r="F661" s="50">
        <v>125.17958831999999</v>
      </c>
      <c r="G661" s="50">
        <v>2.0104515599999999</v>
      </c>
      <c r="H661" s="50">
        <v>347.45788573999999</v>
      </c>
      <c r="I661" s="50">
        <v>342.56558228</v>
      </c>
      <c r="J661" s="51">
        <v>336.08050537000003</v>
      </c>
      <c r="K661" s="51">
        <v>277.23452759000003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43981.450694444444</v>
      </c>
      <c r="C662" s="50">
        <v>25.626129150000001</v>
      </c>
      <c r="D662" s="50">
        <v>1007.36065674</v>
      </c>
      <c r="E662" s="50">
        <v>88.893875120000004</v>
      </c>
      <c r="F662" s="50">
        <v>92.297203060000001</v>
      </c>
      <c r="G662" s="50">
        <v>0.72221886999999996</v>
      </c>
      <c r="H662" s="50">
        <v>337.14349364999998</v>
      </c>
      <c r="I662" s="50">
        <v>333.73834228999999</v>
      </c>
      <c r="J662" s="51">
        <v>326.05770874000001</v>
      </c>
      <c r="K662" s="51">
        <v>270.58822631999999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43981.451388888891</v>
      </c>
      <c r="C663" s="50">
        <v>25.61981201</v>
      </c>
      <c r="D663" s="50">
        <v>1007.36065674</v>
      </c>
      <c r="E663" s="50">
        <v>87.923149109999997</v>
      </c>
      <c r="F663" s="50">
        <v>108.60508728000001</v>
      </c>
      <c r="G663" s="50">
        <v>1.3324343000000001</v>
      </c>
      <c r="H663" s="50">
        <v>331.27523803999998</v>
      </c>
      <c r="I663" s="50">
        <v>329.23645019999998</v>
      </c>
      <c r="J663" s="51">
        <v>321.1328125</v>
      </c>
      <c r="K663" s="51">
        <v>267.14196777000001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43981.45208333333</v>
      </c>
      <c r="C664" s="50">
        <v>25.629272459999999</v>
      </c>
      <c r="D664" s="50">
        <v>1007.36065674</v>
      </c>
      <c r="E664" s="50">
        <v>89.053688050000005</v>
      </c>
      <c r="F664" s="50">
        <v>186.56565857000001</v>
      </c>
      <c r="G664" s="50">
        <v>0.79002059000000002</v>
      </c>
      <c r="H664" s="50">
        <v>323.80621337999997</v>
      </c>
      <c r="I664" s="50">
        <v>320.05584716999999</v>
      </c>
      <c r="J664" s="51">
        <v>313.44305420000001</v>
      </c>
      <c r="K664" s="51">
        <v>260.90582275000003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43981.452777777777</v>
      </c>
      <c r="C665" s="50">
        <v>25.651336669999999</v>
      </c>
      <c r="D665" s="50">
        <v>1007.36065674</v>
      </c>
      <c r="E665" s="50">
        <v>88.071289059999998</v>
      </c>
      <c r="F665" s="50">
        <v>109.47520446999999</v>
      </c>
      <c r="G665" s="50">
        <v>2.0104515599999999</v>
      </c>
      <c r="H665" s="50">
        <v>322.29476928999998</v>
      </c>
      <c r="I665" s="50">
        <v>319.08496093999997</v>
      </c>
      <c r="J665" s="51">
        <v>313.18395995999998</v>
      </c>
      <c r="K665" s="51">
        <v>260.24938965000001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43981.453472222223</v>
      </c>
      <c r="C666" s="50">
        <v>25.569458010000002</v>
      </c>
      <c r="D666" s="50">
        <v>1007.25830078</v>
      </c>
      <c r="E666" s="50">
        <v>86.773124690000003</v>
      </c>
      <c r="F666" s="50">
        <v>147.26957702999999</v>
      </c>
      <c r="G666" s="50">
        <v>0.65441722000000002</v>
      </c>
      <c r="H666" s="50">
        <v>325.31765746999997</v>
      </c>
      <c r="I666" s="50">
        <v>321.38009643999999</v>
      </c>
      <c r="J666" s="51">
        <v>314.65267943999999</v>
      </c>
      <c r="K666" s="51">
        <v>262.21868896000001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43981.45416666667</v>
      </c>
      <c r="C667" s="50">
        <v>25.635589599999999</v>
      </c>
      <c r="D667" s="50">
        <v>1007.36065674</v>
      </c>
      <c r="E667" s="50">
        <v>87.416358950000003</v>
      </c>
      <c r="F667" s="50">
        <v>205.10499573000001</v>
      </c>
      <c r="G667" s="50">
        <v>0.58661549999999996</v>
      </c>
      <c r="H667" s="50">
        <v>327.00723267000001</v>
      </c>
      <c r="I667" s="50">
        <v>322.61569214000002</v>
      </c>
      <c r="J667" s="51">
        <v>316.98544312000001</v>
      </c>
      <c r="K667" s="51">
        <v>264.59814453000001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43981.454861111109</v>
      </c>
      <c r="C668" s="50">
        <v>25.72689819</v>
      </c>
      <c r="D668" s="50">
        <v>1007.25830078</v>
      </c>
      <c r="E668" s="50">
        <v>85.91936493</v>
      </c>
      <c r="F668" s="50">
        <v>101.16690063</v>
      </c>
      <c r="G668" s="50">
        <v>0.85782230000000004</v>
      </c>
      <c r="H668" s="50">
        <v>332.69793700999998</v>
      </c>
      <c r="I668" s="50">
        <v>329.67770386000001</v>
      </c>
      <c r="J668" s="51">
        <v>323.12023926000001</v>
      </c>
      <c r="K668" s="51">
        <v>269.19317626999998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43981.455555555556</v>
      </c>
      <c r="C669" s="50">
        <v>25.805664060000002</v>
      </c>
      <c r="D669" s="50">
        <v>1007.27294922</v>
      </c>
      <c r="E669" s="50">
        <v>86.200050349999998</v>
      </c>
      <c r="F669" s="50">
        <v>172.76994324</v>
      </c>
      <c r="G669" s="50">
        <v>0</v>
      </c>
      <c r="H669" s="50">
        <v>335.63204955999998</v>
      </c>
      <c r="I669" s="50">
        <v>332.76718140000003</v>
      </c>
      <c r="J669" s="51">
        <v>325.36645507999998</v>
      </c>
      <c r="K669" s="51">
        <v>270.50604248000002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43981.456250000003</v>
      </c>
      <c r="C670" s="50">
        <v>25.9442749</v>
      </c>
      <c r="D670" s="50">
        <v>1007.36065674</v>
      </c>
      <c r="E670" s="50">
        <v>85.84919739</v>
      </c>
      <c r="F670" s="50">
        <v>95.946113589999996</v>
      </c>
      <c r="G670" s="50">
        <v>0.3832103</v>
      </c>
      <c r="H670" s="50">
        <v>338.29956055000002</v>
      </c>
      <c r="I670" s="50">
        <v>335.94509887999999</v>
      </c>
      <c r="J670" s="51">
        <v>328.13137817</v>
      </c>
      <c r="K670" s="51">
        <v>272.2293396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43981.456944444442</v>
      </c>
      <c r="C671" s="50">
        <v>25.956878660000001</v>
      </c>
      <c r="D671" s="50">
        <v>1007.25830078</v>
      </c>
      <c r="E671" s="50">
        <v>85.53733063</v>
      </c>
      <c r="F671" s="50">
        <v>162.35649108999999</v>
      </c>
      <c r="G671" s="50">
        <v>0.3832103</v>
      </c>
      <c r="H671" s="50">
        <v>339.45535278</v>
      </c>
      <c r="I671" s="50">
        <v>335.32730103</v>
      </c>
      <c r="J671" s="51">
        <v>328.82260131999999</v>
      </c>
      <c r="K671" s="51">
        <v>273.95233153999999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43981.457638888889</v>
      </c>
      <c r="C672" s="50">
        <v>26.00411987</v>
      </c>
      <c r="D672" s="50">
        <v>1007.25830078</v>
      </c>
      <c r="E672" s="50">
        <v>85.46325684</v>
      </c>
      <c r="F672" s="50">
        <v>110.76636505</v>
      </c>
      <c r="G672" s="50">
        <v>0.99342578999999998</v>
      </c>
      <c r="H672" s="50">
        <v>342.30068970000002</v>
      </c>
      <c r="I672" s="50">
        <v>339.21139526000002</v>
      </c>
      <c r="J672" s="51">
        <v>332.01968384000003</v>
      </c>
      <c r="K672" s="51">
        <v>278.30108643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43981.458333333336</v>
      </c>
      <c r="C673" s="50">
        <v>25.975769039999999</v>
      </c>
      <c r="D673" s="50">
        <v>1007.25830078</v>
      </c>
      <c r="E673" s="50">
        <v>84.235252380000006</v>
      </c>
      <c r="F673" s="50">
        <v>133.54405212</v>
      </c>
      <c r="G673" s="50">
        <v>2.2138567</v>
      </c>
      <c r="H673" s="50">
        <v>346.47967528999999</v>
      </c>
      <c r="I673" s="50">
        <v>343.18365478999999</v>
      </c>
      <c r="J673" s="51">
        <v>335.56207275000003</v>
      </c>
      <c r="K673" s="51">
        <v>279.03970336999998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43981.459027777775</v>
      </c>
      <c r="C674" s="50">
        <v>25.84661865</v>
      </c>
      <c r="D674" s="50">
        <v>1007.25830078</v>
      </c>
      <c r="E674" s="50">
        <v>84.235252380000006</v>
      </c>
      <c r="F674" s="50">
        <v>119.74829865</v>
      </c>
      <c r="G674" s="50">
        <v>1.1968308700000001</v>
      </c>
      <c r="H674" s="50">
        <v>340.96707153</v>
      </c>
      <c r="I674" s="50">
        <v>337.97555541999998</v>
      </c>
      <c r="J674" s="51">
        <v>330.55068970000002</v>
      </c>
      <c r="K674" s="51">
        <v>275.26519775000003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43981.459722222222</v>
      </c>
      <c r="C675" s="50">
        <v>25.881256100000002</v>
      </c>
      <c r="D675" s="50">
        <v>1007.36065674</v>
      </c>
      <c r="E675" s="50">
        <v>85.186477659999994</v>
      </c>
      <c r="F675" s="50">
        <v>61.000709530000002</v>
      </c>
      <c r="G675" s="50">
        <v>0</v>
      </c>
      <c r="H675" s="50">
        <v>337.85482788000002</v>
      </c>
      <c r="I675" s="50">
        <v>334.70922852000001</v>
      </c>
      <c r="J675" s="51">
        <v>326.83544921999999</v>
      </c>
      <c r="K675" s="51">
        <v>273.95233153999999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43981.460416666669</v>
      </c>
      <c r="C676" s="50">
        <v>25.912750240000001</v>
      </c>
      <c r="D676" s="50">
        <v>1007.25830078</v>
      </c>
      <c r="E676" s="50">
        <v>86.266334529999995</v>
      </c>
      <c r="F676" s="50">
        <v>128.22503662</v>
      </c>
      <c r="G676" s="50">
        <v>0.65441722000000002</v>
      </c>
      <c r="H676" s="50">
        <v>341.05584716999999</v>
      </c>
      <c r="I676" s="50">
        <v>337.09280396000003</v>
      </c>
      <c r="J676" s="51">
        <v>329.60037231000001</v>
      </c>
      <c r="K676" s="51">
        <v>272.47537231000001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43981.461111111108</v>
      </c>
      <c r="C677" s="50">
        <v>25.966308590000001</v>
      </c>
      <c r="D677" s="50">
        <v>1007.25830078</v>
      </c>
      <c r="E677" s="50">
        <v>84.843406680000001</v>
      </c>
      <c r="F677" s="50">
        <v>122.03591919</v>
      </c>
      <c r="G677" s="50">
        <v>1.8748481299999999</v>
      </c>
      <c r="H677" s="50">
        <v>343.54553222999999</v>
      </c>
      <c r="I677" s="50">
        <v>338.15209960999999</v>
      </c>
      <c r="J677" s="51">
        <v>332.19247437000001</v>
      </c>
      <c r="K677" s="51">
        <v>273.37783812999999</v>
      </c>
      <c r="L677" s="51">
        <v>0.2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43981.461805555555</v>
      </c>
      <c r="C678" s="50">
        <v>25.91589355</v>
      </c>
      <c r="D678" s="50">
        <v>1007.25830078</v>
      </c>
      <c r="E678" s="50">
        <v>84.406791690000006</v>
      </c>
      <c r="F678" s="50">
        <v>116.35202789</v>
      </c>
      <c r="G678" s="50">
        <v>1.1968308700000001</v>
      </c>
      <c r="H678" s="50">
        <v>340.70019531000003</v>
      </c>
      <c r="I678" s="50">
        <v>336.12164307</v>
      </c>
      <c r="J678" s="51">
        <v>329.25476073999999</v>
      </c>
      <c r="K678" s="51">
        <v>268.45483397999999</v>
      </c>
      <c r="L678" s="51">
        <v>0.2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43981.462500000001</v>
      </c>
      <c r="C679" s="50">
        <v>25.978912350000002</v>
      </c>
      <c r="D679" s="50">
        <v>1007.25830078</v>
      </c>
      <c r="E679" s="50">
        <v>85.946655269999994</v>
      </c>
      <c r="F679" s="50">
        <v>162.76347351000001</v>
      </c>
      <c r="G679" s="50">
        <v>0.79002059000000002</v>
      </c>
      <c r="H679" s="50">
        <v>338.83306885000002</v>
      </c>
      <c r="I679" s="50">
        <v>333.03213500999999</v>
      </c>
      <c r="J679" s="51">
        <v>327.95858765000003</v>
      </c>
      <c r="K679" s="51">
        <v>267.38800049000002</v>
      </c>
      <c r="L679" s="51">
        <v>0.2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43981.463194444441</v>
      </c>
      <c r="C680" s="50">
        <v>26.038757319999998</v>
      </c>
      <c r="D680" s="50">
        <v>1007.1560058600001</v>
      </c>
      <c r="E680" s="50">
        <v>85.089012150000002</v>
      </c>
      <c r="F680" s="50">
        <v>106.16309357</v>
      </c>
      <c r="G680" s="50">
        <v>2.6884686900000001</v>
      </c>
      <c r="H680" s="50">
        <v>339.18872069999998</v>
      </c>
      <c r="I680" s="50">
        <v>334.35614013999998</v>
      </c>
      <c r="J680" s="51">
        <v>327.52670288000002</v>
      </c>
      <c r="K680" s="51">
        <v>270.26000977000001</v>
      </c>
      <c r="L680" s="51">
        <v>0.2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43981.463888888888</v>
      </c>
      <c r="C681" s="50">
        <v>26.114379880000001</v>
      </c>
      <c r="D681" s="50">
        <v>1007.25830078</v>
      </c>
      <c r="E681" s="50">
        <v>85.895973209999994</v>
      </c>
      <c r="F681" s="50">
        <v>123.38319396999999</v>
      </c>
      <c r="G681" s="50">
        <v>0.99342578999999998</v>
      </c>
      <c r="H681" s="50">
        <v>336.52120972</v>
      </c>
      <c r="I681" s="50">
        <v>331.88470459000001</v>
      </c>
      <c r="J681" s="51">
        <v>325.45300293000003</v>
      </c>
      <c r="K681" s="51">
        <v>269.02908324999999</v>
      </c>
      <c r="L681" s="51">
        <v>0.2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43981.464583333334</v>
      </c>
      <c r="C682" s="50">
        <v>26.20254517</v>
      </c>
      <c r="D682" s="50">
        <v>1007.1560058600001</v>
      </c>
      <c r="E682" s="50">
        <v>84.406791690000006</v>
      </c>
      <c r="F682" s="50">
        <v>168.60173035</v>
      </c>
      <c r="G682" s="50">
        <v>1.73924458</v>
      </c>
      <c r="H682" s="50">
        <v>334.92071533000001</v>
      </c>
      <c r="I682" s="50">
        <v>329.23645019999998</v>
      </c>
      <c r="J682" s="51">
        <v>323.29306029999998</v>
      </c>
      <c r="K682" s="51">
        <v>267.88031006</v>
      </c>
      <c r="L682" s="51">
        <v>0.2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43981.465277777781</v>
      </c>
      <c r="C683" s="50">
        <v>26.35064697</v>
      </c>
      <c r="D683" s="50">
        <v>1007.25830078</v>
      </c>
      <c r="E683" s="50">
        <v>83.424392699999999</v>
      </c>
      <c r="F683" s="50">
        <v>111.31369780999999</v>
      </c>
      <c r="G683" s="50">
        <v>1.1968308700000001</v>
      </c>
      <c r="H683" s="50">
        <v>339.54440308</v>
      </c>
      <c r="I683" s="50">
        <v>334.00302124000001</v>
      </c>
      <c r="J683" s="51">
        <v>328.04510498000002</v>
      </c>
      <c r="K683" s="51">
        <v>272.31124878000003</v>
      </c>
      <c r="L683" s="51">
        <v>0.2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43981.46597222222</v>
      </c>
      <c r="C684" s="50">
        <v>26.397888179999999</v>
      </c>
      <c r="D684" s="50">
        <v>1007.25830078</v>
      </c>
      <c r="E684" s="50">
        <v>82.960472109999998</v>
      </c>
      <c r="F684" s="50">
        <v>164.34936522999999</v>
      </c>
      <c r="G684" s="50">
        <v>0.3832103</v>
      </c>
      <c r="H684" s="50">
        <v>340.61141967999998</v>
      </c>
      <c r="I684" s="50">
        <v>336.82785034</v>
      </c>
      <c r="J684" s="51">
        <v>330.55068970000002</v>
      </c>
      <c r="K684" s="51">
        <v>274.85479736000002</v>
      </c>
      <c r="L684" s="51">
        <v>0.2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43981.466666666667</v>
      </c>
      <c r="C685" s="50">
        <v>26.334869380000001</v>
      </c>
      <c r="D685" s="50">
        <v>1007.1560058600001</v>
      </c>
      <c r="E685" s="50">
        <v>82.983863830000004</v>
      </c>
      <c r="F685" s="50">
        <v>121.13771819999999</v>
      </c>
      <c r="G685" s="50">
        <v>1.40023601</v>
      </c>
      <c r="H685" s="50">
        <v>338.03268433</v>
      </c>
      <c r="I685" s="50">
        <v>335.50384521000001</v>
      </c>
      <c r="J685" s="51">
        <v>329.42758178999998</v>
      </c>
      <c r="K685" s="51">
        <v>272.55755614999998</v>
      </c>
      <c r="L685" s="51">
        <v>0.2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43981.467361111114</v>
      </c>
      <c r="C686" s="50">
        <v>26.256134029999998</v>
      </c>
      <c r="D686" s="50">
        <v>1007.0536499</v>
      </c>
      <c r="E686" s="50">
        <v>82.617408749999996</v>
      </c>
      <c r="F686" s="50">
        <v>107.32794952</v>
      </c>
      <c r="G686" s="50">
        <v>0.99342578999999998</v>
      </c>
      <c r="H686" s="50">
        <v>331.27523803999998</v>
      </c>
      <c r="I686" s="50">
        <v>328.08874512</v>
      </c>
      <c r="J686" s="51">
        <v>321.99685669000002</v>
      </c>
      <c r="K686" s="51">
        <v>269.93179321000002</v>
      </c>
      <c r="L686" s="51">
        <v>0.2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43981.468055555553</v>
      </c>
      <c r="C687" s="50">
        <v>26.360076899999999</v>
      </c>
      <c r="D687" s="50">
        <v>1007.0536499</v>
      </c>
      <c r="E687" s="50">
        <v>83.451660160000003</v>
      </c>
      <c r="F687" s="50">
        <v>89.686851500000003</v>
      </c>
      <c r="G687" s="50">
        <v>0.85782230000000004</v>
      </c>
      <c r="H687" s="50">
        <v>331.80874634000003</v>
      </c>
      <c r="I687" s="50">
        <v>329.14804077000002</v>
      </c>
      <c r="J687" s="51">
        <v>323.03369141000002</v>
      </c>
      <c r="K687" s="51">
        <v>275.92166137999999</v>
      </c>
      <c r="L687" s="51">
        <v>0.2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43981.46875</v>
      </c>
      <c r="C688" s="50">
        <v>26.315978999999999</v>
      </c>
      <c r="D688" s="50">
        <v>1007.1560058600001</v>
      </c>
      <c r="E688" s="50">
        <v>83.478958129999995</v>
      </c>
      <c r="F688" s="50">
        <v>140.43489074999999</v>
      </c>
      <c r="G688" s="50">
        <v>1.1968308700000001</v>
      </c>
      <c r="H688" s="50">
        <v>344.25686646000003</v>
      </c>
      <c r="I688" s="50">
        <v>339.47610473999998</v>
      </c>
      <c r="J688" s="51">
        <v>335.12994385000002</v>
      </c>
      <c r="K688" s="51">
        <v>278.30108643</v>
      </c>
      <c r="L688" s="51">
        <v>0.2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43981.469444444447</v>
      </c>
      <c r="C689" s="50">
        <v>26.227783200000001</v>
      </c>
      <c r="D689" s="50">
        <v>1007.1560058600001</v>
      </c>
      <c r="E689" s="50">
        <v>83.135887150000002</v>
      </c>
      <c r="F689" s="50">
        <v>227.41955565999999</v>
      </c>
      <c r="G689" s="50">
        <v>0.58661549999999996</v>
      </c>
      <c r="H689" s="50">
        <v>337.49917603</v>
      </c>
      <c r="I689" s="50">
        <v>331.09008789000001</v>
      </c>
      <c r="J689" s="51">
        <v>328.64981079</v>
      </c>
      <c r="K689" s="51">
        <v>263.69567870999998</v>
      </c>
      <c r="L689" s="51">
        <v>0.2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43981.470138888886</v>
      </c>
      <c r="C690" s="50">
        <v>26.28134155</v>
      </c>
      <c r="D690" s="50">
        <v>1007.0536499</v>
      </c>
      <c r="E690" s="50">
        <v>82.180786130000001</v>
      </c>
      <c r="F690" s="50">
        <v>183.11322021000001</v>
      </c>
      <c r="G690" s="50">
        <v>1.26463258</v>
      </c>
      <c r="H690" s="50">
        <v>311.00241089000002</v>
      </c>
      <c r="I690" s="50">
        <v>306.28518677</v>
      </c>
      <c r="J690" s="51">
        <v>303.07489013999998</v>
      </c>
      <c r="K690" s="51">
        <v>247.61326599</v>
      </c>
      <c r="L690" s="51">
        <v>0.2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43981.470833333333</v>
      </c>
      <c r="C691" s="50">
        <v>26.401031490000001</v>
      </c>
      <c r="D691" s="50">
        <v>1007.1560058600001</v>
      </c>
      <c r="E691" s="50">
        <v>82.231468199999995</v>
      </c>
      <c r="F691" s="50">
        <v>122.89201355</v>
      </c>
      <c r="G691" s="50">
        <v>1.9426498400000001</v>
      </c>
      <c r="H691" s="50">
        <v>281.83789063</v>
      </c>
      <c r="I691" s="50">
        <v>278.03744506999999</v>
      </c>
      <c r="J691" s="51">
        <v>274.38916016000002</v>
      </c>
      <c r="K691" s="51">
        <v>228.16650390999999</v>
      </c>
      <c r="L691" s="51">
        <v>0.2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43981.47152777778</v>
      </c>
      <c r="C692" s="50">
        <v>26.44198608</v>
      </c>
      <c r="D692" s="50">
        <v>1007.1560058600001</v>
      </c>
      <c r="E692" s="50">
        <v>82.457572940000006</v>
      </c>
      <c r="F692" s="50">
        <v>104.11409759999999</v>
      </c>
      <c r="G692" s="50">
        <v>1.9426498400000001</v>
      </c>
      <c r="H692" s="50">
        <v>258.54187012</v>
      </c>
      <c r="I692" s="50">
        <v>255.43927002000001</v>
      </c>
      <c r="J692" s="51">
        <v>251.40608215</v>
      </c>
      <c r="K692" s="51">
        <v>208.72000122</v>
      </c>
      <c r="L692" s="51">
        <v>0.2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43981.472222222219</v>
      </c>
      <c r="C693" s="50">
        <v>26.309661869999999</v>
      </c>
      <c r="D693" s="50">
        <v>1007.1560058600001</v>
      </c>
      <c r="E693" s="50">
        <v>82.449783330000002</v>
      </c>
      <c r="F693" s="50">
        <v>94.500617980000001</v>
      </c>
      <c r="G693" s="50">
        <v>0.85782230000000004</v>
      </c>
      <c r="H693" s="50">
        <v>244.22662353999999</v>
      </c>
      <c r="I693" s="50">
        <v>241.13897704999999</v>
      </c>
      <c r="J693" s="51">
        <v>237.06336974999999</v>
      </c>
      <c r="K693" s="51">
        <v>200.59674072000001</v>
      </c>
      <c r="L693" s="51">
        <v>0.2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43981.472916666666</v>
      </c>
      <c r="C694" s="50">
        <v>26.423065189999999</v>
      </c>
      <c r="D694" s="50">
        <v>1007.06829834</v>
      </c>
      <c r="E694" s="50">
        <v>83.560813899999999</v>
      </c>
      <c r="F694" s="50">
        <v>215.39215088</v>
      </c>
      <c r="G694" s="50">
        <v>0.51881372999999997</v>
      </c>
      <c r="H694" s="50">
        <v>237.29109192000001</v>
      </c>
      <c r="I694" s="50">
        <v>233.45918273999999</v>
      </c>
      <c r="J694" s="51">
        <v>229.80574035999999</v>
      </c>
      <c r="K694" s="51">
        <v>192.55540465999999</v>
      </c>
      <c r="L694" s="51">
        <v>0.2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43981.473611111112</v>
      </c>
      <c r="C695" s="50">
        <v>26.539672849999999</v>
      </c>
      <c r="D695" s="50">
        <v>1007.1560058600001</v>
      </c>
      <c r="E695" s="50">
        <v>82.364013670000006</v>
      </c>
      <c r="F695" s="50">
        <v>120.53426361</v>
      </c>
      <c r="G695" s="50">
        <v>1.12902927</v>
      </c>
      <c r="H695" s="50">
        <v>232.93429565</v>
      </c>
      <c r="I695" s="50">
        <v>230.0165863</v>
      </c>
      <c r="J695" s="51">
        <v>225.91743468999999</v>
      </c>
      <c r="K695" s="51">
        <v>186.72967528999999</v>
      </c>
      <c r="L695" s="51">
        <v>0.2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43981.474305555559</v>
      </c>
      <c r="C696" s="50">
        <v>26.54595947</v>
      </c>
      <c r="D696" s="50">
        <v>1007.1560058600001</v>
      </c>
      <c r="E696" s="50">
        <v>82.110618590000001</v>
      </c>
      <c r="F696" s="50">
        <v>183.80091858</v>
      </c>
      <c r="G696" s="50">
        <v>2.0782532699999998</v>
      </c>
      <c r="H696" s="50">
        <v>228.04371642999999</v>
      </c>
      <c r="I696" s="50">
        <v>224.98504639000001</v>
      </c>
      <c r="J696" s="51">
        <v>220.21507263000001</v>
      </c>
      <c r="K696" s="51">
        <v>183.28338622999999</v>
      </c>
      <c r="L696" s="51">
        <v>0.2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43981.474999999999</v>
      </c>
      <c r="C697" s="50">
        <v>26.52078247</v>
      </c>
      <c r="D697" s="50">
        <v>1007.0536499</v>
      </c>
      <c r="E697" s="50">
        <v>81.432273859999995</v>
      </c>
      <c r="F697" s="50">
        <v>117.86770629999999</v>
      </c>
      <c r="G697" s="50">
        <v>0.85782230000000004</v>
      </c>
      <c r="H697" s="50">
        <v>223.95379639000001</v>
      </c>
      <c r="I697" s="50">
        <v>222.33679198999999</v>
      </c>
      <c r="J697" s="51">
        <v>218.40046692000001</v>
      </c>
      <c r="K697" s="51">
        <v>181.97077942000001</v>
      </c>
      <c r="L697" s="51">
        <v>0.2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43981.475694444445</v>
      </c>
      <c r="C698" s="50">
        <v>26.435699459999999</v>
      </c>
      <c r="D698" s="50">
        <v>1007.1560058600001</v>
      </c>
      <c r="E698" s="50">
        <v>81.081420899999998</v>
      </c>
      <c r="F698" s="50">
        <v>133.16511535999999</v>
      </c>
      <c r="G698" s="50">
        <v>1.26463258</v>
      </c>
      <c r="H698" s="50">
        <v>221.2862854</v>
      </c>
      <c r="I698" s="50">
        <v>218.36427307</v>
      </c>
      <c r="J698" s="51">
        <v>214.51243590999999</v>
      </c>
      <c r="K698" s="51">
        <v>178.03216552999999</v>
      </c>
      <c r="L698" s="51">
        <v>0.2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43981.476388888892</v>
      </c>
      <c r="C699" s="50">
        <v>26.435699459999999</v>
      </c>
      <c r="D699" s="50">
        <v>1006.96594238</v>
      </c>
      <c r="E699" s="50">
        <v>81.56872559</v>
      </c>
      <c r="F699" s="50">
        <v>178.17315674</v>
      </c>
      <c r="G699" s="50">
        <v>1.26463258</v>
      </c>
      <c r="H699" s="50">
        <v>214.70642090000001</v>
      </c>
      <c r="I699" s="50">
        <v>210.77288818</v>
      </c>
      <c r="J699" s="51">
        <v>207.94577025999999</v>
      </c>
      <c r="K699" s="51">
        <v>172.94479369999999</v>
      </c>
      <c r="L699" s="51">
        <v>0.2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43981.477083333331</v>
      </c>
      <c r="C700" s="50">
        <v>26.429412840000001</v>
      </c>
      <c r="D700" s="50">
        <v>1007.0536499</v>
      </c>
      <c r="E700" s="50">
        <v>83.081321720000005</v>
      </c>
      <c r="F700" s="50">
        <v>179.33801270000001</v>
      </c>
      <c r="G700" s="50">
        <v>0.92562401000000005</v>
      </c>
      <c r="H700" s="50">
        <v>209.81611633</v>
      </c>
      <c r="I700" s="50">
        <v>206.35913085999999</v>
      </c>
      <c r="J700" s="51">
        <v>202.15686034999999</v>
      </c>
      <c r="K700" s="51">
        <v>165.39579773</v>
      </c>
      <c r="L700" s="51">
        <v>0.2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43981.477777777778</v>
      </c>
      <c r="C701" s="50">
        <v>26.533355709999999</v>
      </c>
      <c r="D701" s="50">
        <v>1007.0536499</v>
      </c>
      <c r="E701" s="50">
        <v>80.637016299999999</v>
      </c>
      <c r="F701" s="50">
        <v>266.04193114999998</v>
      </c>
      <c r="G701" s="50">
        <v>0.72221886999999996</v>
      </c>
      <c r="H701" s="50">
        <v>200.30212402000001</v>
      </c>
      <c r="I701" s="50">
        <v>197.26693725999999</v>
      </c>
      <c r="J701" s="51">
        <v>194.29426574999999</v>
      </c>
      <c r="K701" s="51">
        <v>156.78021240000001</v>
      </c>
      <c r="L701" s="51">
        <v>0.2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43981.478472222225</v>
      </c>
      <c r="C702" s="50">
        <v>26.539672849999999</v>
      </c>
      <c r="D702" s="50">
        <v>1007.0536499</v>
      </c>
      <c r="E702" s="50">
        <v>80.792945860000003</v>
      </c>
      <c r="F702" s="50">
        <v>187.57614136000001</v>
      </c>
      <c r="G702" s="50">
        <v>0.3832103</v>
      </c>
      <c r="H702" s="50">
        <v>191.76608275999999</v>
      </c>
      <c r="I702" s="50">
        <v>188.70439148</v>
      </c>
      <c r="J702" s="51">
        <v>185.65391541</v>
      </c>
      <c r="K702" s="51">
        <v>151.28269958000001</v>
      </c>
      <c r="L702" s="51">
        <v>0.2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43981.479166666664</v>
      </c>
      <c r="C703" s="50">
        <v>26.555389399999999</v>
      </c>
      <c r="D703" s="50">
        <v>1007.0536499</v>
      </c>
      <c r="E703" s="50">
        <v>79.713088990000003</v>
      </c>
      <c r="F703" s="50">
        <v>183.99740600999999</v>
      </c>
      <c r="G703" s="50">
        <v>1.5358394399999999</v>
      </c>
      <c r="H703" s="50">
        <v>180.2959137</v>
      </c>
      <c r="I703" s="50">
        <v>178.02323913999999</v>
      </c>
      <c r="J703" s="51">
        <v>174.59452820000001</v>
      </c>
      <c r="K703" s="51">
        <v>144.30819701999999</v>
      </c>
      <c r="L703" s="51">
        <v>0.2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43981.479861111111</v>
      </c>
      <c r="C704" s="50">
        <v>26.561706539999999</v>
      </c>
      <c r="D704" s="50">
        <v>1007.0536499</v>
      </c>
      <c r="E704" s="50">
        <v>80.640922549999999</v>
      </c>
      <c r="F704" s="50">
        <v>204.85235596000001</v>
      </c>
      <c r="G704" s="50">
        <v>0</v>
      </c>
      <c r="H704" s="50">
        <v>169.71490478999999</v>
      </c>
      <c r="I704" s="50">
        <v>168.04827881</v>
      </c>
      <c r="J704" s="51">
        <v>163.96702576000001</v>
      </c>
      <c r="K704" s="51">
        <v>138.07232665999999</v>
      </c>
      <c r="L704" s="51">
        <v>0.2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43981.480555555558</v>
      </c>
      <c r="C705" s="50">
        <v>26.564880370000001</v>
      </c>
      <c r="D705" s="50">
        <v>1007.0536499</v>
      </c>
      <c r="E705" s="50">
        <v>80.457695009999995</v>
      </c>
      <c r="F705" s="50">
        <v>55.751880649999997</v>
      </c>
      <c r="G705" s="50">
        <v>0.72221886999999996</v>
      </c>
      <c r="H705" s="50">
        <v>163.31315613000001</v>
      </c>
      <c r="I705" s="50">
        <v>161.16282654</v>
      </c>
      <c r="J705" s="51">
        <v>156.45004272</v>
      </c>
      <c r="K705" s="51">
        <v>134.62603759999999</v>
      </c>
      <c r="L705" s="51">
        <v>0.2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43981.481249999997</v>
      </c>
      <c r="C706" s="50">
        <v>26.5302124</v>
      </c>
      <c r="D706" s="50">
        <v>1007.0536499</v>
      </c>
      <c r="E706" s="50">
        <v>81.560935970000003</v>
      </c>
      <c r="F706" s="50">
        <v>102.35980225</v>
      </c>
      <c r="G706" s="50">
        <v>1.0612275600000001</v>
      </c>
      <c r="H706" s="50">
        <v>159.75646972999999</v>
      </c>
      <c r="I706" s="50">
        <v>159.66229247999999</v>
      </c>
      <c r="J706" s="51">
        <v>154.98132323999999</v>
      </c>
      <c r="K706" s="51">
        <v>132.41044617</v>
      </c>
      <c r="L706" s="51">
        <v>0.2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43981.481944444444</v>
      </c>
      <c r="C707" s="50">
        <v>26.464050289999999</v>
      </c>
      <c r="D707" s="50">
        <v>1007.0536499</v>
      </c>
      <c r="E707" s="50">
        <v>80.414794920000006</v>
      </c>
      <c r="F707" s="50">
        <v>93.770820619999995</v>
      </c>
      <c r="G707" s="50">
        <v>2.4172618400000001</v>
      </c>
      <c r="H707" s="50">
        <v>161.00131225999999</v>
      </c>
      <c r="I707" s="50">
        <v>160.89813232</v>
      </c>
      <c r="J707" s="51">
        <v>156.36351013000001</v>
      </c>
      <c r="K707" s="51">
        <v>136.59533690999999</v>
      </c>
      <c r="L707" s="51">
        <v>0.2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43981.482638888891</v>
      </c>
      <c r="C708" s="50">
        <v>26.284484859999999</v>
      </c>
      <c r="D708" s="50">
        <v>1006.96594238</v>
      </c>
      <c r="E708" s="50">
        <v>82.063842769999994</v>
      </c>
      <c r="F708" s="50">
        <v>152.68685912999999</v>
      </c>
      <c r="G708" s="50">
        <v>1.1968308700000001</v>
      </c>
      <c r="H708" s="50">
        <v>162.51275634999999</v>
      </c>
      <c r="I708" s="50">
        <v>161.95744324</v>
      </c>
      <c r="J708" s="51">
        <v>157.57315062999999</v>
      </c>
      <c r="K708" s="51">
        <v>139.05671692000001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43981.48333333333</v>
      </c>
      <c r="C709" s="50">
        <v>26.268737789999999</v>
      </c>
      <c r="D709" s="50">
        <v>1006.96594238</v>
      </c>
      <c r="E709" s="50">
        <v>83.132011410000004</v>
      </c>
      <c r="F709" s="50">
        <v>154.45516968000001</v>
      </c>
      <c r="G709" s="50">
        <v>0.79002059000000002</v>
      </c>
      <c r="H709" s="50">
        <v>166.60295105</v>
      </c>
      <c r="I709" s="50">
        <v>164.51728821</v>
      </c>
      <c r="J709" s="51">
        <v>160.51087952</v>
      </c>
      <c r="K709" s="51">
        <v>139.13890076000001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43981.484027777777</v>
      </c>
      <c r="C710" s="50">
        <v>26.334869380000001</v>
      </c>
      <c r="D710" s="50">
        <v>1007.0536499</v>
      </c>
      <c r="E710" s="50">
        <v>81.073631289999994</v>
      </c>
      <c r="F710" s="50">
        <v>184.76925659</v>
      </c>
      <c r="G710" s="50">
        <v>0.24760683999999999</v>
      </c>
      <c r="H710" s="50">
        <v>171.84892273</v>
      </c>
      <c r="I710" s="50">
        <v>170.16688538</v>
      </c>
      <c r="J710" s="51">
        <v>165.86790465999999</v>
      </c>
      <c r="K710" s="51">
        <v>143.89805602999999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43981.484722222223</v>
      </c>
      <c r="C711" s="50">
        <v>26.341186520000001</v>
      </c>
      <c r="D711" s="50">
        <v>1006.96594238</v>
      </c>
      <c r="E711" s="50">
        <v>82.200271610000001</v>
      </c>
      <c r="F711" s="50">
        <v>190.88824463</v>
      </c>
      <c r="G711" s="50">
        <v>0</v>
      </c>
      <c r="H711" s="50">
        <v>177.71745300000001</v>
      </c>
      <c r="I711" s="50">
        <v>176.34614563</v>
      </c>
      <c r="J711" s="51">
        <v>171.31118774000001</v>
      </c>
      <c r="K711" s="51">
        <v>149.06735229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43981.48541666667</v>
      </c>
      <c r="C712" s="50">
        <v>26.37268066</v>
      </c>
      <c r="D712" s="50">
        <v>1006.95129395</v>
      </c>
      <c r="E712" s="50">
        <v>82.590110780000003</v>
      </c>
      <c r="F712" s="50">
        <v>184.83944701999999</v>
      </c>
      <c r="G712" s="50">
        <v>0.72221886999999996</v>
      </c>
      <c r="H712" s="50">
        <v>183.58598327999999</v>
      </c>
      <c r="I712" s="50">
        <v>182.43699645999999</v>
      </c>
      <c r="J712" s="51">
        <v>178.5690918</v>
      </c>
      <c r="K712" s="51">
        <v>156.12402344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43981.486111111109</v>
      </c>
      <c r="C713" s="50">
        <v>26.486114499999999</v>
      </c>
      <c r="D713" s="50">
        <v>1007.0536499</v>
      </c>
      <c r="E713" s="50">
        <v>82.180786130000001</v>
      </c>
      <c r="F713" s="50">
        <v>89.153526310000004</v>
      </c>
      <c r="G713" s="50">
        <v>1.12902927</v>
      </c>
      <c r="H713" s="50">
        <v>190.78813170999999</v>
      </c>
      <c r="I713" s="50">
        <v>189.76368712999999</v>
      </c>
      <c r="J713" s="51">
        <v>185.56764221</v>
      </c>
      <c r="K713" s="51">
        <v>163.18045043999999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43981.486805555556</v>
      </c>
      <c r="C714" s="50">
        <v>26.533355709999999</v>
      </c>
      <c r="D714" s="50">
        <v>1006.96594238</v>
      </c>
      <c r="E714" s="50">
        <v>80.808547970000006</v>
      </c>
      <c r="F714" s="50">
        <v>106.89289092999999</v>
      </c>
      <c r="G714" s="50">
        <v>1.8070464100000001</v>
      </c>
      <c r="H714" s="50">
        <v>200.1242981</v>
      </c>
      <c r="I714" s="50">
        <v>198.50279236</v>
      </c>
      <c r="J714" s="51">
        <v>194.81268310999999</v>
      </c>
      <c r="K714" s="51">
        <v>171.55000304999999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43981.487500000003</v>
      </c>
      <c r="C715" s="50">
        <v>26.388458249999999</v>
      </c>
      <c r="D715" s="50">
        <v>1006.96594238</v>
      </c>
      <c r="E715" s="50">
        <v>82.395195009999995</v>
      </c>
      <c r="F715" s="50">
        <v>178.9871521</v>
      </c>
      <c r="G715" s="50">
        <v>1.12902927</v>
      </c>
      <c r="H715" s="50">
        <v>209.63829041</v>
      </c>
      <c r="I715" s="50">
        <v>207.41844176999999</v>
      </c>
      <c r="J715" s="51">
        <v>205.00804138000001</v>
      </c>
      <c r="K715" s="51">
        <v>180.00148010000001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43981.488194444442</v>
      </c>
      <c r="C716" s="50">
        <v>26.353790279999998</v>
      </c>
      <c r="D716" s="50">
        <v>1007.0536499</v>
      </c>
      <c r="E716" s="50">
        <v>83.065727229999993</v>
      </c>
      <c r="F716" s="50">
        <v>224.41619872999999</v>
      </c>
      <c r="G716" s="50">
        <v>0.79002059000000002</v>
      </c>
      <c r="H716" s="50">
        <v>215.15115356000001</v>
      </c>
      <c r="I716" s="50">
        <v>213.24459838999999</v>
      </c>
      <c r="J716" s="51">
        <v>210.45159912</v>
      </c>
      <c r="K716" s="51">
        <v>184.10394287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43981.488888888889</v>
      </c>
      <c r="C717" s="50">
        <v>26.423065189999999</v>
      </c>
      <c r="D717" s="50">
        <v>1007.06829834</v>
      </c>
      <c r="E717" s="50">
        <v>81.736351010000007</v>
      </c>
      <c r="F717" s="50">
        <v>192.03904724</v>
      </c>
      <c r="G717" s="50">
        <v>1.0612275600000001</v>
      </c>
      <c r="H717" s="50">
        <v>218.08526610999999</v>
      </c>
      <c r="I717" s="50">
        <v>217.12843323000001</v>
      </c>
      <c r="J717" s="51">
        <v>214.85804748999999</v>
      </c>
      <c r="K717" s="51">
        <v>184.10394287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43981.489583333336</v>
      </c>
      <c r="C718" s="50">
        <v>26.44830322</v>
      </c>
      <c r="D718" s="50">
        <v>1007.0536499</v>
      </c>
      <c r="E718" s="50">
        <v>82.913696290000004</v>
      </c>
      <c r="F718" s="50">
        <v>245.35539245999999</v>
      </c>
      <c r="G718" s="50">
        <v>0</v>
      </c>
      <c r="H718" s="50">
        <v>219.41888427999999</v>
      </c>
      <c r="I718" s="50">
        <v>218.98234557999999</v>
      </c>
      <c r="J718" s="51">
        <v>214.85804748999999</v>
      </c>
      <c r="K718" s="51">
        <v>181.64256287000001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43981.490277777775</v>
      </c>
      <c r="C719" s="50">
        <v>26.564880370000001</v>
      </c>
      <c r="D719" s="50">
        <v>1007.0536499</v>
      </c>
      <c r="E719" s="50">
        <v>81.771461489999993</v>
      </c>
      <c r="F719" s="50">
        <v>159.49349975999999</v>
      </c>
      <c r="G719" s="50">
        <v>1.40023601</v>
      </c>
      <c r="H719" s="50">
        <v>227.9549408</v>
      </c>
      <c r="I719" s="50">
        <v>226.4855957</v>
      </c>
      <c r="J719" s="51">
        <v>222.89344788</v>
      </c>
      <c r="K719" s="51">
        <v>190.58636475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43981.490972222222</v>
      </c>
      <c r="C720" s="50">
        <v>26.640472410000001</v>
      </c>
      <c r="D720" s="50">
        <v>1007.0536499</v>
      </c>
      <c r="E720" s="50">
        <v>81.904006960000004</v>
      </c>
      <c r="F720" s="50">
        <v>132.35112000000001</v>
      </c>
      <c r="G720" s="50">
        <v>1.26463258</v>
      </c>
      <c r="H720" s="50">
        <v>232.31173706000001</v>
      </c>
      <c r="I720" s="50">
        <v>231.42900084999999</v>
      </c>
      <c r="J720" s="51">
        <v>227.90486145</v>
      </c>
      <c r="K720" s="51">
        <v>195.5093689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43981.491666666669</v>
      </c>
      <c r="C721" s="50">
        <v>26.750762940000001</v>
      </c>
      <c r="D721" s="50">
        <v>1007.0536499</v>
      </c>
      <c r="E721" s="50">
        <v>80.453788759999995</v>
      </c>
      <c r="F721" s="50">
        <v>170.73497008999999</v>
      </c>
      <c r="G721" s="50">
        <v>0.72221886999999996</v>
      </c>
      <c r="H721" s="50">
        <v>234.53480529999999</v>
      </c>
      <c r="I721" s="50">
        <v>233.63574219</v>
      </c>
      <c r="J721" s="51">
        <v>231.18792725</v>
      </c>
      <c r="K721" s="51">
        <v>194.27868652000001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43981.492361111108</v>
      </c>
      <c r="C722" s="50">
        <v>26.744445800000001</v>
      </c>
      <c r="D722" s="50">
        <v>1006.96594238</v>
      </c>
      <c r="E722" s="50">
        <v>80.184791559999994</v>
      </c>
      <c r="F722" s="50">
        <v>190.46720886</v>
      </c>
      <c r="G722" s="50">
        <v>1.3324343000000001</v>
      </c>
      <c r="H722" s="50">
        <v>241.38128662</v>
      </c>
      <c r="I722" s="50">
        <v>239.55003357000001</v>
      </c>
      <c r="J722" s="51">
        <v>236.89054870999999</v>
      </c>
      <c r="K722" s="51">
        <v>196.74031067000001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43981.493055555555</v>
      </c>
      <c r="C723" s="50">
        <v>26.55227661</v>
      </c>
      <c r="D723" s="50">
        <v>1007.0536499</v>
      </c>
      <c r="E723" s="50">
        <v>80.991775509999997</v>
      </c>
      <c r="F723" s="50">
        <v>113.79775238000001</v>
      </c>
      <c r="G723" s="50">
        <v>1.5358394399999999</v>
      </c>
      <c r="H723" s="50">
        <v>251.16189575000001</v>
      </c>
      <c r="I723" s="50">
        <v>250.58428954999999</v>
      </c>
      <c r="J723" s="51">
        <v>246.99963378999999</v>
      </c>
      <c r="K723" s="51">
        <v>200.67892456000001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43981.493750000001</v>
      </c>
      <c r="C724" s="50">
        <v>26.454589840000001</v>
      </c>
      <c r="D724" s="50">
        <v>1007.0536499</v>
      </c>
      <c r="E724" s="50">
        <v>80.672096249999996</v>
      </c>
      <c r="F724" s="50">
        <v>126.58303069999999</v>
      </c>
      <c r="G724" s="50">
        <v>1.26463258</v>
      </c>
      <c r="H724" s="50">
        <v>259.69793700999998</v>
      </c>
      <c r="I724" s="50">
        <v>258.70559692</v>
      </c>
      <c r="J724" s="51">
        <v>255.4671936</v>
      </c>
      <c r="K724" s="51">
        <v>207.57124329000001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43981.494444444441</v>
      </c>
      <c r="C725" s="50">
        <v>26.322296139999999</v>
      </c>
      <c r="D725" s="50">
        <v>1007.0536499</v>
      </c>
      <c r="E725" s="50">
        <v>81.599929810000006</v>
      </c>
      <c r="F725" s="50">
        <v>143.76103209999999</v>
      </c>
      <c r="G725" s="50">
        <v>1.26463258</v>
      </c>
      <c r="H725" s="50">
        <v>266.98886107999999</v>
      </c>
      <c r="I725" s="50">
        <v>265.85574341</v>
      </c>
      <c r="J725" s="51">
        <v>262.81137085</v>
      </c>
      <c r="K725" s="51">
        <v>213.31504821999999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43981.495138888888</v>
      </c>
      <c r="C726" s="50">
        <v>26.237213130000001</v>
      </c>
      <c r="D726" s="50">
        <v>1006.95129395</v>
      </c>
      <c r="E726" s="50">
        <v>83.915580750000004</v>
      </c>
      <c r="F726" s="50">
        <v>90.837646480000004</v>
      </c>
      <c r="G726" s="50">
        <v>1.73924458</v>
      </c>
      <c r="H726" s="50">
        <v>271.70159912000003</v>
      </c>
      <c r="I726" s="50">
        <v>270.53417968999997</v>
      </c>
      <c r="J726" s="51">
        <v>267.04501342999998</v>
      </c>
      <c r="K726" s="51">
        <v>222.01255798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43981.495833333334</v>
      </c>
      <c r="C727" s="50">
        <v>26.287628170000001</v>
      </c>
      <c r="D727" s="50">
        <v>1006.96594238</v>
      </c>
      <c r="E727" s="50">
        <v>82.496559140000002</v>
      </c>
      <c r="F727" s="50">
        <v>107.52442932</v>
      </c>
      <c r="G727" s="50">
        <v>1.6714428699999999</v>
      </c>
      <c r="H727" s="50">
        <v>278.54809569999998</v>
      </c>
      <c r="I727" s="50">
        <v>278.39053345000002</v>
      </c>
      <c r="J727" s="51">
        <v>275.77163696000002</v>
      </c>
      <c r="K727" s="51">
        <v>230.62814331000001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43981.496527777781</v>
      </c>
      <c r="C728" s="50">
        <v>26.32858276</v>
      </c>
      <c r="D728" s="50">
        <v>1006.96594238</v>
      </c>
      <c r="E728" s="50">
        <v>83.381492609999995</v>
      </c>
      <c r="F728" s="50">
        <v>123.29899597000001</v>
      </c>
      <c r="G728" s="50">
        <v>1.12902927</v>
      </c>
      <c r="H728" s="50">
        <v>290.81835938</v>
      </c>
      <c r="I728" s="50">
        <v>289.42477416999998</v>
      </c>
      <c r="J728" s="51">
        <v>286.31286620999998</v>
      </c>
      <c r="K728" s="51">
        <v>243.42861937999999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43981.49722222222</v>
      </c>
      <c r="C729" s="50">
        <v>26.397888179999999</v>
      </c>
      <c r="D729" s="50">
        <v>1006.96594238</v>
      </c>
      <c r="E729" s="50">
        <v>82.65248871</v>
      </c>
      <c r="F729" s="50">
        <v>104.02989959999999</v>
      </c>
      <c r="G729" s="50">
        <v>0.92562401000000005</v>
      </c>
      <c r="H729" s="50">
        <v>304.42254638999998</v>
      </c>
      <c r="I729" s="50">
        <v>304.43127441000001</v>
      </c>
      <c r="J729" s="51">
        <v>300.74185181000001</v>
      </c>
      <c r="K729" s="51">
        <v>258.36227416999998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43981.497916666667</v>
      </c>
      <c r="C730" s="50">
        <v>26.460906980000001</v>
      </c>
      <c r="D730" s="50">
        <v>1006.96594238</v>
      </c>
      <c r="E730" s="50">
        <v>83.595901490000003</v>
      </c>
      <c r="F730" s="50">
        <v>92.002502440000001</v>
      </c>
      <c r="G730" s="50">
        <v>0.99342578999999998</v>
      </c>
      <c r="H730" s="50">
        <v>319.71603393999999</v>
      </c>
      <c r="I730" s="50">
        <v>319.87930297999998</v>
      </c>
      <c r="J730" s="51">
        <v>316.29421996999997</v>
      </c>
      <c r="K730" s="51">
        <v>272.80358887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43981.498611111114</v>
      </c>
      <c r="C731" s="50">
        <v>26.505004880000001</v>
      </c>
      <c r="D731" s="50">
        <v>1006.8635864300001</v>
      </c>
      <c r="E731" s="50">
        <v>83.015037539999994</v>
      </c>
      <c r="F731" s="50">
        <v>139.42442321999999</v>
      </c>
      <c r="G731" s="50">
        <v>1.5358394399999999</v>
      </c>
      <c r="H731" s="50">
        <v>338.65524291999998</v>
      </c>
      <c r="I731" s="50">
        <v>337.97555541999998</v>
      </c>
      <c r="J731" s="51">
        <v>334.09335327000002</v>
      </c>
      <c r="K731" s="51">
        <v>287.98352051000001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43981.499305555553</v>
      </c>
      <c r="C732" s="50">
        <v>26.517608639999999</v>
      </c>
      <c r="D732" s="50">
        <v>1006.96594238</v>
      </c>
      <c r="E732" s="50">
        <v>83.015037539999994</v>
      </c>
      <c r="F732" s="50">
        <v>116.14148711999999</v>
      </c>
      <c r="G732" s="50">
        <v>0.99342578999999998</v>
      </c>
      <c r="H732" s="50">
        <v>353.41519165</v>
      </c>
      <c r="I732" s="50">
        <v>353.24673461999998</v>
      </c>
      <c r="J732" s="51">
        <v>349.21359253000003</v>
      </c>
      <c r="K732" s="51">
        <v>299.47088623000002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43981.5</v>
      </c>
      <c r="C733" s="50">
        <v>26.49240112</v>
      </c>
      <c r="D733" s="50">
        <v>1006.95129395</v>
      </c>
      <c r="E733" s="50">
        <v>82.215873720000005</v>
      </c>
      <c r="F733" s="50">
        <v>157.68304443</v>
      </c>
      <c r="G733" s="50">
        <v>0.85782230000000004</v>
      </c>
      <c r="H733" s="50">
        <v>364.70751953000001</v>
      </c>
      <c r="I733" s="50">
        <v>364.72250365999997</v>
      </c>
      <c r="J733" s="51">
        <v>360.10043335</v>
      </c>
      <c r="K733" s="51">
        <v>304.80429077000002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43981.500694444447</v>
      </c>
      <c r="C734" s="50">
        <v>26.5743103</v>
      </c>
      <c r="D734" s="50">
        <v>1006.8635864300001</v>
      </c>
      <c r="E734" s="50">
        <v>82.387405400000006</v>
      </c>
      <c r="F734" s="50">
        <v>129.16534424</v>
      </c>
      <c r="G734" s="50">
        <v>0.3832103</v>
      </c>
      <c r="H734" s="50">
        <v>375.64419556000001</v>
      </c>
      <c r="I734" s="50">
        <v>376.37454223999998</v>
      </c>
      <c r="J734" s="10">
        <v>370.98699950999998</v>
      </c>
      <c r="K734" s="10">
        <v>311.36862183</v>
      </c>
      <c r="L734" s="10">
        <v>0</v>
      </c>
    </row>
    <row r="735" spans="1:18" x14ac:dyDescent="0.25">
      <c r="A735" s="16" t="s">
        <v>10</v>
      </c>
      <c r="B735" s="56">
        <v>43981.501388888886</v>
      </c>
      <c r="C735" s="50">
        <v>26.706634520000001</v>
      </c>
      <c r="D735" s="50">
        <v>1006.8635864300001</v>
      </c>
      <c r="E735" s="50">
        <v>82.356201170000006</v>
      </c>
      <c r="F735" s="50">
        <v>156.2515564</v>
      </c>
      <c r="G735" s="50">
        <v>0.3832103</v>
      </c>
      <c r="H735" s="50">
        <v>384.62469482</v>
      </c>
      <c r="I735" s="50">
        <v>385.29019165</v>
      </c>
      <c r="J735" s="10">
        <v>379.80017090000001</v>
      </c>
      <c r="K735" s="10">
        <v>315.30725097999999</v>
      </c>
      <c r="L735" s="10">
        <v>0</v>
      </c>
    </row>
    <row r="736" spans="1:18" x14ac:dyDescent="0.25">
      <c r="A736" s="16" t="s">
        <v>10</v>
      </c>
      <c r="B736" s="55">
        <v>43981.502083333333</v>
      </c>
      <c r="C736" s="50">
        <v>26.772796629999998</v>
      </c>
      <c r="D736" s="50">
        <v>1006.8635864300001</v>
      </c>
      <c r="E736" s="50">
        <v>79.869018550000007</v>
      </c>
      <c r="F736" s="50">
        <v>174.07511901999999</v>
      </c>
      <c r="G736" s="50">
        <v>1.9426498400000001</v>
      </c>
      <c r="H736" s="50">
        <v>389.69284058</v>
      </c>
      <c r="I736" s="50">
        <v>390.49829102000001</v>
      </c>
      <c r="J736" s="10">
        <v>385.58908080999998</v>
      </c>
      <c r="K736" s="10">
        <v>318.91738892000001</v>
      </c>
      <c r="L736" s="10">
        <v>0</v>
      </c>
    </row>
    <row r="737" spans="1:12" x14ac:dyDescent="0.25">
      <c r="A737" s="16" t="s">
        <v>10</v>
      </c>
      <c r="B737" s="55">
        <v>43981.50277777778</v>
      </c>
      <c r="C737" s="50">
        <v>26.675140379999998</v>
      </c>
      <c r="D737" s="50">
        <v>1006.65893555</v>
      </c>
      <c r="E737" s="50">
        <v>81.061943049999996</v>
      </c>
      <c r="F737" s="50">
        <v>255.27763367</v>
      </c>
      <c r="G737" s="50">
        <v>0.65441722000000002</v>
      </c>
      <c r="H737" s="50">
        <v>395.29446410999998</v>
      </c>
      <c r="I737" s="50">
        <v>395.97134398999998</v>
      </c>
      <c r="J737" s="10">
        <v>391.46426392000001</v>
      </c>
      <c r="K737" s="10">
        <v>324.25103760000002</v>
      </c>
      <c r="L737" s="10">
        <v>0</v>
      </c>
    </row>
    <row r="738" spans="1:12" x14ac:dyDescent="0.25">
      <c r="A738" s="16" t="s">
        <v>10</v>
      </c>
      <c r="B738" s="55">
        <v>43981.503472222219</v>
      </c>
      <c r="C738" s="50">
        <v>26.79171753</v>
      </c>
      <c r="D738" s="50">
        <v>1006.67352295</v>
      </c>
      <c r="E738" s="50">
        <v>80.761772160000007</v>
      </c>
      <c r="F738" s="50">
        <v>208.19255065999999</v>
      </c>
      <c r="G738" s="50">
        <v>0.92562401000000005</v>
      </c>
      <c r="H738" s="50">
        <v>404.45278931000001</v>
      </c>
      <c r="I738" s="50">
        <v>402.41528319999998</v>
      </c>
      <c r="J738" s="10">
        <v>400.19116210999999</v>
      </c>
      <c r="K738" s="10">
        <v>331.06143187999999</v>
      </c>
      <c r="L738" s="10">
        <v>0</v>
      </c>
    </row>
    <row r="739" spans="1:12" x14ac:dyDescent="0.25">
      <c r="A739" s="16" t="s">
        <v>10</v>
      </c>
      <c r="B739" s="55">
        <v>43981.504166666666</v>
      </c>
      <c r="C739" s="50">
        <v>27.012268070000001</v>
      </c>
      <c r="D739" s="50">
        <v>1006.65893555</v>
      </c>
      <c r="E739" s="50">
        <v>81.046340939999993</v>
      </c>
      <c r="F739" s="50">
        <v>198.77551270000001</v>
      </c>
      <c r="G739" s="50">
        <v>1.26463258</v>
      </c>
      <c r="H739" s="50">
        <v>414.94500732</v>
      </c>
      <c r="I739" s="50">
        <v>413.00830078000001</v>
      </c>
      <c r="J739" s="10">
        <v>410.12716675000001</v>
      </c>
      <c r="K739" s="10">
        <v>343.94384766000002</v>
      </c>
      <c r="L739" s="10">
        <v>0</v>
      </c>
    </row>
    <row r="740" spans="1:12" x14ac:dyDescent="0.25">
      <c r="A740" s="16" t="s">
        <v>10</v>
      </c>
      <c r="B740" s="55">
        <v>43981.504861111112</v>
      </c>
      <c r="C740" s="50">
        <v>27.150909420000001</v>
      </c>
      <c r="D740" s="50">
        <v>1006.65893555</v>
      </c>
      <c r="E740" s="50">
        <v>79.046463009999997</v>
      </c>
      <c r="F740" s="50">
        <v>136.54740906000001</v>
      </c>
      <c r="G740" s="50">
        <v>1.40023601</v>
      </c>
      <c r="H740" s="50">
        <v>426.68179321000002</v>
      </c>
      <c r="I740" s="50">
        <v>425.27841187000001</v>
      </c>
      <c r="J740" s="10">
        <v>421.53244018999999</v>
      </c>
      <c r="K740" s="10">
        <v>352.23120117000002</v>
      </c>
      <c r="L740" s="10">
        <v>0</v>
      </c>
    </row>
    <row r="741" spans="1:12" x14ac:dyDescent="0.25">
      <c r="A741" s="16" t="s">
        <v>10</v>
      </c>
      <c r="B741" s="55">
        <v>43981.505555555559</v>
      </c>
      <c r="C741" s="50">
        <v>27.16036987</v>
      </c>
      <c r="D741" s="50">
        <v>1006.5711669900001</v>
      </c>
      <c r="E741" s="50">
        <v>81.366020199999994</v>
      </c>
      <c r="F741" s="50">
        <v>193.31617736999999</v>
      </c>
      <c r="G741" s="50">
        <v>0.51881372999999997</v>
      </c>
      <c r="H741" s="50">
        <v>431.39453125</v>
      </c>
      <c r="I741" s="50">
        <v>429.78030396000003</v>
      </c>
      <c r="J741" s="10">
        <v>426.63009643999999</v>
      </c>
      <c r="K741" s="10">
        <v>355.34902954</v>
      </c>
      <c r="L741" s="10">
        <v>0</v>
      </c>
    </row>
    <row r="742" spans="1:12" x14ac:dyDescent="0.25">
      <c r="A742" s="16" t="s">
        <v>10</v>
      </c>
      <c r="B742" s="55">
        <v>43981.506249999999</v>
      </c>
      <c r="C742" s="50">
        <v>27.106811520000001</v>
      </c>
      <c r="D742" s="50">
        <v>1006.65893555</v>
      </c>
      <c r="E742" s="50">
        <v>79.798851010000007</v>
      </c>
      <c r="F742" s="50">
        <v>131.50907898</v>
      </c>
      <c r="G742" s="50">
        <v>0.51881372999999997</v>
      </c>
      <c r="H742" s="50">
        <v>438.50762938999998</v>
      </c>
      <c r="I742" s="50">
        <v>437.90161132999998</v>
      </c>
      <c r="J742" s="10">
        <v>433.62866210999999</v>
      </c>
      <c r="K742" s="10">
        <v>365.19555664000001</v>
      </c>
      <c r="L742" s="10">
        <v>0</v>
      </c>
    </row>
    <row r="743" spans="1:12" x14ac:dyDescent="0.25">
      <c r="A743" s="16" t="s">
        <v>10</v>
      </c>
      <c r="B743" s="55">
        <v>43981.506944444445</v>
      </c>
      <c r="C743" s="50">
        <v>27.141448969999999</v>
      </c>
      <c r="D743" s="50">
        <v>1006.65893555</v>
      </c>
      <c r="E743" s="50">
        <v>79.190696720000005</v>
      </c>
      <c r="F743" s="50">
        <v>147.81692505000001</v>
      </c>
      <c r="G743" s="50">
        <v>0.92562401000000005</v>
      </c>
      <c r="H743" s="50">
        <v>448.82202147999999</v>
      </c>
      <c r="I743" s="50">
        <v>448.40594482</v>
      </c>
      <c r="J743" s="10">
        <v>443.47866821000002</v>
      </c>
      <c r="K743" s="10">
        <v>371.67770386000001</v>
      </c>
      <c r="L743" s="10">
        <v>0</v>
      </c>
    </row>
    <row r="744" spans="1:12" x14ac:dyDescent="0.25">
      <c r="A744" s="16" t="s">
        <v>10</v>
      </c>
      <c r="B744" s="55">
        <v>43981.507638888892</v>
      </c>
      <c r="C744" s="50">
        <v>27.075286869999999</v>
      </c>
      <c r="D744" s="50">
        <v>1006.5711669900001</v>
      </c>
      <c r="E744" s="50">
        <v>78.321342470000005</v>
      </c>
      <c r="F744" s="50">
        <v>170.35603333</v>
      </c>
      <c r="G744" s="50">
        <v>0.72221886999999996</v>
      </c>
      <c r="H744" s="50">
        <v>462.33715819999998</v>
      </c>
      <c r="I744" s="50">
        <v>462.17684937000001</v>
      </c>
      <c r="J744" s="10">
        <v>457.04388427999999</v>
      </c>
      <c r="K744" s="10">
        <v>382.09848022</v>
      </c>
      <c r="L744" s="10">
        <v>0</v>
      </c>
    </row>
    <row r="745" spans="1:12" x14ac:dyDescent="0.25">
      <c r="A745" s="16" t="s">
        <v>10</v>
      </c>
      <c r="B745" s="55">
        <v>43981.508333333331</v>
      </c>
      <c r="C745" s="50">
        <v>27.08789063</v>
      </c>
      <c r="D745" s="50">
        <v>1006.55657959</v>
      </c>
      <c r="E745" s="50">
        <v>78.418800349999998</v>
      </c>
      <c r="F745" s="50">
        <v>221.13215636999999</v>
      </c>
      <c r="G745" s="50">
        <v>1.3324343000000001</v>
      </c>
      <c r="H745" s="50">
        <v>474.25177001999998</v>
      </c>
      <c r="I745" s="50">
        <v>473.56420897999999</v>
      </c>
      <c r="J745" s="10">
        <v>469.14013671999999</v>
      </c>
      <c r="K745" s="10">
        <v>392.60119629000002</v>
      </c>
      <c r="L745" s="10">
        <v>0</v>
      </c>
    </row>
    <row r="746" spans="1:12" x14ac:dyDescent="0.25">
      <c r="A746" s="16" t="s">
        <v>10</v>
      </c>
      <c r="B746" s="55">
        <v>43981.509027777778</v>
      </c>
      <c r="C746" s="50">
        <v>26.9335022</v>
      </c>
      <c r="D746" s="50">
        <v>1006.46887207</v>
      </c>
      <c r="E746" s="50">
        <v>79.779350280000003</v>
      </c>
      <c r="F746" s="50">
        <v>156.79890442000001</v>
      </c>
      <c r="G746" s="50">
        <v>1.40023601</v>
      </c>
      <c r="H746" s="50">
        <v>477.80844115999997</v>
      </c>
      <c r="I746" s="50">
        <v>478.24264526000002</v>
      </c>
      <c r="J746" s="10">
        <v>472.85534668000003</v>
      </c>
      <c r="K746" s="10">
        <v>392.43710327000002</v>
      </c>
      <c r="L746" s="10">
        <v>0</v>
      </c>
    </row>
    <row r="747" spans="1:12" x14ac:dyDescent="0.25">
      <c r="A747" s="16" t="s">
        <v>10</v>
      </c>
      <c r="B747" s="55">
        <v>43981.509722222225</v>
      </c>
      <c r="C747" s="50">
        <v>27.15405273</v>
      </c>
      <c r="D747" s="50">
        <v>1006.46887207</v>
      </c>
      <c r="E747" s="50">
        <v>79.490867609999995</v>
      </c>
      <c r="F747" s="50">
        <v>224.79513549999999</v>
      </c>
      <c r="G747" s="50">
        <v>0.72221886999999996</v>
      </c>
      <c r="H747" s="50">
        <v>464.55993652000001</v>
      </c>
      <c r="I747" s="50">
        <v>463.76580811000002</v>
      </c>
      <c r="J747" s="10">
        <v>458.77169800000001</v>
      </c>
      <c r="K747" s="10">
        <v>377.17523193</v>
      </c>
      <c r="L747" s="10">
        <v>0</v>
      </c>
    </row>
    <row r="748" spans="1:12" x14ac:dyDescent="0.25">
      <c r="A748" s="16" t="s">
        <v>10</v>
      </c>
      <c r="B748" s="55">
        <v>43981.510416666664</v>
      </c>
      <c r="C748" s="50">
        <v>27.384124759999999</v>
      </c>
      <c r="D748" s="50">
        <v>1006.46887207</v>
      </c>
      <c r="E748" s="50">
        <v>79.685791019999996</v>
      </c>
      <c r="F748" s="50">
        <v>199.68772888000001</v>
      </c>
      <c r="G748" s="50">
        <v>2.2816584099999999</v>
      </c>
      <c r="H748" s="50">
        <v>448.64419556000001</v>
      </c>
      <c r="I748" s="50">
        <v>447.34692382999998</v>
      </c>
      <c r="J748" s="10">
        <v>442.70089722</v>
      </c>
      <c r="K748" s="10">
        <v>362.15966796999999</v>
      </c>
      <c r="L748" s="10">
        <v>0</v>
      </c>
    </row>
    <row r="749" spans="1:12" x14ac:dyDescent="0.25">
      <c r="A749" s="16" t="s">
        <v>10</v>
      </c>
      <c r="B749" s="55">
        <v>43981.511111111111</v>
      </c>
      <c r="C749" s="50">
        <v>27.588958739999999</v>
      </c>
      <c r="D749" s="50">
        <v>1006.46887207</v>
      </c>
      <c r="E749" s="50">
        <v>79.042556759999997</v>
      </c>
      <c r="F749" s="50">
        <v>165.51422119</v>
      </c>
      <c r="G749" s="50">
        <v>1.3324343000000001</v>
      </c>
      <c r="H749" s="50">
        <v>427.21530151000002</v>
      </c>
      <c r="I749" s="50">
        <v>425.63150023999998</v>
      </c>
      <c r="J749" s="10">
        <v>420.66839599999997</v>
      </c>
      <c r="K749" s="10">
        <v>346.65151978</v>
      </c>
      <c r="L749" s="10">
        <v>0</v>
      </c>
    </row>
    <row r="750" spans="1:12" x14ac:dyDescent="0.25">
      <c r="A750" s="16" t="s">
        <v>10</v>
      </c>
      <c r="B750" s="55">
        <v>43981.511805555558</v>
      </c>
      <c r="C750" s="50">
        <v>27.529083249999999</v>
      </c>
      <c r="D750" s="50">
        <v>1006.46887207</v>
      </c>
      <c r="E750" s="50">
        <v>77.011474609999993</v>
      </c>
      <c r="F750" s="50">
        <v>151.56408690999999</v>
      </c>
      <c r="G750" s="50">
        <v>1.12902927</v>
      </c>
      <c r="H750" s="50">
        <v>403.03012085</v>
      </c>
      <c r="I750" s="50">
        <v>401.62094115999997</v>
      </c>
      <c r="J750" s="10">
        <v>396.04379272</v>
      </c>
      <c r="K750" s="10">
        <v>328.18939209000001</v>
      </c>
      <c r="L750" s="10">
        <v>0</v>
      </c>
    </row>
    <row r="751" spans="1:12" x14ac:dyDescent="0.25">
      <c r="A751" s="16" t="s">
        <v>10</v>
      </c>
      <c r="B751" s="55">
        <v>43981.512499999997</v>
      </c>
      <c r="C751" s="50">
        <v>27.41247559</v>
      </c>
      <c r="D751" s="50">
        <v>1006.46887207</v>
      </c>
      <c r="E751" s="50">
        <v>78.457786560000002</v>
      </c>
      <c r="F751" s="50">
        <v>217.49726867999999</v>
      </c>
      <c r="G751" s="50">
        <v>0.72221886999999996</v>
      </c>
      <c r="H751" s="50">
        <v>386.04736328000001</v>
      </c>
      <c r="I751" s="50">
        <v>383.8777771</v>
      </c>
      <c r="J751" s="10">
        <v>379.54083251999998</v>
      </c>
      <c r="K751" s="10">
        <v>319.98422240999997</v>
      </c>
      <c r="L751" s="10">
        <v>0</v>
      </c>
    </row>
    <row r="752" spans="1:12" x14ac:dyDescent="0.25">
      <c r="A752" s="16" t="s">
        <v>10</v>
      </c>
      <c r="B752" s="55">
        <v>43981.513194444444</v>
      </c>
      <c r="C752" s="50">
        <v>27.380950930000001</v>
      </c>
      <c r="D752" s="50">
        <v>1006.38116455</v>
      </c>
      <c r="E752" s="50">
        <v>79.549339290000006</v>
      </c>
      <c r="F752" s="50">
        <v>213.04841614</v>
      </c>
      <c r="G752" s="50">
        <v>1.40023601</v>
      </c>
      <c r="H752" s="50">
        <v>381.69055176000001</v>
      </c>
      <c r="I752" s="50">
        <v>380.25863647</v>
      </c>
      <c r="J752" s="10">
        <v>374.96157836999998</v>
      </c>
      <c r="K752" s="10">
        <v>320.72256470000002</v>
      </c>
      <c r="L752" s="10">
        <v>0</v>
      </c>
    </row>
    <row r="753" spans="1:12" x14ac:dyDescent="0.25">
      <c r="A753" s="16" t="s">
        <v>10</v>
      </c>
      <c r="B753" s="55">
        <v>43981.513888888891</v>
      </c>
      <c r="C753" s="50">
        <v>27.380950930000001</v>
      </c>
      <c r="D753" s="50">
        <v>1006.36651611</v>
      </c>
      <c r="E753" s="50">
        <v>78.672218319999999</v>
      </c>
      <c r="F753" s="50">
        <v>248.79380798</v>
      </c>
      <c r="G753" s="50">
        <v>1.40023601</v>
      </c>
      <c r="H753" s="50">
        <v>382.84634398999998</v>
      </c>
      <c r="I753" s="50">
        <v>382.99502562999999</v>
      </c>
      <c r="J753" s="10">
        <v>375.99841308999999</v>
      </c>
      <c r="K753" s="10">
        <v>323.67654419000002</v>
      </c>
      <c r="L753" s="10">
        <v>0</v>
      </c>
    </row>
    <row r="754" spans="1:12" x14ac:dyDescent="0.25">
      <c r="A754" s="16" t="s">
        <v>10</v>
      </c>
      <c r="B754" s="55">
        <v>43981.51458333333</v>
      </c>
      <c r="C754" s="50">
        <v>27.475494380000001</v>
      </c>
      <c r="D754" s="50">
        <v>1006.2642211899999</v>
      </c>
      <c r="E754" s="50">
        <v>78.578636169999996</v>
      </c>
      <c r="F754" s="50">
        <v>233.00517273</v>
      </c>
      <c r="G754" s="50">
        <v>1.4680377200000001</v>
      </c>
      <c r="H754" s="50">
        <v>386.75869750999999</v>
      </c>
      <c r="I754" s="50">
        <v>384.14276123000002</v>
      </c>
      <c r="J754" s="10">
        <v>377.63995361000002</v>
      </c>
      <c r="K754" s="10">
        <v>329.09213256999999</v>
      </c>
      <c r="L754" s="10">
        <v>0</v>
      </c>
    </row>
    <row r="755" spans="1:12" x14ac:dyDescent="0.25">
      <c r="A755" s="16" t="s">
        <v>10</v>
      </c>
      <c r="B755" s="55">
        <v>43981.515277777777</v>
      </c>
      <c r="C755" s="50">
        <v>27.283264160000002</v>
      </c>
      <c r="D755" s="50">
        <v>1006.2642211899999</v>
      </c>
      <c r="E755" s="50">
        <v>78.461692810000002</v>
      </c>
      <c r="F755" s="50">
        <v>205.02079773</v>
      </c>
      <c r="G755" s="50">
        <v>1.6714428699999999</v>
      </c>
      <c r="H755" s="50">
        <v>393.16046143</v>
      </c>
      <c r="I755" s="50">
        <v>390.23358153999999</v>
      </c>
      <c r="J755" s="10">
        <v>384.03381347999999</v>
      </c>
      <c r="K755" s="10">
        <v>330.24087523999998</v>
      </c>
      <c r="L755" s="10">
        <v>0</v>
      </c>
    </row>
    <row r="756" spans="1:12" x14ac:dyDescent="0.25">
      <c r="A756" s="16" t="s">
        <v>10</v>
      </c>
      <c r="B756" s="55">
        <v>43981.515972222223</v>
      </c>
      <c r="C756" s="50">
        <v>27.387268070000001</v>
      </c>
      <c r="D756" s="50">
        <v>1006.27880859</v>
      </c>
      <c r="E756" s="50">
        <v>79.568847660000003</v>
      </c>
      <c r="F756" s="50">
        <v>204.96463012999999</v>
      </c>
      <c r="G756" s="50">
        <v>1.6714428699999999</v>
      </c>
      <c r="H756" s="50">
        <v>400.71856688999998</v>
      </c>
      <c r="I756" s="50">
        <v>397.29559325999998</v>
      </c>
      <c r="J756" s="10">
        <v>391.03237915</v>
      </c>
      <c r="K756" s="10">
        <v>332.86663818</v>
      </c>
      <c r="L756" s="10">
        <v>0</v>
      </c>
    </row>
    <row r="757" spans="1:12" x14ac:dyDescent="0.25">
      <c r="A757" s="16" t="s">
        <v>10</v>
      </c>
      <c r="B757" s="55">
        <v>43981.51666666667</v>
      </c>
      <c r="C757" s="50">
        <v>27.45657349</v>
      </c>
      <c r="D757" s="50">
        <v>1006.2642211899999</v>
      </c>
      <c r="E757" s="50">
        <v>77.888626099999996</v>
      </c>
      <c r="F757" s="50">
        <v>179.42221069000001</v>
      </c>
      <c r="G757" s="50">
        <v>1.0612275600000001</v>
      </c>
      <c r="H757" s="50">
        <v>403.38580322000001</v>
      </c>
      <c r="I757" s="50">
        <v>399.06109619</v>
      </c>
      <c r="J757" s="10">
        <v>393.19232177999999</v>
      </c>
      <c r="K757" s="10">
        <v>329.50225829999999</v>
      </c>
      <c r="L757" s="10">
        <v>0</v>
      </c>
    </row>
    <row r="758" spans="1:12" x14ac:dyDescent="0.25">
      <c r="A758" s="16" t="s">
        <v>10</v>
      </c>
      <c r="B758" s="55">
        <v>43981.517361111109</v>
      </c>
      <c r="C758" s="50">
        <v>27.55111694</v>
      </c>
      <c r="D758" s="50">
        <v>1006.2642211899999</v>
      </c>
      <c r="E758" s="50">
        <v>77.264869689999998</v>
      </c>
      <c r="F758" s="50">
        <v>149.31861877</v>
      </c>
      <c r="G758" s="50">
        <v>1.6714428699999999</v>
      </c>
      <c r="H758" s="50">
        <v>398.49548340000001</v>
      </c>
      <c r="I758" s="50">
        <v>393.58804321000002</v>
      </c>
      <c r="J758" s="10">
        <v>388.69961547999998</v>
      </c>
      <c r="K758" s="10">
        <v>326.95870972</v>
      </c>
      <c r="L758" s="10">
        <v>0</v>
      </c>
    </row>
    <row r="759" spans="1:12" x14ac:dyDescent="0.25">
      <c r="A759" s="16" t="s">
        <v>10</v>
      </c>
      <c r="B759" s="55">
        <v>43981.518055555556</v>
      </c>
      <c r="C759" s="50">
        <v>27.6835022</v>
      </c>
      <c r="D759" s="50">
        <v>1006.2642211899999</v>
      </c>
      <c r="E759" s="50">
        <v>77.385719300000005</v>
      </c>
      <c r="F759" s="50">
        <v>140.84187317000001</v>
      </c>
      <c r="G759" s="50">
        <v>0.99342578999999998</v>
      </c>
      <c r="H759" s="50">
        <v>391.64901732999999</v>
      </c>
      <c r="I759" s="50">
        <v>386.87915039000001</v>
      </c>
      <c r="J759" s="10">
        <v>382.04638671999999</v>
      </c>
      <c r="K759" s="10">
        <v>319.40969848999998</v>
      </c>
      <c r="L759" s="10">
        <v>0</v>
      </c>
    </row>
    <row r="760" spans="1:12" x14ac:dyDescent="0.25">
      <c r="A760" s="16" t="s">
        <v>10</v>
      </c>
      <c r="B760" s="55">
        <v>43981.518750000003</v>
      </c>
      <c r="C760" s="50">
        <v>27.674041750000001</v>
      </c>
      <c r="D760" s="50">
        <v>1006.2642211899999</v>
      </c>
      <c r="E760" s="50">
        <v>74.594459529999995</v>
      </c>
      <c r="F760" s="50">
        <v>152.25180054</v>
      </c>
      <c r="G760" s="50">
        <v>1.73924458</v>
      </c>
      <c r="H760" s="50">
        <v>385.51385498000002</v>
      </c>
      <c r="I760" s="50">
        <v>382.81848144999998</v>
      </c>
      <c r="J760" s="10">
        <v>377.12152099999997</v>
      </c>
      <c r="K760" s="10">
        <v>313.25576782000002</v>
      </c>
      <c r="L760" s="10">
        <v>0</v>
      </c>
    </row>
    <row r="761" spans="1:12" x14ac:dyDescent="0.25">
      <c r="A761" s="16" t="s">
        <v>10</v>
      </c>
      <c r="B761" s="55">
        <v>43981.519444444442</v>
      </c>
      <c r="C761" s="50">
        <v>27.32421875</v>
      </c>
      <c r="D761" s="50">
        <v>1006.2642211899999</v>
      </c>
      <c r="E761" s="50">
        <v>77.670310970000003</v>
      </c>
      <c r="F761" s="50">
        <v>115.38365173</v>
      </c>
      <c r="G761" s="50">
        <v>1.8748481299999999</v>
      </c>
      <c r="H761" s="50">
        <v>374.04370117000002</v>
      </c>
      <c r="I761" s="50">
        <v>372.66699218999997</v>
      </c>
      <c r="J761" s="10">
        <v>366.83963012999999</v>
      </c>
      <c r="K761" s="10">
        <v>299.47088623000002</v>
      </c>
      <c r="L761" s="10">
        <v>0</v>
      </c>
    </row>
    <row r="762" spans="1:12" x14ac:dyDescent="0.25">
      <c r="A762" s="16" t="s">
        <v>10</v>
      </c>
      <c r="B762" s="55">
        <v>43981.520138888889</v>
      </c>
      <c r="C762" s="50">
        <v>27.150909420000001</v>
      </c>
      <c r="D762" s="50">
        <v>1006.27880859</v>
      </c>
      <c r="E762" s="50">
        <v>77.771682740000003</v>
      </c>
      <c r="F762" s="50">
        <v>117.44670868</v>
      </c>
      <c r="G762" s="50">
        <v>1.26463258</v>
      </c>
      <c r="H762" s="50">
        <v>362.04000853999997</v>
      </c>
      <c r="I762" s="50">
        <v>361.54458618000001</v>
      </c>
      <c r="J762" s="10">
        <v>355.00247192</v>
      </c>
      <c r="K762" s="10">
        <v>291.75775146000001</v>
      </c>
      <c r="L762" s="10">
        <v>0</v>
      </c>
    </row>
    <row r="763" spans="1:12" x14ac:dyDescent="0.25">
      <c r="A763" s="16" t="s">
        <v>10</v>
      </c>
      <c r="B763" s="55">
        <v>43981.520833333336</v>
      </c>
      <c r="C763" s="50">
        <v>27.097351069999998</v>
      </c>
      <c r="D763" s="50">
        <v>1006.2642211899999</v>
      </c>
      <c r="E763" s="50">
        <v>78.344749449999995</v>
      </c>
      <c r="F763" s="50">
        <v>31.907594679999999</v>
      </c>
      <c r="G763" s="50">
        <v>0.58661549999999996</v>
      </c>
      <c r="H763" s="50">
        <v>357.06066894999998</v>
      </c>
      <c r="I763" s="50">
        <v>357.21923828000001</v>
      </c>
      <c r="J763" s="10">
        <v>350.76885986000002</v>
      </c>
      <c r="K763" s="10">
        <v>290.03475952000002</v>
      </c>
      <c r="L763" s="10">
        <v>0</v>
      </c>
    </row>
    <row r="764" spans="1:12" x14ac:dyDescent="0.25">
      <c r="A764" s="16" t="s">
        <v>10</v>
      </c>
      <c r="B764" s="55">
        <v>43981.521527777775</v>
      </c>
      <c r="C764" s="50">
        <v>27.069000240000001</v>
      </c>
      <c r="D764" s="50">
        <v>1006.2642211899999</v>
      </c>
      <c r="E764" s="50">
        <v>80.02107239</v>
      </c>
      <c r="F764" s="50">
        <v>122.75165558</v>
      </c>
      <c r="G764" s="50">
        <v>0.45101202000000001</v>
      </c>
      <c r="H764" s="50">
        <v>365.86331177</v>
      </c>
      <c r="I764" s="50">
        <v>365.60525512999999</v>
      </c>
      <c r="J764" s="10">
        <v>359.92761230000002</v>
      </c>
      <c r="K764" s="10">
        <v>294.87582397</v>
      </c>
      <c r="L764" s="10">
        <v>0</v>
      </c>
    </row>
    <row r="765" spans="1:12" x14ac:dyDescent="0.25">
      <c r="A765" s="16" t="s">
        <v>10</v>
      </c>
      <c r="B765" s="55">
        <v>43981.522222222222</v>
      </c>
      <c r="C765" s="50">
        <v>27.1446228</v>
      </c>
      <c r="D765" s="50">
        <v>1006.17651367</v>
      </c>
      <c r="E765" s="50">
        <v>78.964599609999993</v>
      </c>
      <c r="F765" s="50">
        <v>158.16024780000001</v>
      </c>
      <c r="G765" s="50">
        <v>0.58661549999999996</v>
      </c>
      <c r="H765" s="50">
        <v>385.60263062000001</v>
      </c>
      <c r="I765" s="50">
        <v>384.14276123000002</v>
      </c>
      <c r="J765" s="10">
        <v>380.23205566000001</v>
      </c>
      <c r="K765" s="10">
        <v>306.36343384000003</v>
      </c>
      <c r="L765" s="10">
        <v>0</v>
      </c>
    </row>
    <row r="766" spans="1:12" x14ac:dyDescent="0.25">
      <c r="A766" s="16" t="s">
        <v>10</v>
      </c>
      <c r="B766" s="55">
        <v>43981.522916666669</v>
      </c>
      <c r="C766" s="50">
        <v>27.25805664</v>
      </c>
      <c r="D766" s="50">
        <v>1006.16186523</v>
      </c>
      <c r="E766" s="50">
        <v>77.147926330000004</v>
      </c>
      <c r="F766" s="50">
        <v>208.93637085</v>
      </c>
      <c r="G766" s="50">
        <v>0.31540858999999999</v>
      </c>
      <c r="H766" s="50">
        <v>408.89865112000001</v>
      </c>
      <c r="I766" s="50">
        <v>407.88833618000001</v>
      </c>
      <c r="J766" s="10">
        <v>404.51104736000002</v>
      </c>
      <c r="K766" s="10">
        <v>328.18939209000001</v>
      </c>
      <c r="L766" s="10">
        <v>0</v>
      </c>
    </row>
    <row r="767" spans="1:12" x14ac:dyDescent="0.25">
      <c r="A767" s="16" t="s">
        <v>10</v>
      </c>
      <c r="B767" s="55">
        <v>43981.523611111108</v>
      </c>
      <c r="C767" s="50">
        <v>27.443969729999999</v>
      </c>
      <c r="D767" s="50">
        <v>1006.2642211899999</v>
      </c>
      <c r="E767" s="50">
        <v>75.775688169999995</v>
      </c>
      <c r="F767" s="50">
        <v>190.63560486</v>
      </c>
      <c r="G767" s="50">
        <v>0.51881372999999997</v>
      </c>
      <c r="H767" s="50">
        <v>438.24102783000001</v>
      </c>
      <c r="I767" s="50">
        <v>436.40078734999997</v>
      </c>
      <c r="J767" s="10">
        <v>433.02395630000001</v>
      </c>
      <c r="K767" s="10">
        <v>354.20025635000002</v>
      </c>
      <c r="L767" s="10">
        <v>0</v>
      </c>
    </row>
    <row r="768" spans="1:12" x14ac:dyDescent="0.25">
      <c r="A768" s="16" t="s">
        <v>10</v>
      </c>
      <c r="B768" s="55">
        <v>43981.524305555555</v>
      </c>
      <c r="C768" s="50">
        <v>27.46289063</v>
      </c>
      <c r="D768" s="50">
        <v>1006.16186523</v>
      </c>
      <c r="E768" s="50">
        <v>77.315551760000005</v>
      </c>
      <c r="F768" s="50">
        <v>200.08068847999999</v>
      </c>
      <c r="G768" s="50">
        <v>0.85782230000000004</v>
      </c>
      <c r="H768" s="50">
        <v>483.67697143999999</v>
      </c>
      <c r="I768" s="50">
        <v>480.44940186000002</v>
      </c>
      <c r="J768" s="10">
        <v>478.21237183</v>
      </c>
      <c r="K768" s="10">
        <v>367.98538208000002</v>
      </c>
      <c r="L768" s="10">
        <v>0</v>
      </c>
    </row>
    <row r="769" spans="1:12" x14ac:dyDescent="0.25">
      <c r="A769" s="16" t="s">
        <v>10</v>
      </c>
      <c r="B769" s="55">
        <v>43981.525000000001</v>
      </c>
      <c r="C769" s="50">
        <v>27.544830319999999</v>
      </c>
      <c r="D769" s="50">
        <v>1006.07415771</v>
      </c>
      <c r="E769" s="50">
        <v>77.260986329999994</v>
      </c>
      <c r="F769" s="50">
        <v>160.84077454000001</v>
      </c>
      <c r="G769" s="50">
        <v>0.65441722000000002</v>
      </c>
      <c r="H769" s="50">
        <v>515.06433104999996</v>
      </c>
      <c r="I769" s="50">
        <v>512.58123779000005</v>
      </c>
      <c r="J769" s="10">
        <v>508.97149658000001</v>
      </c>
      <c r="K769" s="10">
        <v>392.02694702000002</v>
      </c>
      <c r="L769" s="10">
        <v>0</v>
      </c>
    </row>
    <row r="770" spans="1:12" x14ac:dyDescent="0.25">
      <c r="A770" s="16" t="s">
        <v>10</v>
      </c>
      <c r="B770" s="55">
        <v>43981.525694444441</v>
      </c>
      <c r="C770" s="50">
        <v>27.721343990000001</v>
      </c>
      <c r="D770" s="50">
        <v>1006.07415771</v>
      </c>
      <c r="E770" s="50">
        <v>76.867240910000007</v>
      </c>
      <c r="F770" s="50">
        <v>229.03349304</v>
      </c>
      <c r="G770" s="50">
        <v>0</v>
      </c>
      <c r="H770" s="50">
        <v>487.58932494999999</v>
      </c>
      <c r="I770" s="50">
        <v>484.06881714000002</v>
      </c>
      <c r="J770" s="10">
        <v>480.71792603</v>
      </c>
      <c r="K770" s="10">
        <v>383.24725341999999</v>
      </c>
      <c r="L770" s="10">
        <v>0</v>
      </c>
    </row>
    <row r="771" spans="1:12" x14ac:dyDescent="0.25">
      <c r="A771" s="16" t="s">
        <v>10</v>
      </c>
      <c r="B771" s="55">
        <v>43981.526388888888</v>
      </c>
      <c r="C771" s="50">
        <v>27.907257080000001</v>
      </c>
      <c r="D771" s="50">
        <v>1006.07415771</v>
      </c>
      <c r="E771" s="50">
        <v>76.056373600000001</v>
      </c>
      <c r="F771" s="50">
        <v>215.92543029999999</v>
      </c>
      <c r="G771" s="50">
        <v>1.40023601</v>
      </c>
      <c r="H771" s="50">
        <v>520.39904784999999</v>
      </c>
      <c r="I771" s="50">
        <v>517.25970458999996</v>
      </c>
      <c r="J771" s="10">
        <v>513.72381591999999</v>
      </c>
      <c r="K771" s="10">
        <v>389.4012146</v>
      </c>
      <c r="L771" s="10">
        <v>0</v>
      </c>
    </row>
    <row r="772" spans="1:12" x14ac:dyDescent="0.25">
      <c r="A772" s="16" t="s">
        <v>10</v>
      </c>
      <c r="B772" s="55">
        <v>43981.527083333334</v>
      </c>
      <c r="C772" s="50">
        <v>27.8505249</v>
      </c>
      <c r="D772" s="50">
        <v>1006.17651367</v>
      </c>
      <c r="E772" s="50">
        <v>74.621757509999995</v>
      </c>
      <c r="F772" s="50">
        <v>167.35267639</v>
      </c>
      <c r="G772" s="50">
        <v>0.85782230000000004</v>
      </c>
      <c r="H772" s="50">
        <v>517.90966796999999</v>
      </c>
      <c r="I772" s="50">
        <v>514.34674071999996</v>
      </c>
      <c r="J772" s="10">
        <v>510.78610228999997</v>
      </c>
      <c r="K772" s="10">
        <v>372.82647704999999</v>
      </c>
      <c r="L772" s="10">
        <v>0</v>
      </c>
    </row>
    <row r="773" spans="1:12" x14ac:dyDescent="0.25">
      <c r="A773" s="16" t="s">
        <v>10</v>
      </c>
      <c r="B773" s="55">
        <v>43981.527777777781</v>
      </c>
      <c r="C773" s="50">
        <v>27.982910159999999</v>
      </c>
      <c r="D773" s="50">
        <v>1005.97186279</v>
      </c>
      <c r="E773" s="50">
        <v>76.262992859999997</v>
      </c>
      <c r="F773" s="50">
        <v>41.156192779999998</v>
      </c>
      <c r="G773" s="50">
        <v>0.65441722000000002</v>
      </c>
      <c r="H773" s="50">
        <v>440.73071289000001</v>
      </c>
      <c r="I773" s="50">
        <v>437.01885986000002</v>
      </c>
      <c r="J773" s="10">
        <v>432.07339478</v>
      </c>
      <c r="K773" s="10">
        <v>333.11267090000001</v>
      </c>
      <c r="L773" s="10">
        <v>0</v>
      </c>
    </row>
    <row r="774" spans="1:12" x14ac:dyDescent="0.25">
      <c r="A774" s="16" t="s">
        <v>10</v>
      </c>
      <c r="B774" s="55">
        <v>43981.52847222222</v>
      </c>
      <c r="C774" s="50">
        <v>28.030181880000001</v>
      </c>
      <c r="D774" s="50">
        <v>1005.88415527</v>
      </c>
      <c r="E774" s="50">
        <v>75.50279999</v>
      </c>
      <c r="F774" s="50">
        <v>114.85033417</v>
      </c>
      <c r="G774" s="50">
        <v>1.73924458</v>
      </c>
      <c r="H774" s="50">
        <v>380.89016723999998</v>
      </c>
      <c r="I774" s="50">
        <v>376.46295165999999</v>
      </c>
      <c r="J774" s="10">
        <v>371.67825317</v>
      </c>
      <c r="K774" s="10">
        <v>305.95303345000002</v>
      </c>
      <c r="L774" s="10">
        <v>0</v>
      </c>
    </row>
    <row r="775" spans="1:12" x14ac:dyDescent="0.25">
      <c r="A775" s="16" t="s">
        <v>10</v>
      </c>
      <c r="B775" s="55">
        <v>43981.529166666667</v>
      </c>
      <c r="C775" s="50">
        <v>27.866302489999999</v>
      </c>
      <c r="D775" s="50">
        <v>1005.97186279</v>
      </c>
      <c r="E775" s="50">
        <v>74.075981139999996</v>
      </c>
      <c r="F775" s="50">
        <v>135.53692627000001</v>
      </c>
      <c r="G775" s="50">
        <v>2.0782532699999998</v>
      </c>
      <c r="H775" s="50">
        <v>359.72817993000001</v>
      </c>
      <c r="I775" s="50">
        <v>355.27719115999997</v>
      </c>
      <c r="J775" s="10">
        <v>350.68258666999998</v>
      </c>
      <c r="K775" s="10">
        <v>296.68103027000001</v>
      </c>
      <c r="L775" s="10">
        <v>0</v>
      </c>
    </row>
    <row r="776" spans="1:12" x14ac:dyDescent="0.25">
      <c r="A776" s="16" t="s">
        <v>10</v>
      </c>
      <c r="B776" s="55">
        <v>43981.529861111114</v>
      </c>
      <c r="C776" s="50">
        <v>27.68981934</v>
      </c>
      <c r="D776" s="50">
        <v>1005.97186279</v>
      </c>
      <c r="E776" s="50">
        <v>75.101257320000002</v>
      </c>
      <c r="F776" s="50">
        <v>118.16244507</v>
      </c>
      <c r="G776" s="50">
        <v>1.6714428699999999</v>
      </c>
      <c r="H776" s="50">
        <v>353.32641602000001</v>
      </c>
      <c r="I776" s="50">
        <v>349.00979613999999</v>
      </c>
      <c r="J776" s="10">
        <v>343.94308472</v>
      </c>
      <c r="K776" s="10">
        <v>295.28622437000001</v>
      </c>
      <c r="L776" s="10">
        <v>0</v>
      </c>
    </row>
    <row r="777" spans="1:12" x14ac:dyDescent="0.25">
      <c r="A777" s="16" t="s">
        <v>10</v>
      </c>
      <c r="B777" s="55">
        <v>43981.530555555553</v>
      </c>
      <c r="C777" s="50">
        <v>27.497558590000001</v>
      </c>
      <c r="D777" s="50">
        <v>1005.97186279</v>
      </c>
      <c r="E777" s="50">
        <v>74.855651859999995</v>
      </c>
      <c r="F777" s="50">
        <v>312.36917113999999</v>
      </c>
      <c r="G777" s="50">
        <v>0.58661549999999996</v>
      </c>
      <c r="H777" s="50">
        <v>353.41519165</v>
      </c>
      <c r="I777" s="50">
        <v>350.68688965000001</v>
      </c>
      <c r="J777" s="10">
        <v>343.33840942</v>
      </c>
      <c r="K777" s="10">
        <v>283.88079834000001</v>
      </c>
      <c r="L777" s="10">
        <v>0</v>
      </c>
    </row>
    <row r="778" spans="1:12" x14ac:dyDescent="0.25">
      <c r="A778" s="16" t="s">
        <v>10</v>
      </c>
      <c r="B778" s="55">
        <v>43981.53125</v>
      </c>
      <c r="C778" s="50">
        <v>27.459747310000001</v>
      </c>
      <c r="D778" s="50">
        <v>1005.95721436</v>
      </c>
      <c r="E778" s="50">
        <v>77.183006289999994</v>
      </c>
      <c r="F778" s="50">
        <v>159.99873352</v>
      </c>
      <c r="G778" s="50">
        <v>0.31540858999999999</v>
      </c>
      <c r="H778" s="50">
        <v>356.79403687000001</v>
      </c>
      <c r="I778" s="50">
        <v>354.30603027000001</v>
      </c>
      <c r="J778" s="10">
        <v>346.36239624000001</v>
      </c>
      <c r="K778" s="10">
        <v>281.50134277000001</v>
      </c>
      <c r="L778" s="10">
        <v>0</v>
      </c>
    </row>
    <row r="779" spans="1:12" x14ac:dyDescent="0.25">
      <c r="A779" s="16" t="s">
        <v>10</v>
      </c>
      <c r="B779" s="55">
        <v>43981.531944444447</v>
      </c>
      <c r="C779" s="50">
        <v>27.592102050000001</v>
      </c>
      <c r="D779" s="50">
        <v>1005.97186279</v>
      </c>
      <c r="E779" s="50">
        <v>77.183006289999994</v>
      </c>
      <c r="F779" s="50">
        <v>114.66791533999999</v>
      </c>
      <c r="G779" s="50">
        <v>2.2816584099999999</v>
      </c>
      <c r="H779" s="50">
        <v>358.39456177</v>
      </c>
      <c r="I779" s="50">
        <v>357.92544556000001</v>
      </c>
      <c r="J779" s="10">
        <v>348.69515990999997</v>
      </c>
      <c r="K779" s="10">
        <v>285.02957153</v>
      </c>
      <c r="L779" s="10">
        <v>0</v>
      </c>
    </row>
    <row r="780" spans="1:12" x14ac:dyDescent="0.25">
      <c r="A780" s="16" t="s">
        <v>10</v>
      </c>
      <c r="B780" s="55">
        <v>43981.532638888886</v>
      </c>
      <c r="C780" s="50">
        <v>27.65200806</v>
      </c>
      <c r="D780" s="50">
        <v>1005.86950684</v>
      </c>
      <c r="E780" s="50">
        <v>75.986198430000002</v>
      </c>
      <c r="F780" s="50">
        <v>86.992256159999997</v>
      </c>
      <c r="G780" s="50">
        <v>1.0612275600000001</v>
      </c>
      <c r="H780" s="50">
        <v>357.86105347</v>
      </c>
      <c r="I780" s="50">
        <v>357.83703613</v>
      </c>
      <c r="J780" s="10">
        <v>349.21359253000003</v>
      </c>
      <c r="K780" s="10">
        <v>288.55776978</v>
      </c>
      <c r="L780" s="10">
        <v>0</v>
      </c>
    </row>
    <row r="781" spans="1:12" x14ac:dyDescent="0.25">
      <c r="A781" s="16" t="s">
        <v>10</v>
      </c>
      <c r="B781" s="55">
        <v>43981.533333333333</v>
      </c>
      <c r="C781" s="50">
        <v>27.677185059999999</v>
      </c>
      <c r="D781" s="50">
        <v>1005.88415527</v>
      </c>
      <c r="E781" s="50">
        <v>77.374023440000002</v>
      </c>
      <c r="F781" s="50">
        <v>91.91830444</v>
      </c>
      <c r="G781" s="50">
        <v>1.3324343000000001</v>
      </c>
      <c r="H781" s="50">
        <v>371.02050781000003</v>
      </c>
      <c r="I781" s="50">
        <v>371.34298705999998</v>
      </c>
      <c r="J781" s="10">
        <v>362.77880858999998</v>
      </c>
      <c r="K781" s="10">
        <v>295.94265746999997</v>
      </c>
      <c r="L781" s="10">
        <v>0</v>
      </c>
    </row>
    <row r="782" spans="1:12" x14ac:dyDescent="0.25">
      <c r="A782" s="16" t="s">
        <v>10</v>
      </c>
      <c r="B782" s="55">
        <v>43981.53402777778</v>
      </c>
      <c r="C782" s="50">
        <v>27.686645510000002</v>
      </c>
      <c r="D782" s="50">
        <v>1005.86950684</v>
      </c>
      <c r="E782" s="50">
        <v>75.417030330000003</v>
      </c>
      <c r="F782" s="50">
        <v>85.911598209999994</v>
      </c>
      <c r="G782" s="50">
        <v>0</v>
      </c>
      <c r="H782" s="50">
        <v>381.77935790999999</v>
      </c>
      <c r="I782" s="50">
        <v>383.26000977000001</v>
      </c>
      <c r="J782" s="10">
        <v>375.13436890000003</v>
      </c>
      <c r="K782" s="10">
        <v>311.53274535999998</v>
      </c>
      <c r="L782" s="10">
        <v>0</v>
      </c>
    </row>
    <row r="783" spans="1:12" x14ac:dyDescent="0.25">
      <c r="A783" s="16" t="s">
        <v>10</v>
      </c>
      <c r="B783" s="55">
        <v>43981.534722222219</v>
      </c>
      <c r="C783" s="50">
        <v>27.620452879999998</v>
      </c>
      <c r="D783" s="50">
        <v>1005.88415527</v>
      </c>
      <c r="E783" s="50">
        <v>76.769775390000007</v>
      </c>
      <c r="F783" s="50">
        <v>164.01252747000001</v>
      </c>
      <c r="G783" s="50">
        <v>1.40023601</v>
      </c>
      <c r="H783" s="50">
        <v>393.51611328000001</v>
      </c>
      <c r="I783" s="50">
        <v>393.76458739999998</v>
      </c>
      <c r="J783" s="10">
        <v>386.453125</v>
      </c>
      <c r="K783" s="10">
        <v>330.40499878000003</v>
      </c>
      <c r="L783" s="10">
        <v>0</v>
      </c>
    </row>
    <row r="784" spans="1:12" x14ac:dyDescent="0.25">
      <c r="A784" s="16" t="s">
        <v>10</v>
      </c>
      <c r="B784" s="55">
        <v>43981.535416666666</v>
      </c>
      <c r="C784" s="50">
        <v>27.721343990000001</v>
      </c>
      <c r="D784" s="50">
        <v>1005.86950684</v>
      </c>
      <c r="E784" s="50">
        <v>76.765884400000004</v>
      </c>
      <c r="F784" s="50">
        <v>152.57456970000001</v>
      </c>
      <c r="G784" s="50">
        <v>1.12902927</v>
      </c>
      <c r="H784" s="50">
        <v>440.46380614999998</v>
      </c>
      <c r="I784" s="50">
        <v>441.52075194999998</v>
      </c>
      <c r="J784" s="10">
        <v>435.09765625</v>
      </c>
      <c r="K784" s="10">
        <v>354.44653319999998</v>
      </c>
      <c r="L784" s="10">
        <v>0</v>
      </c>
    </row>
    <row r="785" spans="1:12" x14ac:dyDescent="0.25">
      <c r="A785" s="16" t="s">
        <v>10</v>
      </c>
      <c r="B785" s="55">
        <v>43981.536111111112</v>
      </c>
      <c r="C785" s="50">
        <v>27.809570310000002</v>
      </c>
      <c r="D785" s="50">
        <v>1005.86950684</v>
      </c>
      <c r="E785" s="50">
        <v>75.565162659999999</v>
      </c>
      <c r="F785" s="50">
        <v>111.91716003000001</v>
      </c>
      <c r="G785" s="50">
        <v>1.6036411500000001</v>
      </c>
      <c r="H785" s="50">
        <v>483.58792113999999</v>
      </c>
      <c r="I785" s="50">
        <v>484.24536132999998</v>
      </c>
      <c r="J785" s="10">
        <v>478.73077393</v>
      </c>
      <c r="K785" s="10">
        <v>379.80096436000002</v>
      </c>
      <c r="L785" s="10">
        <v>0</v>
      </c>
    </row>
    <row r="786" spans="1:12" x14ac:dyDescent="0.25">
      <c r="A786" s="16" t="s">
        <v>10</v>
      </c>
      <c r="B786" s="55">
        <v>43981.536805555559</v>
      </c>
      <c r="C786" s="50">
        <v>27.834808349999999</v>
      </c>
      <c r="D786" s="50">
        <v>1005.78179932</v>
      </c>
      <c r="E786" s="50">
        <v>76.914016720000006</v>
      </c>
      <c r="F786" s="50">
        <v>110.96284485</v>
      </c>
      <c r="G786" s="50">
        <v>1.3324343000000001</v>
      </c>
      <c r="H786" s="50">
        <v>506.61730956999997</v>
      </c>
      <c r="I786" s="50">
        <v>507.28475952000002</v>
      </c>
      <c r="J786" s="10">
        <v>502.05947875999999</v>
      </c>
      <c r="K786" s="10">
        <v>392.10888671999999</v>
      </c>
      <c r="L786" s="10">
        <v>0</v>
      </c>
    </row>
    <row r="787" spans="1:12" x14ac:dyDescent="0.25">
      <c r="A787" s="16" t="s">
        <v>10</v>
      </c>
      <c r="B787" s="55">
        <v>43981.537499999999</v>
      </c>
      <c r="C787" s="50">
        <v>27.87890625</v>
      </c>
      <c r="D787" s="50">
        <v>1005.6794433600001</v>
      </c>
      <c r="E787" s="50">
        <v>75.88093567</v>
      </c>
      <c r="F787" s="50">
        <v>74.599937440000005</v>
      </c>
      <c r="G787" s="50">
        <v>2.7562704099999999</v>
      </c>
      <c r="H787" s="50">
        <v>533.82543944999998</v>
      </c>
      <c r="I787" s="50">
        <v>533.94354248000002</v>
      </c>
      <c r="J787" s="10">
        <v>529.10339354999996</v>
      </c>
      <c r="K787" s="10">
        <v>397.68856812000001</v>
      </c>
      <c r="L787" s="10">
        <v>0</v>
      </c>
    </row>
    <row r="788" spans="1:12" x14ac:dyDescent="0.25">
      <c r="A788" s="16" t="s">
        <v>10</v>
      </c>
      <c r="B788" s="55">
        <v>43981.538194444445</v>
      </c>
      <c r="C788" s="50">
        <v>27.66143799</v>
      </c>
      <c r="D788" s="50">
        <v>1005.78179932</v>
      </c>
      <c r="E788" s="50">
        <v>76.329261779999996</v>
      </c>
      <c r="F788" s="50">
        <v>93.953277589999999</v>
      </c>
      <c r="G788" s="50">
        <v>1.5358394399999999</v>
      </c>
      <c r="H788" s="50">
        <v>501.99362183</v>
      </c>
      <c r="I788" s="50">
        <v>501.54699706999997</v>
      </c>
      <c r="J788" s="10">
        <v>497.22088623000002</v>
      </c>
      <c r="K788" s="10">
        <v>393.66802978999999</v>
      </c>
      <c r="L788" s="10">
        <v>0</v>
      </c>
    </row>
    <row r="789" spans="1:12" x14ac:dyDescent="0.25">
      <c r="A789" s="16" t="s">
        <v>10</v>
      </c>
      <c r="B789" s="55">
        <v>43981.538888888892</v>
      </c>
      <c r="C789" s="50">
        <v>27.749694819999998</v>
      </c>
      <c r="D789" s="50">
        <v>1005.6794433600001</v>
      </c>
      <c r="E789" s="50">
        <v>75.452110289999993</v>
      </c>
      <c r="F789" s="50">
        <v>125.31995392</v>
      </c>
      <c r="G789" s="50">
        <v>0.99342578999999998</v>
      </c>
      <c r="H789" s="50">
        <v>495.68066406000003</v>
      </c>
      <c r="I789" s="50">
        <v>495.54431152000001</v>
      </c>
      <c r="J789" s="10">
        <v>490.56793212999997</v>
      </c>
      <c r="K789" s="10">
        <v>391.61654663000002</v>
      </c>
      <c r="L789" s="10">
        <v>0</v>
      </c>
    </row>
    <row r="790" spans="1:12" x14ac:dyDescent="0.25">
      <c r="A790" s="16" t="s">
        <v>10</v>
      </c>
      <c r="B790" s="55">
        <v>43981.539583333331</v>
      </c>
      <c r="C790" s="50">
        <v>27.746521000000001</v>
      </c>
      <c r="D790" s="50">
        <v>1005.6794433600001</v>
      </c>
      <c r="E790" s="50">
        <v>73.955116270000005</v>
      </c>
      <c r="F790" s="50">
        <v>104.59125519</v>
      </c>
      <c r="G790" s="50">
        <v>1.8748481299999999</v>
      </c>
      <c r="H790" s="50">
        <v>577.21643066000001</v>
      </c>
      <c r="I790" s="50">
        <v>577.63903808999999</v>
      </c>
      <c r="J790" s="10">
        <v>574.55084228999999</v>
      </c>
      <c r="K790" s="10">
        <v>403.59649658000001</v>
      </c>
      <c r="L790" s="10">
        <v>0</v>
      </c>
    </row>
    <row r="791" spans="1:12" x14ac:dyDescent="0.25">
      <c r="A791" s="16" t="s">
        <v>10</v>
      </c>
      <c r="B791" s="55">
        <v>43981.540277777778</v>
      </c>
      <c r="C791" s="50">
        <v>27.705566409999999</v>
      </c>
      <c r="D791" s="50">
        <v>1005.6794433600001</v>
      </c>
      <c r="E791" s="50">
        <v>76.352653500000002</v>
      </c>
      <c r="F791" s="50">
        <v>118.89224243</v>
      </c>
      <c r="G791" s="50">
        <v>1.3324343000000001</v>
      </c>
      <c r="H791" s="50">
        <v>524.84490966999999</v>
      </c>
      <c r="I791" s="50">
        <v>524.49829102000001</v>
      </c>
      <c r="J791" s="10">
        <v>520.72235106999995</v>
      </c>
      <c r="K791" s="10">
        <v>409.91455078000001</v>
      </c>
      <c r="L791" s="10">
        <v>0</v>
      </c>
    </row>
    <row r="792" spans="1:12" x14ac:dyDescent="0.25">
      <c r="A792" s="16" t="s">
        <v>10</v>
      </c>
      <c r="B792" s="55">
        <v>43981.540972222225</v>
      </c>
      <c r="C792" s="50">
        <v>27.800109859999999</v>
      </c>
      <c r="D792" s="50">
        <v>1005.6794433600001</v>
      </c>
      <c r="E792" s="50">
        <v>75.432617190000002</v>
      </c>
      <c r="F792" s="50">
        <v>156.01298523</v>
      </c>
      <c r="G792" s="50">
        <v>0.85782230000000004</v>
      </c>
      <c r="H792" s="50">
        <v>529.73522949000005</v>
      </c>
      <c r="I792" s="50">
        <v>526.26348876999998</v>
      </c>
      <c r="J792" s="10">
        <v>523.91918944999998</v>
      </c>
      <c r="K792" s="10">
        <v>404.74523926000001</v>
      </c>
      <c r="L792" s="10">
        <v>0</v>
      </c>
    </row>
    <row r="793" spans="1:12" x14ac:dyDescent="0.25">
      <c r="A793" s="16" t="s">
        <v>10</v>
      </c>
      <c r="B793" s="55">
        <v>43981.541666666664</v>
      </c>
      <c r="C793" s="50">
        <v>27.954528809999999</v>
      </c>
      <c r="D793" s="50">
        <v>1005.6794433600001</v>
      </c>
      <c r="E793" s="50">
        <v>72.949333190000004</v>
      </c>
      <c r="F793" s="50">
        <v>187.71649170000001</v>
      </c>
      <c r="G793" s="50">
        <v>1.26463258</v>
      </c>
      <c r="H793" s="50">
        <v>524.04479979999996</v>
      </c>
      <c r="I793" s="50">
        <v>520.52575683999999</v>
      </c>
      <c r="J793" s="10">
        <v>517.95745850000003</v>
      </c>
      <c r="K793" s="10">
        <v>404.90936278999999</v>
      </c>
      <c r="L793" s="10">
        <v>0</v>
      </c>
    </row>
    <row r="794" spans="1:12" x14ac:dyDescent="0.25">
      <c r="A794" s="16" t="s">
        <v>10</v>
      </c>
      <c r="B794" s="55">
        <v>43981.542361111111</v>
      </c>
      <c r="C794" s="50">
        <v>27.979766850000001</v>
      </c>
      <c r="D794" s="50">
        <v>1005.6794433600001</v>
      </c>
      <c r="E794" s="50">
        <v>75.869239809999996</v>
      </c>
      <c r="F794" s="50">
        <v>177.69599915000001</v>
      </c>
      <c r="G794" s="50">
        <v>1.26463258</v>
      </c>
      <c r="H794" s="50">
        <v>497.28115845000002</v>
      </c>
      <c r="I794" s="50">
        <v>492.45480347</v>
      </c>
      <c r="J794" s="10">
        <v>488.75332642000001</v>
      </c>
      <c r="K794" s="10">
        <v>394.40640259000003</v>
      </c>
      <c r="L794" s="10">
        <v>0</v>
      </c>
    </row>
    <row r="795" spans="1:12" x14ac:dyDescent="0.25">
      <c r="A795" s="16" t="s">
        <v>10</v>
      </c>
      <c r="B795" s="55">
        <v>43981.543055555558</v>
      </c>
      <c r="C795" s="50">
        <v>28.131042480000001</v>
      </c>
      <c r="D795" s="50">
        <v>1005.6794433600001</v>
      </c>
      <c r="E795" s="50">
        <v>74.150039669999998</v>
      </c>
      <c r="F795" s="50">
        <v>177.51353455</v>
      </c>
      <c r="G795" s="50">
        <v>0.85782230000000004</v>
      </c>
      <c r="H795" s="50">
        <v>490.61224364999998</v>
      </c>
      <c r="I795" s="50">
        <v>486.71679688</v>
      </c>
      <c r="J795" s="10">
        <v>483.05096436000002</v>
      </c>
      <c r="K795" s="10">
        <v>388.17050171</v>
      </c>
      <c r="L795" s="10">
        <v>0</v>
      </c>
    </row>
    <row r="796" spans="1:12" x14ac:dyDescent="0.25">
      <c r="A796" s="16" t="s">
        <v>10</v>
      </c>
      <c r="B796" s="55">
        <v>43981.543749999997</v>
      </c>
      <c r="C796" s="50">
        <v>28.307586669999999</v>
      </c>
      <c r="D796" s="50">
        <v>1005.5770874</v>
      </c>
      <c r="E796" s="50">
        <v>75.608047490000004</v>
      </c>
      <c r="F796" s="50">
        <v>57.997356410000002</v>
      </c>
      <c r="G796" s="50">
        <v>0.51881372999999997</v>
      </c>
      <c r="H796" s="50">
        <v>492.92407227000001</v>
      </c>
      <c r="I796" s="50">
        <v>490.07122802999999</v>
      </c>
      <c r="J796" s="10">
        <v>484.51968384000003</v>
      </c>
      <c r="K796" s="10">
        <v>384.64205933</v>
      </c>
      <c r="L796" s="10">
        <v>0</v>
      </c>
    </row>
    <row r="797" spans="1:12" x14ac:dyDescent="0.25">
      <c r="A797" s="16" t="s">
        <v>10</v>
      </c>
      <c r="B797" s="55">
        <v>43981.544444444444</v>
      </c>
      <c r="C797" s="50">
        <v>28.421081539999999</v>
      </c>
      <c r="D797" s="50">
        <v>1005.5770874</v>
      </c>
      <c r="E797" s="50">
        <v>74.247497559999999</v>
      </c>
      <c r="F797" s="50">
        <v>98.724906919999995</v>
      </c>
      <c r="G797" s="50">
        <v>2.2138567</v>
      </c>
      <c r="H797" s="50">
        <v>480.12030028999999</v>
      </c>
      <c r="I797" s="50">
        <v>477.88955687999999</v>
      </c>
      <c r="J797" s="10">
        <v>469.57199097</v>
      </c>
      <c r="K797" s="10">
        <v>382.50863647</v>
      </c>
      <c r="L797" s="10">
        <v>0</v>
      </c>
    </row>
    <row r="798" spans="1:12" x14ac:dyDescent="0.25">
      <c r="A798" s="16" t="s">
        <v>10</v>
      </c>
      <c r="B798" s="55">
        <v>43981.545138888891</v>
      </c>
      <c r="C798" s="50">
        <v>28.29812622</v>
      </c>
      <c r="D798" s="50">
        <v>1005.59173584</v>
      </c>
      <c r="E798" s="50">
        <v>73.79528809</v>
      </c>
      <c r="F798" s="50">
        <v>133.37565613000001</v>
      </c>
      <c r="G798" s="50">
        <v>2.2138567</v>
      </c>
      <c r="H798" s="50">
        <v>477.89752197000001</v>
      </c>
      <c r="I798" s="50">
        <v>473.82888794000002</v>
      </c>
      <c r="J798" s="10">
        <v>466.28894043000003</v>
      </c>
      <c r="K798" s="10">
        <v>384.80615233999998</v>
      </c>
      <c r="L798" s="10">
        <v>0</v>
      </c>
    </row>
    <row r="799" spans="1:12" x14ac:dyDescent="0.25">
      <c r="A799" s="16" t="s">
        <v>10</v>
      </c>
      <c r="B799" s="55">
        <v>43981.54583333333</v>
      </c>
      <c r="C799" s="50">
        <v>28.153137210000001</v>
      </c>
      <c r="D799" s="50">
        <v>1005.5770874</v>
      </c>
      <c r="E799" s="50">
        <v>76.376037600000004</v>
      </c>
      <c r="F799" s="50">
        <v>97.868850710000004</v>
      </c>
      <c r="G799" s="50">
        <v>0.79002059000000002</v>
      </c>
      <c r="H799" s="50">
        <v>485.36627197000001</v>
      </c>
      <c r="I799" s="50">
        <v>484.59844971000001</v>
      </c>
      <c r="J799" s="10">
        <v>474.66995238999999</v>
      </c>
      <c r="K799" s="10">
        <v>387.26779175000001</v>
      </c>
      <c r="L799" s="10">
        <v>0</v>
      </c>
    </row>
    <row r="800" spans="1:12" x14ac:dyDescent="0.25">
      <c r="A800" s="16" t="s">
        <v>10</v>
      </c>
      <c r="B800" s="55">
        <v>43981.546527777777</v>
      </c>
      <c r="C800" s="50">
        <v>28.165740970000002</v>
      </c>
      <c r="D800" s="50">
        <v>1005.5770874</v>
      </c>
      <c r="E800" s="50">
        <v>75.190917970000001</v>
      </c>
      <c r="F800" s="50">
        <v>235.20858765</v>
      </c>
      <c r="G800" s="50">
        <v>1.4680377200000001</v>
      </c>
      <c r="H800" s="50">
        <v>498.52600097999999</v>
      </c>
      <c r="I800" s="50">
        <v>497.57449341</v>
      </c>
      <c r="J800" s="10">
        <v>488.92614745999998</v>
      </c>
      <c r="K800" s="10">
        <v>382.26260375999999</v>
      </c>
      <c r="L800" s="10">
        <v>0</v>
      </c>
    </row>
    <row r="801" spans="1:12" x14ac:dyDescent="0.25">
      <c r="A801" s="16" t="s">
        <v>10</v>
      </c>
      <c r="B801" s="55">
        <v>43981.547222222223</v>
      </c>
      <c r="C801" s="50">
        <v>28.383239750000001</v>
      </c>
      <c r="D801" s="50">
        <v>1005.5770874</v>
      </c>
      <c r="E801" s="50">
        <v>75.109062190000003</v>
      </c>
      <c r="F801" s="50">
        <v>165.21948241999999</v>
      </c>
      <c r="G801" s="50">
        <v>1.26463258</v>
      </c>
      <c r="H801" s="50">
        <v>508.30661011000001</v>
      </c>
      <c r="I801" s="50">
        <v>504.54837035999998</v>
      </c>
      <c r="J801" s="10">
        <v>496.35684204</v>
      </c>
      <c r="K801" s="10">
        <v>381.27795409999999</v>
      </c>
      <c r="L801" s="10">
        <v>0</v>
      </c>
    </row>
    <row r="802" spans="1:12" x14ac:dyDescent="0.25">
      <c r="A802" s="16" t="s">
        <v>10</v>
      </c>
      <c r="B802" s="55">
        <v>43981.54791666667</v>
      </c>
      <c r="C802" s="50">
        <v>28.46517944</v>
      </c>
      <c r="D802" s="50">
        <v>1005.48937988</v>
      </c>
      <c r="E802" s="50">
        <v>73.674438480000006</v>
      </c>
      <c r="F802" s="50">
        <v>176.93811034999999</v>
      </c>
      <c r="G802" s="50">
        <v>0.79002059000000002</v>
      </c>
      <c r="H802" s="50">
        <v>485.5440979</v>
      </c>
      <c r="I802" s="50">
        <v>482.74453734999997</v>
      </c>
      <c r="J802" s="10">
        <v>474.75622558999999</v>
      </c>
      <c r="K802" s="10">
        <v>366.01608276000002</v>
      </c>
      <c r="L802" s="10">
        <v>0</v>
      </c>
    </row>
    <row r="803" spans="1:12" x14ac:dyDescent="0.25">
      <c r="A803" s="16" t="s">
        <v>10</v>
      </c>
      <c r="B803" s="55">
        <v>43981.548611111109</v>
      </c>
      <c r="C803" s="50">
        <v>28.55343628</v>
      </c>
      <c r="D803" s="50">
        <v>1005.48937988</v>
      </c>
      <c r="E803" s="50">
        <v>74.344963070000006</v>
      </c>
      <c r="F803" s="50">
        <v>139.14373778999999</v>
      </c>
      <c r="G803" s="50">
        <v>1.0612275600000001</v>
      </c>
      <c r="H803" s="50">
        <v>444.99844359999997</v>
      </c>
      <c r="I803" s="50">
        <v>441.25579834000001</v>
      </c>
      <c r="J803" s="10">
        <v>433.19677733999998</v>
      </c>
      <c r="K803" s="10">
        <v>356.57995605000002</v>
      </c>
      <c r="L803" s="10">
        <v>0</v>
      </c>
    </row>
    <row r="804" spans="1:12" x14ac:dyDescent="0.25">
      <c r="A804" s="16" t="s">
        <v>10</v>
      </c>
      <c r="B804" s="55">
        <v>43981.549305555556</v>
      </c>
      <c r="C804" s="50">
        <v>28.572357180000001</v>
      </c>
      <c r="D804" s="50">
        <v>1005.48937988</v>
      </c>
      <c r="E804" s="50">
        <v>73.576980590000005</v>
      </c>
      <c r="F804" s="50">
        <v>35.430206300000002</v>
      </c>
      <c r="G804" s="50">
        <v>0.92562401000000005</v>
      </c>
      <c r="H804" s="50">
        <v>449.88903808999999</v>
      </c>
      <c r="I804" s="50">
        <v>448.58248901000002</v>
      </c>
      <c r="J804" s="10">
        <v>439.76318358999998</v>
      </c>
      <c r="K804" s="10">
        <v>358.38516234999997</v>
      </c>
      <c r="L804" s="10">
        <v>0</v>
      </c>
    </row>
    <row r="805" spans="1:12" x14ac:dyDescent="0.25">
      <c r="A805" s="16" t="s">
        <v>10</v>
      </c>
      <c r="B805" s="55">
        <v>43981.55</v>
      </c>
      <c r="C805" s="50">
        <v>28.572357180000001</v>
      </c>
      <c r="D805" s="50">
        <v>1005.48937988</v>
      </c>
      <c r="E805" s="50">
        <v>73.701721190000001</v>
      </c>
      <c r="F805" s="50">
        <v>154.65164185</v>
      </c>
      <c r="G805" s="50">
        <v>2.0782532699999998</v>
      </c>
      <c r="H805" s="50">
        <v>439.93029784999999</v>
      </c>
      <c r="I805" s="50">
        <v>437.19540404999998</v>
      </c>
      <c r="J805" s="10">
        <v>429.13568114999998</v>
      </c>
      <c r="K805" s="10">
        <v>341.31811522999999</v>
      </c>
      <c r="L805" s="10">
        <v>0</v>
      </c>
    </row>
    <row r="806" spans="1:12" x14ac:dyDescent="0.25">
      <c r="A806" s="16" t="s">
        <v>10</v>
      </c>
      <c r="B806" s="55">
        <v>43981.550694444442</v>
      </c>
      <c r="C806" s="50">
        <v>28.436828609999999</v>
      </c>
      <c r="D806" s="50">
        <v>1005.47473145</v>
      </c>
      <c r="E806" s="50">
        <v>74.660728449999993</v>
      </c>
      <c r="F806" s="50">
        <v>112.94169617</v>
      </c>
      <c r="G806" s="50">
        <v>1.6714428699999999</v>
      </c>
      <c r="H806" s="50">
        <v>438.95236205999998</v>
      </c>
      <c r="I806" s="50">
        <v>437.46008301000001</v>
      </c>
      <c r="J806" s="10">
        <v>429.22219848999998</v>
      </c>
      <c r="K806" s="10">
        <v>326.30227660999998</v>
      </c>
      <c r="L806" s="10">
        <v>0</v>
      </c>
    </row>
    <row r="807" spans="1:12" x14ac:dyDescent="0.25">
      <c r="A807" s="16" t="s">
        <v>10</v>
      </c>
      <c r="B807" s="55">
        <v>43981.551388888889</v>
      </c>
      <c r="C807" s="50">
        <v>28.222473140000002</v>
      </c>
      <c r="D807" s="50">
        <v>1005.3870239300001</v>
      </c>
      <c r="E807" s="50">
        <v>76.025184629999998</v>
      </c>
      <c r="F807" s="50">
        <v>112.78731537</v>
      </c>
      <c r="G807" s="50">
        <v>2.0104515599999999</v>
      </c>
      <c r="H807" s="50">
        <v>436.72930908000001</v>
      </c>
      <c r="I807" s="50">
        <v>434.01751709000001</v>
      </c>
      <c r="J807" s="10">
        <v>426.63009643999999</v>
      </c>
      <c r="K807" s="10">
        <v>321.05078125</v>
      </c>
      <c r="L807" s="10">
        <v>0</v>
      </c>
    </row>
    <row r="808" spans="1:12" x14ac:dyDescent="0.25">
      <c r="A808" s="16" t="s">
        <v>10</v>
      </c>
      <c r="B808" s="55">
        <v>43981.552083333336</v>
      </c>
      <c r="C808" s="50">
        <v>28.027069090000001</v>
      </c>
      <c r="D808" s="50">
        <v>1005.47473145</v>
      </c>
      <c r="E808" s="50">
        <v>74.953117370000001</v>
      </c>
      <c r="F808" s="50">
        <v>126.3584671</v>
      </c>
      <c r="G808" s="50">
        <v>2.0104515599999999</v>
      </c>
      <c r="H808" s="50">
        <v>416.01202393</v>
      </c>
      <c r="I808" s="50">
        <v>413.80264282000002</v>
      </c>
      <c r="J808" s="10">
        <v>406.23913573999999</v>
      </c>
      <c r="K808" s="10">
        <v>315.22506714000002</v>
      </c>
      <c r="L808" s="10">
        <v>0</v>
      </c>
    </row>
    <row r="809" spans="1:12" x14ac:dyDescent="0.25">
      <c r="A809" s="16" t="s">
        <v>10</v>
      </c>
      <c r="B809" s="55">
        <v>43981.552777777775</v>
      </c>
      <c r="C809" s="50">
        <v>28.036499020000001</v>
      </c>
      <c r="D809" s="50">
        <v>1005.3870239300001</v>
      </c>
      <c r="E809" s="50">
        <v>76.149925229999994</v>
      </c>
      <c r="F809" s="50">
        <v>156.82698059000001</v>
      </c>
      <c r="G809" s="50">
        <v>0.79002059000000002</v>
      </c>
      <c r="H809" s="50">
        <v>386.84747313999998</v>
      </c>
      <c r="I809" s="50">
        <v>385.11364745999998</v>
      </c>
      <c r="J809" s="10">
        <v>378.93612671</v>
      </c>
      <c r="K809" s="10">
        <v>309.31713867000002</v>
      </c>
      <c r="L809" s="10">
        <v>0</v>
      </c>
    </row>
    <row r="810" spans="1:12" x14ac:dyDescent="0.25">
      <c r="A810" s="16" t="s">
        <v>10</v>
      </c>
      <c r="B810" s="55">
        <v>43981.553472222222</v>
      </c>
      <c r="C810" s="50">
        <v>28.10272217</v>
      </c>
      <c r="D810" s="50">
        <v>1005.29931641</v>
      </c>
      <c r="E810" s="50">
        <v>74.356651310000004</v>
      </c>
      <c r="F810" s="50">
        <v>195.47746276999999</v>
      </c>
      <c r="G810" s="50">
        <v>0.72221886999999996</v>
      </c>
      <c r="H810" s="50">
        <v>378.57833862000001</v>
      </c>
      <c r="I810" s="50">
        <v>376.90417480000002</v>
      </c>
      <c r="J810" s="10">
        <v>371.41915893999999</v>
      </c>
      <c r="K810" s="10">
        <v>304.31195068</v>
      </c>
      <c r="L810" s="10">
        <v>0</v>
      </c>
    </row>
    <row r="811" spans="1:12" x14ac:dyDescent="0.25">
      <c r="A811" s="16" t="s">
        <v>10</v>
      </c>
      <c r="B811" s="55">
        <v>43981.554166666669</v>
      </c>
      <c r="C811" s="50">
        <v>28.14050293</v>
      </c>
      <c r="D811" s="50">
        <v>1005.284729</v>
      </c>
      <c r="E811" s="50">
        <v>74.497001650000001</v>
      </c>
      <c r="F811" s="50">
        <v>181.03614807</v>
      </c>
      <c r="G811" s="50">
        <v>1.8070464100000001</v>
      </c>
      <c r="H811" s="50">
        <v>372.71008301000001</v>
      </c>
      <c r="I811" s="50">
        <v>370.72494506999999</v>
      </c>
      <c r="J811" s="10">
        <v>366.83963012999999</v>
      </c>
      <c r="K811" s="10">
        <v>299.71716308999999</v>
      </c>
      <c r="L811" s="10">
        <v>0</v>
      </c>
    </row>
    <row r="812" spans="1:12" x14ac:dyDescent="0.25">
      <c r="A812" s="16" t="s">
        <v>10</v>
      </c>
      <c r="B812" s="55">
        <v>43981.554861111108</v>
      </c>
      <c r="C812" s="50">
        <v>28.257141109999999</v>
      </c>
      <c r="D812" s="50">
        <v>1005.284729</v>
      </c>
      <c r="E812" s="50">
        <v>74.165641780000001</v>
      </c>
      <c r="F812" s="50">
        <v>182.06065369000001</v>
      </c>
      <c r="G812" s="50">
        <v>1.1968308700000001</v>
      </c>
      <c r="H812" s="50">
        <v>366.48587035999998</v>
      </c>
      <c r="I812" s="50">
        <v>363.83975220000002</v>
      </c>
      <c r="J812" s="10">
        <v>361.82849120999998</v>
      </c>
      <c r="K812" s="10">
        <v>293.80923461999998</v>
      </c>
      <c r="L812" s="10">
        <v>0</v>
      </c>
    </row>
    <row r="813" spans="1:12" x14ac:dyDescent="0.25">
      <c r="A813" s="16" t="s">
        <v>10</v>
      </c>
      <c r="B813" s="55">
        <v>43981.555555555555</v>
      </c>
      <c r="C813" s="50">
        <v>28.172027589999999</v>
      </c>
      <c r="D813" s="50">
        <v>1005.29931641</v>
      </c>
      <c r="E813" s="50">
        <v>74.606155400000006</v>
      </c>
      <c r="F813" s="50">
        <v>183.99740600999999</v>
      </c>
      <c r="G813" s="50">
        <v>1.4680377200000001</v>
      </c>
      <c r="H813" s="50">
        <v>356.34933472</v>
      </c>
      <c r="I813" s="50">
        <v>353.24673461999998</v>
      </c>
      <c r="J813" s="10">
        <v>351.80569458000002</v>
      </c>
      <c r="K813" s="10">
        <v>284.61917113999999</v>
      </c>
      <c r="L813" s="10">
        <v>0</v>
      </c>
    </row>
    <row r="814" spans="1:12" x14ac:dyDescent="0.25">
      <c r="A814" s="16" t="s">
        <v>10</v>
      </c>
      <c r="B814" s="55">
        <v>43981.556250000001</v>
      </c>
      <c r="C814" s="50">
        <v>28.09637451</v>
      </c>
      <c r="D814" s="50">
        <v>1005.19702148</v>
      </c>
      <c r="E814" s="50">
        <v>72.150146480000004</v>
      </c>
      <c r="F814" s="50">
        <v>191.11276244999999</v>
      </c>
      <c r="G814" s="50">
        <v>2.0104515599999999</v>
      </c>
      <c r="H814" s="50">
        <v>344.87915039000001</v>
      </c>
      <c r="I814" s="50">
        <v>342.03591919000002</v>
      </c>
      <c r="J814" s="10">
        <v>340.48696898999998</v>
      </c>
      <c r="K814" s="10">
        <v>274.85479736000002</v>
      </c>
      <c r="L814" s="10">
        <v>0</v>
      </c>
    </row>
    <row r="815" spans="1:12" x14ac:dyDescent="0.25">
      <c r="A815" s="16" t="s">
        <v>10</v>
      </c>
      <c r="B815" s="55">
        <v>43981.556944444441</v>
      </c>
      <c r="C815" s="50">
        <v>27.99551392</v>
      </c>
      <c r="D815" s="50">
        <v>1005.29931641</v>
      </c>
      <c r="E815" s="50">
        <v>74.621757509999995</v>
      </c>
      <c r="F815" s="50">
        <v>229.48260497999999</v>
      </c>
      <c r="G815" s="50">
        <v>1.5358394399999999</v>
      </c>
      <c r="H815" s="50">
        <v>333.40927124000001</v>
      </c>
      <c r="I815" s="50">
        <v>331.17849731000001</v>
      </c>
      <c r="J815" s="10">
        <v>329.16821289000001</v>
      </c>
      <c r="K815" s="10">
        <v>263.12142943999999</v>
      </c>
      <c r="L815" s="10">
        <v>0</v>
      </c>
    </row>
    <row r="816" spans="1:12" x14ac:dyDescent="0.25">
      <c r="A816" s="16" t="s">
        <v>10</v>
      </c>
      <c r="B816" s="55">
        <v>43981.557638888888</v>
      </c>
      <c r="C816" s="50">
        <v>27.986053470000002</v>
      </c>
      <c r="D816" s="50">
        <v>1005.19702148</v>
      </c>
      <c r="E816" s="50">
        <v>73.783592220000003</v>
      </c>
      <c r="F816" s="50">
        <v>209.83456421</v>
      </c>
      <c r="G816" s="50">
        <v>1.4680377200000001</v>
      </c>
      <c r="H816" s="50">
        <v>321.49435425000001</v>
      </c>
      <c r="I816" s="50">
        <v>319.43804932</v>
      </c>
      <c r="J816" s="10">
        <v>316.72637938999998</v>
      </c>
      <c r="K816" s="10">
        <v>254.75187682999999</v>
      </c>
      <c r="L816" s="10">
        <v>0</v>
      </c>
    </row>
    <row r="817" spans="1:12" x14ac:dyDescent="0.25">
      <c r="A817" s="16" t="s">
        <v>10</v>
      </c>
      <c r="B817" s="55">
        <v>43981.558333333334</v>
      </c>
      <c r="C817" s="50">
        <v>27.91671753</v>
      </c>
      <c r="D817" s="50">
        <v>1005.19702148</v>
      </c>
      <c r="E817" s="50">
        <v>74.918029790000006</v>
      </c>
      <c r="F817" s="50">
        <v>191.15486145</v>
      </c>
      <c r="G817" s="50">
        <v>1.8070464100000001</v>
      </c>
      <c r="H817" s="50">
        <v>312.06942749000001</v>
      </c>
      <c r="I817" s="50">
        <v>309.72778319999998</v>
      </c>
      <c r="J817" s="10">
        <v>306.53076171999999</v>
      </c>
      <c r="K817" s="10">
        <v>249.33628845000001</v>
      </c>
      <c r="L817" s="10">
        <v>0</v>
      </c>
    </row>
    <row r="818" spans="1:12" x14ac:dyDescent="0.25">
      <c r="A818" s="16" t="s">
        <v>10</v>
      </c>
      <c r="B818" s="55">
        <v>43981.559027777781</v>
      </c>
      <c r="C818" s="50">
        <v>27.853698730000001</v>
      </c>
      <c r="D818" s="50">
        <v>1005.10931396</v>
      </c>
      <c r="E818" s="50">
        <v>76.146034240000006</v>
      </c>
      <c r="F818" s="50">
        <v>180.36251831000001</v>
      </c>
      <c r="G818" s="50">
        <v>0.99342578999999998</v>
      </c>
      <c r="H818" s="50">
        <v>302.11071777000001</v>
      </c>
      <c r="I818" s="50">
        <v>299.84124756</v>
      </c>
      <c r="J818" s="10">
        <v>295.90353393999999</v>
      </c>
      <c r="K818" s="10">
        <v>242.19767761</v>
      </c>
      <c r="L818" s="10">
        <v>0</v>
      </c>
    </row>
    <row r="819" spans="1:12" x14ac:dyDescent="0.25">
      <c r="A819" s="16" t="s">
        <v>10</v>
      </c>
      <c r="B819" s="55">
        <v>43981.55972222222</v>
      </c>
      <c r="C819" s="50">
        <v>27.954528809999999</v>
      </c>
      <c r="D819" s="50">
        <v>1005.10931396</v>
      </c>
      <c r="E819" s="50">
        <v>75.409233090000001</v>
      </c>
      <c r="F819" s="50">
        <v>139.62089538999999</v>
      </c>
      <c r="G819" s="50">
        <v>1.8070464100000001</v>
      </c>
      <c r="H819" s="50">
        <v>294.73071289000001</v>
      </c>
      <c r="I819" s="50">
        <v>293.92666625999999</v>
      </c>
      <c r="J819" s="10">
        <v>287.43597412000003</v>
      </c>
      <c r="K819" s="10">
        <v>237.60263062000001</v>
      </c>
      <c r="L819" s="10">
        <v>0</v>
      </c>
    </row>
    <row r="820" spans="1:12" x14ac:dyDescent="0.25">
      <c r="A820" s="16" t="s">
        <v>10</v>
      </c>
      <c r="B820" s="55">
        <v>43981.560416666667</v>
      </c>
      <c r="C820" s="50">
        <v>27.970306399999998</v>
      </c>
      <c r="D820" s="50">
        <v>1005.21160889</v>
      </c>
      <c r="E820" s="50">
        <v>75.623649599999993</v>
      </c>
      <c r="F820" s="50">
        <v>133.74053954999999</v>
      </c>
      <c r="G820" s="50">
        <v>1.6714428699999999</v>
      </c>
      <c r="H820" s="50">
        <v>285.03890990999997</v>
      </c>
      <c r="I820" s="50">
        <v>284.74633789000001</v>
      </c>
      <c r="J820" s="10">
        <v>277.93157959000001</v>
      </c>
      <c r="K820" s="10">
        <v>228.82293701</v>
      </c>
      <c r="L820" s="10">
        <v>0</v>
      </c>
    </row>
    <row r="821" spans="1:12" x14ac:dyDescent="0.25">
      <c r="A821" s="16" t="s">
        <v>10</v>
      </c>
      <c r="B821" s="55">
        <v>43981.561111111114</v>
      </c>
      <c r="C821" s="50">
        <v>27.910430909999999</v>
      </c>
      <c r="D821" s="50">
        <v>1005.10931396</v>
      </c>
      <c r="E821" s="50">
        <v>75.732803340000004</v>
      </c>
      <c r="F821" s="50">
        <v>139.76126099000001</v>
      </c>
      <c r="G821" s="50">
        <v>1.8070464100000001</v>
      </c>
      <c r="H821" s="50">
        <v>276.23623657000002</v>
      </c>
      <c r="I821" s="50">
        <v>275.47760010000002</v>
      </c>
      <c r="J821" s="10">
        <v>268.85934448</v>
      </c>
      <c r="K821" s="10">
        <v>223.48953247</v>
      </c>
      <c r="L821" s="10">
        <v>0</v>
      </c>
    </row>
    <row r="822" spans="1:12" x14ac:dyDescent="0.25">
      <c r="A822" s="16" t="s">
        <v>10</v>
      </c>
      <c r="B822" s="55">
        <v>43981.561805555553</v>
      </c>
      <c r="C822" s="50">
        <v>27.79696655</v>
      </c>
      <c r="D822" s="50">
        <v>1005.10931396</v>
      </c>
      <c r="E822" s="50">
        <v>76.570960999999997</v>
      </c>
      <c r="F822" s="50">
        <v>178.9871521</v>
      </c>
      <c r="G822" s="50">
        <v>0.58661549999999996</v>
      </c>
      <c r="H822" s="50">
        <v>265.92211914000001</v>
      </c>
      <c r="I822" s="50">
        <v>264.26678466999999</v>
      </c>
      <c r="J822" s="10">
        <v>258.49118041999998</v>
      </c>
      <c r="K822" s="10">
        <v>216.18681334999999</v>
      </c>
      <c r="L822" s="10">
        <v>0</v>
      </c>
    </row>
    <row r="823" spans="1:12" x14ac:dyDescent="0.25">
      <c r="A823" s="16" t="s">
        <v>10</v>
      </c>
      <c r="B823" s="55">
        <v>43981.5625</v>
      </c>
      <c r="C823" s="50">
        <v>27.897796629999998</v>
      </c>
      <c r="D823" s="50">
        <v>1005.10931396</v>
      </c>
      <c r="E823" s="50">
        <v>74.992103580000006</v>
      </c>
      <c r="F823" s="50">
        <v>175.45048523</v>
      </c>
      <c r="G823" s="50">
        <v>1.8070464100000001</v>
      </c>
      <c r="H823" s="50">
        <v>261.29843140000003</v>
      </c>
      <c r="I823" s="50">
        <v>259.05868529999998</v>
      </c>
      <c r="J823" s="10">
        <v>253.47976685</v>
      </c>
      <c r="K823" s="10">
        <v>214.70983887</v>
      </c>
      <c r="L823" s="10">
        <v>0</v>
      </c>
    </row>
    <row r="824" spans="1:12" x14ac:dyDescent="0.25">
      <c r="A824" s="16" t="s">
        <v>10</v>
      </c>
      <c r="B824" s="55">
        <v>43981.563194444447</v>
      </c>
      <c r="C824" s="50">
        <v>27.853698730000001</v>
      </c>
      <c r="D824" s="50">
        <v>1005.10931396</v>
      </c>
      <c r="E824" s="50">
        <v>75.997886660000006</v>
      </c>
      <c r="F824" s="50">
        <v>213.39927673</v>
      </c>
      <c r="G824" s="50">
        <v>2.0782532699999998</v>
      </c>
      <c r="H824" s="50">
        <v>257.74176025000003</v>
      </c>
      <c r="I824" s="50">
        <v>255.88079834000001</v>
      </c>
      <c r="J824" s="10">
        <v>250.45578003</v>
      </c>
      <c r="K824" s="10">
        <v>212.33039855999999</v>
      </c>
      <c r="L824" s="10">
        <v>0</v>
      </c>
    </row>
    <row r="825" spans="1:12" x14ac:dyDescent="0.25">
      <c r="A825" s="16" t="s">
        <v>10</v>
      </c>
      <c r="B825" s="55">
        <v>43981.563888888886</v>
      </c>
      <c r="C825" s="50">
        <v>27.793792719999999</v>
      </c>
      <c r="D825" s="50">
        <v>1005.02154541</v>
      </c>
      <c r="E825" s="50">
        <v>75.682121280000004</v>
      </c>
      <c r="F825" s="50">
        <v>205.69444275000001</v>
      </c>
      <c r="G825" s="50">
        <v>0.79002059000000002</v>
      </c>
      <c r="H825" s="50">
        <v>255.51896667</v>
      </c>
      <c r="I825" s="50">
        <v>253.58563232</v>
      </c>
      <c r="J825" s="10">
        <v>247.69087218999999</v>
      </c>
      <c r="K825" s="10">
        <v>210.68930054</v>
      </c>
      <c r="L825" s="10">
        <v>0</v>
      </c>
    </row>
    <row r="826" spans="1:12" x14ac:dyDescent="0.25">
      <c r="A826" s="16" t="s">
        <v>10</v>
      </c>
      <c r="B826" s="55">
        <v>43981.564583333333</v>
      </c>
      <c r="C826" s="50">
        <v>27.853698730000001</v>
      </c>
      <c r="D826" s="50">
        <v>1005.0069580099999</v>
      </c>
      <c r="E826" s="50">
        <v>76.504692079999998</v>
      </c>
      <c r="F826" s="50">
        <v>37.801979060000001</v>
      </c>
      <c r="G826" s="50">
        <v>0.31540858999999999</v>
      </c>
      <c r="H826" s="50">
        <v>254.71856689000001</v>
      </c>
      <c r="I826" s="50">
        <v>253.14439392</v>
      </c>
      <c r="J826" s="10">
        <v>246.30841064000001</v>
      </c>
      <c r="K826" s="10">
        <v>208.55589294000001</v>
      </c>
      <c r="L826" s="10">
        <v>0</v>
      </c>
    </row>
    <row r="827" spans="1:12" x14ac:dyDescent="0.25">
      <c r="A827" s="16" t="s">
        <v>10</v>
      </c>
      <c r="B827" s="55">
        <v>43981.56527777778</v>
      </c>
      <c r="C827" s="50">
        <v>27.919891360000001</v>
      </c>
      <c r="D827" s="50">
        <v>1005.02154541</v>
      </c>
      <c r="E827" s="50">
        <v>75.576866150000001</v>
      </c>
      <c r="F827" s="50">
        <v>128.44960022000001</v>
      </c>
      <c r="G827" s="50">
        <v>1.3324343000000001</v>
      </c>
      <c r="H827" s="50">
        <v>256.31909180000002</v>
      </c>
      <c r="I827" s="50">
        <v>255.17459106000001</v>
      </c>
      <c r="J827" s="10">
        <v>249.59175110000001</v>
      </c>
      <c r="K827" s="10">
        <v>209.29450989</v>
      </c>
      <c r="L827" s="10">
        <v>0</v>
      </c>
    </row>
    <row r="828" spans="1:12" x14ac:dyDescent="0.25">
      <c r="A828" s="16" t="s">
        <v>10</v>
      </c>
      <c r="B828" s="55">
        <v>43981.565972222219</v>
      </c>
      <c r="C828" s="50">
        <v>27.92935181</v>
      </c>
      <c r="D828" s="50">
        <v>1005.0069580099999</v>
      </c>
      <c r="E828" s="50">
        <v>76.547569269999997</v>
      </c>
      <c r="F828" s="50">
        <v>135.5930481</v>
      </c>
      <c r="G828" s="50">
        <v>1.8748481299999999</v>
      </c>
      <c r="H828" s="50">
        <v>258.45309448</v>
      </c>
      <c r="I828" s="50">
        <v>257.82284546</v>
      </c>
      <c r="J828" s="10">
        <v>251.23327637</v>
      </c>
      <c r="K828" s="10">
        <v>210.36108397999999</v>
      </c>
      <c r="L828" s="10">
        <v>0</v>
      </c>
    </row>
    <row r="829" spans="1:12" x14ac:dyDescent="0.25">
      <c r="A829" s="16" t="s">
        <v>10</v>
      </c>
      <c r="B829" s="55">
        <v>43981.566666666666</v>
      </c>
      <c r="C829" s="50">
        <v>27.897796629999998</v>
      </c>
      <c r="D829" s="50">
        <v>1005.0069580099999</v>
      </c>
      <c r="E829" s="50">
        <v>76.847740169999994</v>
      </c>
      <c r="F829" s="50">
        <v>111.60844421</v>
      </c>
      <c r="G829" s="50">
        <v>1.26463258</v>
      </c>
      <c r="H829" s="50">
        <v>258.89755249000001</v>
      </c>
      <c r="I829" s="50">
        <v>258.52905272999999</v>
      </c>
      <c r="J829" s="10">
        <v>252.35665893999999</v>
      </c>
      <c r="K829" s="10">
        <v>211.42765807999999</v>
      </c>
      <c r="L829" s="10">
        <v>0</v>
      </c>
    </row>
    <row r="830" spans="1:12" x14ac:dyDescent="0.25">
      <c r="A830" s="16" t="s">
        <v>10</v>
      </c>
      <c r="B830" s="55">
        <v>43981.567361111112</v>
      </c>
      <c r="C830" s="50">
        <v>27.837921139999999</v>
      </c>
      <c r="D830" s="50">
        <v>1005.02154541</v>
      </c>
      <c r="E830" s="50">
        <v>76.547569269999997</v>
      </c>
      <c r="F830" s="50">
        <v>137.01049805</v>
      </c>
      <c r="G830" s="50">
        <v>1.8070464100000001</v>
      </c>
      <c r="H830" s="50">
        <v>258.45309448</v>
      </c>
      <c r="I830" s="50">
        <v>257.55789184999998</v>
      </c>
      <c r="J830" s="10">
        <v>251.31982421999999</v>
      </c>
      <c r="K830" s="10">
        <v>210.36108397999999</v>
      </c>
      <c r="L830" s="10">
        <v>0</v>
      </c>
    </row>
    <row r="831" spans="1:12" x14ac:dyDescent="0.25">
      <c r="A831" s="16" t="s">
        <v>10</v>
      </c>
      <c r="B831" s="55">
        <v>43981.568055555559</v>
      </c>
      <c r="C831" s="50">
        <v>27.781188960000001</v>
      </c>
      <c r="D831" s="50">
        <v>1004.91925049</v>
      </c>
      <c r="E831" s="50">
        <v>75.378044130000006</v>
      </c>
      <c r="F831" s="50">
        <v>172.84013367</v>
      </c>
      <c r="G831" s="50">
        <v>1.8070464100000001</v>
      </c>
      <c r="H831" s="50">
        <v>253.7406311</v>
      </c>
      <c r="I831" s="50">
        <v>252.87944031000001</v>
      </c>
      <c r="J831" s="10">
        <v>247.51806640999999</v>
      </c>
      <c r="K831" s="10">
        <v>207.65341187000001</v>
      </c>
      <c r="L831" s="10">
        <v>0</v>
      </c>
    </row>
    <row r="832" spans="1:12" x14ac:dyDescent="0.25">
      <c r="A832" s="16" t="s">
        <v>10</v>
      </c>
      <c r="B832" s="55">
        <v>43981.568749999999</v>
      </c>
      <c r="C832" s="50">
        <v>27.699279789999999</v>
      </c>
      <c r="D832" s="50">
        <v>1004.91925049</v>
      </c>
      <c r="E832" s="50">
        <v>76.426719669999997</v>
      </c>
      <c r="F832" s="50">
        <v>194.50907898</v>
      </c>
      <c r="G832" s="50">
        <v>1.5358394399999999</v>
      </c>
      <c r="H832" s="50">
        <v>246.27159119000001</v>
      </c>
      <c r="I832" s="50">
        <v>245.90583801</v>
      </c>
      <c r="J832" s="10">
        <v>240.17388915999999</v>
      </c>
      <c r="K832" s="10">
        <v>202.15563965000001</v>
      </c>
      <c r="L832" s="10">
        <v>0</v>
      </c>
    </row>
    <row r="833" spans="1:12" x14ac:dyDescent="0.25">
      <c r="A833" s="16" t="s">
        <v>10</v>
      </c>
      <c r="B833" s="55">
        <v>43981.569444444445</v>
      </c>
      <c r="C833" s="50">
        <v>27.626770019999999</v>
      </c>
      <c r="D833" s="50">
        <v>1004.91925049</v>
      </c>
      <c r="E833" s="50">
        <v>75.74060059</v>
      </c>
      <c r="F833" s="50">
        <v>167.52111815999999</v>
      </c>
      <c r="G833" s="50">
        <v>0.72221886999999996</v>
      </c>
      <c r="H833" s="50">
        <v>240.49211120999999</v>
      </c>
      <c r="I833" s="50">
        <v>240.52119446</v>
      </c>
      <c r="J833" s="10">
        <v>235.42182922000001</v>
      </c>
      <c r="K833" s="10">
        <v>199.44798279</v>
      </c>
      <c r="L833" s="10">
        <v>0</v>
      </c>
    </row>
    <row r="834" spans="1:12" x14ac:dyDescent="0.25">
      <c r="A834" s="16" t="s">
        <v>10</v>
      </c>
      <c r="B834" s="55">
        <v>43981.570138888892</v>
      </c>
      <c r="C834" s="50">
        <v>27.55111694</v>
      </c>
      <c r="D834" s="50">
        <v>1004.81689453</v>
      </c>
      <c r="E834" s="50">
        <v>74.957023620000001</v>
      </c>
      <c r="F834" s="50">
        <v>177.82229613999999</v>
      </c>
      <c r="G834" s="50">
        <v>0.79002059000000002</v>
      </c>
      <c r="H834" s="50">
        <v>237.64675903</v>
      </c>
      <c r="I834" s="50">
        <v>237.69639587</v>
      </c>
      <c r="J834" s="10">
        <v>231.62007141000001</v>
      </c>
      <c r="K834" s="10">
        <v>195.75566101000001</v>
      </c>
      <c r="L834" s="10">
        <v>0</v>
      </c>
    </row>
    <row r="835" spans="1:12" x14ac:dyDescent="0.25">
      <c r="A835" s="16" t="s">
        <v>10</v>
      </c>
      <c r="B835" s="55">
        <v>43981.570833333331</v>
      </c>
      <c r="C835" s="50">
        <v>27.525909420000001</v>
      </c>
      <c r="D835" s="50">
        <v>1004.81689453</v>
      </c>
      <c r="E835" s="50">
        <v>75.982299800000007</v>
      </c>
      <c r="F835" s="50">
        <v>178.39772034000001</v>
      </c>
      <c r="G835" s="50">
        <v>0.3832103</v>
      </c>
      <c r="H835" s="50">
        <v>237.46893310999999</v>
      </c>
      <c r="I835" s="50">
        <v>236.37213134999999</v>
      </c>
      <c r="J835" s="10">
        <v>231.70634459999999</v>
      </c>
      <c r="K835" s="10">
        <v>197.06852721999999</v>
      </c>
      <c r="L835" s="10">
        <v>0</v>
      </c>
    </row>
    <row r="836" spans="1:12" x14ac:dyDescent="0.25">
      <c r="A836" s="16" t="s">
        <v>10</v>
      </c>
      <c r="B836" s="55">
        <v>43981.571527777778</v>
      </c>
      <c r="C836" s="50">
        <v>27.576354980000001</v>
      </c>
      <c r="D836" s="50">
        <v>1004.81689453</v>
      </c>
      <c r="E836" s="50">
        <v>78.219993590000001</v>
      </c>
      <c r="F836" s="50">
        <v>190.06022644000001</v>
      </c>
      <c r="G836" s="50">
        <v>1.3324343000000001</v>
      </c>
      <c r="H836" s="50">
        <v>241.91477965999999</v>
      </c>
      <c r="I836" s="50">
        <v>241.49208068999999</v>
      </c>
      <c r="J836" s="10">
        <v>237.14990234000001</v>
      </c>
      <c r="K836" s="10">
        <v>203.87892151</v>
      </c>
      <c r="L836" s="10">
        <v>0</v>
      </c>
    </row>
    <row r="837" spans="1:12" x14ac:dyDescent="0.25">
      <c r="A837" s="16" t="s">
        <v>10</v>
      </c>
      <c r="B837" s="55">
        <v>43981.572222222225</v>
      </c>
      <c r="C837" s="50">
        <v>27.670898439999998</v>
      </c>
      <c r="D837" s="50">
        <v>1004.83154297</v>
      </c>
      <c r="E837" s="50">
        <v>77.066055300000002</v>
      </c>
      <c r="F837" s="50">
        <v>173.75234985</v>
      </c>
      <c r="G837" s="50">
        <v>0.65441722000000002</v>
      </c>
      <c r="H837" s="50">
        <v>250.62838744999999</v>
      </c>
      <c r="I837" s="50">
        <v>249.34843445000001</v>
      </c>
      <c r="J837" s="10">
        <v>245.01249695000001</v>
      </c>
      <c r="K837" s="10">
        <v>211.18162537000001</v>
      </c>
      <c r="L837" s="10">
        <v>0</v>
      </c>
    </row>
    <row r="838" spans="1:12" x14ac:dyDescent="0.25">
      <c r="A838" s="16" t="s">
        <v>10</v>
      </c>
      <c r="B838" s="55">
        <v>43981.572916666664</v>
      </c>
      <c r="C838" s="50">
        <v>27.781188960000001</v>
      </c>
      <c r="D838" s="50">
        <v>1004.81689453</v>
      </c>
      <c r="E838" s="50">
        <v>76.056373600000001</v>
      </c>
      <c r="F838" s="50">
        <v>159.28295897999999</v>
      </c>
      <c r="G838" s="50">
        <v>0.24760683999999999</v>
      </c>
      <c r="H838" s="50">
        <v>256.67474364999998</v>
      </c>
      <c r="I838" s="50">
        <v>255.96893310999999</v>
      </c>
      <c r="J838" s="10">
        <v>251.23327637</v>
      </c>
      <c r="K838" s="10">
        <v>214.87394714000001</v>
      </c>
      <c r="L838" s="10">
        <v>0</v>
      </c>
    </row>
    <row r="839" spans="1:12" x14ac:dyDescent="0.25">
      <c r="A839" s="16" t="s">
        <v>10</v>
      </c>
      <c r="B839" s="55">
        <v>43981.573611111111</v>
      </c>
      <c r="C839" s="50">
        <v>27.75598145</v>
      </c>
      <c r="D839" s="50">
        <v>1004.83154297</v>
      </c>
      <c r="E839" s="50">
        <v>77.549461359999995</v>
      </c>
      <c r="F839" s="50">
        <v>187.43577576000001</v>
      </c>
      <c r="G839" s="50">
        <v>1.12902927</v>
      </c>
      <c r="H839" s="50">
        <v>260.94277954</v>
      </c>
      <c r="I839" s="50">
        <v>260.64764403999999</v>
      </c>
      <c r="J839" s="10">
        <v>255.63999939000001</v>
      </c>
      <c r="K839" s="10">
        <v>218.89474487000001</v>
      </c>
      <c r="L839" s="10">
        <v>0</v>
      </c>
    </row>
    <row r="840" spans="1:12" x14ac:dyDescent="0.25">
      <c r="A840" s="16" t="s">
        <v>10</v>
      </c>
      <c r="B840" s="55">
        <v>43981.574305555558</v>
      </c>
      <c r="C840" s="50">
        <v>27.831634520000001</v>
      </c>
      <c r="D840" s="50">
        <v>1004.81689453</v>
      </c>
      <c r="E840" s="50">
        <v>78.255081180000005</v>
      </c>
      <c r="F840" s="50">
        <v>142.14709472999999</v>
      </c>
      <c r="G840" s="50">
        <v>0.58661549999999996</v>
      </c>
      <c r="H840" s="50">
        <v>265.21078490999997</v>
      </c>
      <c r="I840" s="50">
        <v>264.35519409</v>
      </c>
      <c r="J840" s="10">
        <v>259.00961303999998</v>
      </c>
      <c r="K840" s="10">
        <v>222.50488281</v>
      </c>
      <c r="L840" s="10">
        <v>0</v>
      </c>
    </row>
    <row r="841" spans="1:12" x14ac:dyDescent="0.25">
      <c r="A841" s="16" t="s">
        <v>10</v>
      </c>
      <c r="B841" s="55">
        <v>43981.574999999997</v>
      </c>
      <c r="C841" s="50">
        <v>27.859985349999999</v>
      </c>
      <c r="D841" s="50">
        <v>1004.72918701</v>
      </c>
      <c r="E841" s="50">
        <v>74.021385190000004</v>
      </c>
      <c r="F841" s="50">
        <v>171.82965088</v>
      </c>
      <c r="G841" s="50">
        <v>0.79002059000000002</v>
      </c>
      <c r="H841" s="50">
        <v>267.96710204999999</v>
      </c>
      <c r="I841" s="50">
        <v>268.15090942</v>
      </c>
      <c r="J841" s="10">
        <v>262.20639038000002</v>
      </c>
      <c r="K841" s="10">
        <v>224.88458252000001</v>
      </c>
      <c r="L841" s="10">
        <v>0</v>
      </c>
    </row>
    <row r="842" spans="1:12" x14ac:dyDescent="0.25">
      <c r="A842" s="16" t="s">
        <v>10</v>
      </c>
      <c r="B842" s="55">
        <v>43981.575694444444</v>
      </c>
      <c r="C842" s="50">
        <v>27.86315918</v>
      </c>
      <c r="D842" s="50">
        <v>1004.72918701</v>
      </c>
      <c r="E842" s="50">
        <v>75.276687620000004</v>
      </c>
      <c r="F842" s="50">
        <v>175.66102599999999</v>
      </c>
      <c r="G842" s="50">
        <v>1.8070464100000001</v>
      </c>
      <c r="H842" s="50">
        <v>270.10110473999998</v>
      </c>
      <c r="I842" s="50">
        <v>269.21020507999998</v>
      </c>
      <c r="J842" s="10">
        <v>263.76165771000001</v>
      </c>
      <c r="K842" s="10">
        <v>226.60760497999999</v>
      </c>
      <c r="L842" s="10">
        <v>0</v>
      </c>
    </row>
    <row r="843" spans="1:12" x14ac:dyDescent="0.25">
      <c r="A843" s="16" t="s">
        <v>10</v>
      </c>
      <c r="B843" s="55">
        <v>43981.576388888891</v>
      </c>
      <c r="C843" s="50">
        <v>27.904113769999999</v>
      </c>
      <c r="D843" s="50">
        <v>1004.72918701</v>
      </c>
      <c r="E843" s="50">
        <v>76.758079530000003</v>
      </c>
      <c r="F843" s="50">
        <v>0</v>
      </c>
      <c r="G843" s="50">
        <v>0.85782230000000004</v>
      </c>
      <c r="H843" s="50">
        <v>267.16668700999998</v>
      </c>
      <c r="I843" s="50">
        <v>266.82662964000002</v>
      </c>
      <c r="J843" s="10">
        <v>261.51516723999998</v>
      </c>
      <c r="K843" s="10">
        <v>220.86378479000001</v>
      </c>
      <c r="L843" s="10">
        <v>0</v>
      </c>
    </row>
    <row r="844" spans="1:12" x14ac:dyDescent="0.25">
      <c r="A844" s="16" t="s">
        <v>10</v>
      </c>
      <c r="B844" s="55">
        <v>43981.57708333333</v>
      </c>
      <c r="C844" s="50">
        <v>28.042785640000002</v>
      </c>
      <c r="D844" s="50">
        <v>1004.53918457</v>
      </c>
      <c r="E844" s="50">
        <v>77.413017269999997</v>
      </c>
      <c r="F844" s="50">
        <v>147.31172179999999</v>
      </c>
      <c r="G844" s="50">
        <v>0.58661549999999996</v>
      </c>
      <c r="H844" s="50">
        <v>265.65524291999998</v>
      </c>
      <c r="I844" s="50">
        <v>265.41421509000003</v>
      </c>
      <c r="J844" s="10">
        <v>259.00961303999998</v>
      </c>
      <c r="K844" s="10">
        <v>216.02270508000001</v>
      </c>
      <c r="L844" s="10">
        <v>0</v>
      </c>
    </row>
    <row r="845" spans="1:12" x14ac:dyDescent="0.25">
      <c r="A845" s="16" t="s">
        <v>10</v>
      </c>
      <c r="B845" s="55">
        <v>43981.577777777777</v>
      </c>
      <c r="C845" s="50">
        <v>28.105865479999999</v>
      </c>
      <c r="D845" s="50">
        <v>1004.72918701</v>
      </c>
      <c r="E845" s="50">
        <v>73.187133790000004</v>
      </c>
      <c r="F845" s="50">
        <v>133.55807494999999</v>
      </c>
      <c r="G845" s="50">
        <v>1.26463258</v>
      </c>
      <c r="H845" s="50">
        <v>262.98773193</v>
      </c>
      <c r="I845" s="50">
        <v>262.94281006</v>
      </c>
      <c r="J845" s="10">
        <v>256.59030151000002</v>
      </c>
      <c r="K845" s="10">
        <v>211.42765807999999</v>
      </c>
      <c r="L845" s="10">
        <v>0</v>
      </c>
    </row>
    <row r="846" spans="1:12" x14ac:dyDescent="0.25">
      <c r="A846" s="16" t="s">
        <v>10</v>
      </c>
      <c r="B846" s="55">
        <v>43981.578472222223</v>
      </c>
      <c r="C846" s="50">
        <v>27.92303467</v>
      </c>
      <c r="D846" s="50">
        <v>1004.55377197</v>
      </c>
      <c r="E846" s="50">
        <v>74.613952639999994</v>
      </c>
      <c r="F846" s="50">
        <v>117.76948547000001</v>
      </c>
      <c r="G846" s="50">
        <v>1.12902927</v>
      </c>
      <c r="H846" s="50">
        <v>260.23144531000003</v>
      </c>
      <c r="I846" s="50">
        <v>260.38269043000003</v>
      </c>
      <c r="J846" s="10">
        <v>254.25753784</v>
      </c>
      <c r="K846" s="10">
        <v>207.98164367999999</v>
      </c>
      <c r="L846" s="10">
        <v>0</v>
      </c>
    </row>
    <row r="847" spans="1:12" x14ac:dyDescent="0.25">
      <c r="A847" s="16" t="s">
        <v>10</v>
      </c>
      <c r="B847" s="55">
        <v>43981.57916666667</v>
      </c>
      <c r="C847" s="50">
        <v>27.809570310000002</v>
      </c>
      <c r="D847" s="50">
        <v>1004.53918457</v>
      </c>
      <c r="E847" s="50">
        <v>75.647033690000001</v>
      </c>
      <c r="F847" s="50">
        <v>149.27651978</v>
      </c>
      <c r="G847" s="50">
        <v>1.6714428699999999</v>
      </c>
      <c r="H847" s="50">
        <v>254.45196533000001</v>
      </c>
      <c r="I847" s="50">
        <v>254.46838378999999</v>
      </c>
      <c r="J847" s="10">
        <v>248.64144897</v>
      </c>
      <c r="K847" s="10">
        <v>201.99153136999999</v>
      </c>
      <c r="L847" s="10">
        <v>0</v>
      </c>
    </row>
    <row r="848" spans="1:12" x14ac:dyDescent="0.25">
      <c r="A848" s="16" t="s">
        <v>10</v>
      </c>
      <c r="B848" s="55">
        <v>43981.579861111109</v>
      </c>
      <c r="C848" s="50">
        <v>27.604705809999999</v>
      </c>
      <c r="D848" s="50">
        <v>1004.53918457</v>
      </c>
      <c r="E848" s="50">
        <v>75.799072269999996</v>
      </c>
      <c r="F848" s="50">
        <v>167.21235657</v>
      </c>
      <c r="G848" s="50">
        <v>1.73924458</v>
      </c>
      <c r="H848" s="50">
        <v>247.78303528000001</v>
      </c>
      <c r="I848" s="50">
        <v>248.20098877000001</v>
      </c>
      <c r="J848" s="10">
        <v>241.55635071</v>
      </c>
      <c r="K848" s="10">
        <v>197.97100829999999</v>
      </c>
      <c r="L848" s="10">
        <v>0</v>
      </c>
    </row>
    <row r="849" spans="1:12" x14ac:dyDescent="0.25">
      <c r="A849" s="16" t="s">
        <v>10</v>
      </c>
      <c r="B849" s="55">
        <v>43981.580555555556</v>
      </c>
      <c r="C849" s="50">
        <v>27.570037840000001</v>
      </c>
      <c r="D849" s="50">
        <v>1004.53918457</v>
      </c>
      <c r="E849" s="50">
        <v>77.058265689999999</v>
      </c>
      <c r="F849" s="50">
        <v>166.31416321</v>
      </c>
      <c r="G849" s="50">
        <v>0.85782230000000004</v>
      </c>
      <c r="H849" s="50">
        <v>235.77964782999999</v>
      </c>
      <c r="I849" s="50">
        <v>235.57778930999999</v>
      </c>
      <c r="J849" s="10">
        <v>229.89199829</v>
      </c>
      <c r="K849" s="10">
        <v>191.73512267999999</v>
      </c>
      <c r="L849" s="10">
        <v>0</v>
      </c>
    </row>
    <row r="850" spans="1:12" x14ac:dyDescent="0.25">
      <c r="A850" s="16" t="s">
        <v>10</v>
      </c>
      <c r="B850" s="55">
        <v>43981.581250000003</v>
      </c>
      <c r="C850" s="50">
        <v>27.607849120000001</v>
      </c>
      <c r="D850" s="50">
        <v>1004.45141602</v>
      </c>
      <c r="E850" s="50">
        <v>76.609947199999993</v>
      </c>
      <c r="F850" s="50">
        <v>178.55209350999999</v>
      </c>
      <c r="G850" s="50">
        <v>1.40023601</v>
      </c>
      <c r="H850" s="50">
        <v>228.66627502</v>
      </c>
      <c r="I850" s="50">
        <v>228.60418701</v>
      </c>
      <c r="J850" s="10">
        <v>223.32533264</v>
      </c>
      <c r="K850" s="10">
        <v>185.17077637</v>
      </c>
      <c r="L850" s="10">
        <v>0</v>
      </c>
    </row>
    <row r="851" spans="1:12" x14ac:dyDescent="0.25">
      <c r="A851" s="16" t="s">
        <v>10</v>
      </c>
      <c r="B851" s="55">
        <v>43981.581944444442</v>
      </c>
      <c r="C851" s="50">
        <v>27.61730957</v>
      </c>
      <c r="D851" s="50">
        <v>1004.45141602</v>
      </c>
      <c r="E851" s="50">
        <v>77.042663570000002</v>
      </c>
      <c r="F851" s="50">
        <v>204.1787262</v>
      </c>
      <c r="G851" s="50">
        <v>1.12902927</v>
      </c>
      <c r="H851" s="50">
        <v>222.44207764000001</v>
      </c>
      <c r="I851" s="50">
        <v>221.71873474</v>
      </c>
      <c r="J851" s="10">
        <v>218.31419373</v>
      </c>
      <c r="K851" s="10">
        <v>180.16558838</v>
      </c>
      <c r="L851" s="10">
        <v>0</v>
      </c>
    </row>
    <row r="852" spans="1:12" x14ac:dyDescent="0.25">
      <c r="A852" s="16" t="s">
        <v>10</v>
      </c>
      <c r="B852" s="55">
        <v>43981.582638888889</v>
      </c>
      <c r="C852" s="50">
        <v>27.544830319999999</v>
      </c>
      <c r="D852" s="50">
        <v>1004.45141602</v>
      </c>
      <c r="E852" s="50">
        <v>75.966697690000004</v>
      </c>
      <c r="F852" s="50">
        <v>177.76612854000001</v>
      </c>
      <c r="G852" s="50">
        <v>1.3324343000000001</v>
      </c>
      <c r="H852" s="50">
        <v>220.93061829000001</v>
      </c>
      <c r="I852" s="50">
        <v>220.12977599999999</v>
      </c>
      <c r="J852" s="10">
        <v>216.24050903</v>
      </c>
      <c r="K852" s="10">
        <v>177.94998168999999</v>
      </c>
      <c r="L852" s="10">
        <v>0</v>
      </c>
    </row>
    <row r="853" spans="1:12" x14ac:dyDescent="0.25">
      <c r="A853" s="16" t="s">
        <v>10</v>
      </c>
      <c r="B853" s="55">
        <v>43981.583333333336</v>
      </c>
      <c r="C853" s="50">
        <v>27.53536987</v>
      </c>
      <c r="D853" s="50">
        <v>1004.45141602</v>
      </c>
      <c r="E853" s="50">
        <v>77.931518550000007</v>
      </c>
      <c r="F853" s="50">
        <v>44.594604490000002</v>
      </c>
      <c r="G853" s="50">
        <v>1.0612275600000001</v>
      </c>
      <c r="H853" s="50">
        <v>216.66259765999999</v>
      </c>
      <c r="I853" s="50">
        <v>217.21684264999999</v>
      </c>
      <c r="J853" s="10">
        <v>212.09313965000001</v>
      </c>
      <c r="K853" s="10">
        <v>176.06286621000001</v>
      </c>
      <c r="L853" s="10">
        <v>0</v>
      </c>
    </row>
    <row r="854" spans="1:12" x14ac:dyDescent="0.25">
      <c r="A854" s="16" t="s">
        <v>10</v>
      </c>
      <c r="B854" s="55">
        <v>43981.584027777775</v>
      </c>
      <c r="C854" s="50">
        <v>27.554260249999999</v>
      </c>
      <c r="D854" s="50">
        <v>1004.45141602</v>
      </c>
      <c r="E854" s="50">
        <v>76.309768680000005</v>
      </c>
      <c r="F854" s="50">
        <v>208.44514465</v>
      </c>
      <c r="G854" s="50">
        <v>1.5358394399999999</v>
      </c>
      <c r="H854" s="50">
        <v>214.79547119</v>
      </c>
      <c r="I854" s="50">
        <v>214.65699767999999</v>
      </c>
      <c r="J854" s="10">
        <v>211.22909546</v>
      </c>
      <c r="K854" s="10">
        <v>176.63711548000001</v>
      </c>
      <c r="L854" s="10">
        <v>0</v>
      </c>
    </row>
    <row r="855" spans="1:12" x14ac:dyDescent="0.25">
      <c r="A855" s="16" t="s">
        <v>10</v>
      </c>
      <c r="B855" s="55">
        <v>43981.584722222222</v>
      </c>
      <c r="C855" s="50">
        <v>27.648834229999999</v>
      </c>
      <c r="D855" s="50">
        <v>1004.45141602</v>
      </c>
      <c r="E855" s="50">
        <v>78.239479059999994</v>
      </c>
      <c r="F855" s="50">
        <v>210.59240722999999</v>
      </c>
      <c r="G855" s="50">
        <v>0.65441722000000002</v>
      </c>
      <c r="H855" s="50">
        <v>214.97331238000001</v>
      </c>
      <c r="I855" s="50">
        <v>214.74513245</v>
      </c>
      <c r="J855" s="10">
        <v>209.24195861999999</v>
      </c>
      <c r="K855" s="10">
        <v>176.06286621000001</v>
      </c>
      <c r="L855" s="10">
        <v>0</v>
      </c>
    </row>
    <row r="856" spans="1:12" x14ac:dyDescent="0.25">
      <c r="A856" s="16" t="s">
        <v>10</v>
      </c>
      <c r="B856" s="55">
        <v>43981.585416666669</v>
      </c>
      <c r="C856" s="50">
        <v>27.699279789999999</v>
      </c>
      <c r="D856" s="50">
        <v>1004.53918457</v>
      </c>
      <c r="E856" s="50">
        <v>76.539772029999995</v>
      </c>
      <c r="F856" s="50">
        <v>126.3865509</v>
      </c>
      <c r="G856" s="50">
        <v>1.8748481299999999</v>
      </c>
      <c r="H856" s="50">
        <v>215.86248778999999</v>
      </c>
      <c r="I856" s="50">
        <v>215.98098755000001</v>
      </c>
      <c r="J856" s="10">
        <v>211.14283752</v>
      </c>
      <c r="K856" s="10">
        <v>178.11408997000001</v>
      </c>
      <c r="L856" s="10">
        <v>0</v>
      </c>
    </row>
    <row r="857" spans="1:12" x14ac:dyDescent="0.25">
      <c r="A857" s="16" t="s">
        <v>10</v>
      </c>
      <c r="B857" s="55">
        <v>43981.586111111108</v>
      </c>
      <c r="C857" s="50">
        <v>27.607849120000001</v>
      </c>
      <c r="D857" s="50">
        <v>1004.45141602</v>
      </c>
      <c r="E857" s="50">
        <v>76.586547850000002</v>
      </c>
      <c r="F857" s="50">
        <v>150.35713196</v>
      </c>
      <c r="G857" s="50">
        <v>1.9426498400000001</v>
      </c>
      <c r="H857" s="50">
        <v>219.95239258000001</v>
      </c>
      <c r="I857" s="50">
        <v>219.60012817</v>
      </c>
      <c r="J857" s="10">
        <v>213.47558594</v>
      </c>
      <c r="K857" s="10">
        <v>180.32969666</v>
      </c>
      <c r="L857" s="10">
        <v>0</v>
      </c>
    </row>
    <row r="858" spans="1:12" x14ac:dyDescent="0.25">
      <c r="A858" s="16" t="s">
        <v>10</v>
      </c>
      <c r="B858" s="55">
        <v>43981.586805555555</v>
      </c>
      <c r="C858" s="50">
        <v>27.607849120000001</v>
      </c>
      <c r="D858" s="50">
        <v>1004.45141602</v>
      </c>
      <c r="E858" s="50">
        <v>78.192703249999994</v>
      </c>
      <c r="F858" s="50">
        <v>153.79554748999999</v>
      </c>
      <c r="G858" s="50">
        <v>1.9426498400000001</v>
      </c>
      <c r="H858" s="50">
        <v>224.57608031999999</v>
      </c>
      <c r="I858" s="50">
        <v>224.10229491999999</v>
      </c>
      <c r="J858" s="10">
        <v>218.31419373</v>
      </c>
      <c r="K858" s="10">
        <v>182.62721252</v>
      </c>
      <c r="L858" s="10">
        <v>0</v>
      </c>
    </row>
    <row r="859" spans="1:12" x14ac:dyDescent="0.25">
      <c r="A859" s="16" t="s">
        <v>10</v>
      </c>
      <c r="B859" s="55">
        <v>43981.587500000001</v>
      </c>
      <c r="C859" s="50">
        <v>27.532226560000002</v>
      </c>
      <c r="D859" s="50">
        <v>1004.45141602</v>
      </c>
      <c r="E859" s="50">
        <v>79.272560119999994</v>
      </c>
      <c r="F859" s="50">
        <v>149.95016479</v>
      </c>
      <c r="G859" s="50">
        <v>1.0612275600000001</v>
      </c>
      <c r="H859" s="50">
        <v>229.46638489</v>
      </c>
      <c r="I859" s="50">
        <v>228.86888123</v>
      </c>
      <c r="J859" s="10">
        <v>223.15252685999999</v>
      </c>
      <c r="K859" s="10">
        <v>187.22200011999999</v>
      </c>
      <c r="L859" s="10">
        <v>0</v>
      </c>
    </row>
    <row r="860" spans="1:12" x14ac:dyDescent="0.25">
      <c r="A860" s="16" t="s">
        <v>10</v>
      </c>
      <c r="B860" s="55">
        <v>43981.588194444441</v>
      </c>
      <c r="C860" s="50">
        <v>27.554260249999999</v>
      </c>
      <c r="D860" s="50">
        <v>1004.45141602</v>
      </c>
      <c r="E860" s="50">
        <v>78.582542419999996</v>
      </c>
      <c r="F860" s="50">
        <v>207.50485229</v>
      </c>
      <c r="G860" s="50">
        <v>0.92562401000000005</v>
      </c>
      <c r="H860" s="50">
        <v>234.26791381999999</v>
      </c>
      <c r="I860" s="50">
        <v>233.90069579999999</v>
      </c>
      <c r="J860" s="10">
        <v>228.59608459</v>
      </c>
      <c r="K860" s="10">
        <v>191.24279784999999</v>
      </c>
      <c r="L860" s="10">
        <v>0</v>
      </c>
    </row>
    <row r="861" spans="1:12" x14ac:dyDescent="0.25">
      <c r="A861" s="16" t="s">
        <v>10</v>
      </c>
      <c r="B861" s="55">
        <v>43981.588888888888</v>
      </c>
      <c r="C861" s="50">
        <v>27.62362671</v>
      </c>
      <c r="D861" s="50">
        <v>1004.45141602</v>
      </c>
      <c r="E861" s="50">
        <v>76.859436040000006</v>
      </c>
      <c r="F861" s="50">
        <v>244.09231567</v>
      </c>
      <c r="G861" s="50">
        <v>1.40023601</v>
      </c>
      <c r="H861" s="50">
        <v>241.55911255000001</v>
      </c>
      <c r="I861" s="50">
        <v>241.40394592000001</v>
      </c>
      <c r="J861" s="10">
        <v>235.94024658000001</v>
      </c>
      <c r="K861" s="10">
        <v>197.15045165999999</v>
      </c>
      <c r="L861" s="10">
        <v>0</v>
      </c>
    </row>
    <row r="862" spans="1:12" x14ac:dyDescent="0.25">
      <c r="A862" s="16" t="s">
        <v>10</v>
      </c>
      <c r="B862" s="55">
        <v>43981.589583333334</v>
      </c>
      <c r="C862" s="50">
        <v>27.692962649999998</v>
      </c>
      <c r="D862" s="50">
        <v>1004.3637085</v>
      </c>
      <c r="E862" s="50">
        <v>77.783378600000006</v>
      </c>
      <c r="F862" s="50">
        <v>198.97198485999999</v>
      </c>
      <c r="G862" s="50">
        <v>0.92562401000000005</v>
      </c>
      <c r="H862" s="50">
        <v>250.00610352000001</v>
      </c>
      <c r="I862" s="50">
        <v>248.7306366</v>
      </c>
      <c r="J862" s="10">
        <v>243.19787597999999</v>
      </c>
      <c r="K862" s="10">
        <v>203.38659668</v>
      </c>
      <c r="L862" s="10">
        <v>0</v>
      </c>
    </row>
    <row r="863" spans="1:12" x14ac:dyDescent="0.25">
      <c r="A863" s="16" t="s">
        <v>10</v>
      </c>
      <c r="B863" s="55">
        <v>43981.590277777781</v>
      </c>
      <c r="C863" s="50">
        <v>27.68981934</v>
      </c>
      <c r="D863" s="50">
        <v>1004.34912109</v>
      </c>
      <c r="E863" s="50">
        <v>77.444213869999999</v>
      </c>
      <c r="F863" s="50">
        <v>180.25022888000001</v>
      </c>
      <c r="G863" s="50">
        <v>1.40023601</v>
      </c>
      <c r="H863" s="50">
        <v>256.05245972</v>
      </c>
      <c r="I863" s="50">
        <v>255.61582946999999</v>
      </c>
      <c r="J863" s="10">
        <v>248.98706055</v>
      </c>
      <c r="K863" s="10">
        <v>204.69946289000001</v>
      </c>
      <c r="L863" s="10">
        <v>0</v>
      </c>
    </row>
    <row r="864" spans="1:12" x14ac:dyDescent="0.25">
      <c r="A864" s="16" t="s">
        <v>10</v>
      </c>
      <c r="B864" s="55">
        <v>43981.59097222222</v>
      </c>
      <c r="C864" s="50">
        <v>27.74023438</v>
      </c>
      <c r="D864" s="50">
        <v>1004.2614135699999</v>
      </c>
      <c r="E864" s="50">
        <v>77.623535160000003</v>
      </c>
      <c r="F864" s="50">
        <v>131.36871338</v>
      </c>
      <c r="G864" s="50">
        <v>0.31540858999999999</v>
      </c>
      <c r="H864" s="50">
        <v>265.21078490999997</v>
      </c>
      <c r="I864" s="50">
        <v>264.61990356000001</v>
      </c>
      <c r="J864" s="10">
        <v>257.88647460999999</v>
      </c>
      <c r="K864" s="10">
        <v>209.45861815999999</v>
      </c>
      <c r="L864" s="10">
        <v>0</v>
      </c>
    </row>
    <row r="865" spans="1:12" x14ac:dyDescent="0.25">
      <c r="A865" s="16" t="s">
        <v>10</v>
      </c>
      <c r="B865" s="55">
        <v>43981.591666666667</v>
      </c>
      <c r="C865" s="50">
        <v>27.759155270000001</v>
      </c>
      <c r="D865" s="50">
        <v>1004.34912109</v>
      </c>
      <c r="E865" s="50">
        <v>78.605934140000002</v>
      </c>
      <c r="F865" s="50">
        <v>216.44468689000001</v>
      </c>
      <c r="G865" s="50">
        <v>1.1968308700000001</v>
      </c>
      <c r="H865" s="50">
        <v>270.63461303999998</v>
      </c>
      <c r="I865" s="50">
        <v>269.12179565000002</v>
      </c>
      <c r="J865" s="10">
        <v>262.98416137999999</v>
      </c>
      <c r="K865" s="10">
        <v>212.65861511</v>
      </c>
      <c r="L865" s="10">
        <v>0</v>
      </c>
    </row>
    <row r="866" spans="1:12" x14ac:dyDescent="0.25">
      <c r="A866" s="16" t="s">
        <v>10</v>
      </c>
      <c r="B866" s="55">
        <v>43981.592361111114</v>
      </c>
      <c r="C866" s="50">
        <v>27.806426999999999</v>
      </c>
      <c r="D866" s="50">
        <v>1004.2614135699999</v>
      </c>
      <c r="E866" s="50">
        <v>76.711303709999996</v>
      </c>
      <c r="F866" s="50">
        <v>161.58459472999999</v>
      </c>
      <c r="G866" s="50">
        <v>0.92562401000000005</v>
      </c>
      <c r="H866" s="50">
        <v>275.08044433999999</v>
      </c>
      <c r="I866" s="50">
        <v>274.41830443999999</v>
      </c>
      <c r="J866" s="10">
        <v>267.73623657000002</v>
      </c>
      <c r="K866" s="10">
        <v>213.97148132000001</v>
      </c>
      <c r="L866" s="10">
        <v>0</v>
      </c>
    </row>
    <row r="867" spans="1:12" x14ac:dyDescent="0.25">
      <c r="A867" s="16" t="s">
        <v>10</v>
      </c>
      <c r="B867" s="55">
        <v>43981.593055555553</v>
      </c>
      <c r="C867" s="50">
        <v>27.75598145</v>
      </c>
      <c r="D867" s="50">
        <v>1004.15905762</v>
      </c>
      <c r="E867" s="50">
        <v>77.892532349999996</v>
      </c>
      <c r="F867" s="50">
        <v>164.29319763000001</v>
      </c>
      <c r="G867" s="50">
        <v>1.26463258</v>
      </c>
      <c r="H867" s="50">
        <v>276.59191894999998</v>
      </c>
      <c r="I867" s="50">
        <v>275.65414428999998</v>
      </c>
      <c r="J867" s="10">
        <v>268.85934448</v>
      </c>
      <c r="K867" s="10">
        <v>215.36627197000001</v>
      </c>
      <c r="L867" s="10">
        <v>0</v>
      </c>
    </row>
    <row r="868" spans="1:12" x14ac:dyDescent="0.25">
      <c r="A868" s="16" t="s">
        <v>10</v>
      </c>
      <c r="B868" s="55">
        <v>43981.59375</v>
      </c>
      <c r="C868" s="50">
        <v>27.71185303</v>
      </c>
      <c r="D868" s="50">
        <v>1004.15905762</v>
      </c>
      <c r="E868" s="50">
        <v>79.202392579999994</v>
      </c>
      <c r="F868" s="50">
        <v>105.75611115</v>
      </c>
      <c r="G868" s="50">
        <v>1.1968308700000001</v>
      </c>
      <c r="H868" s="50">
        <v>275.25830078000001</v>
      </c>
      <c r="I868" s="50">
        <v>274.41830443999999</v>
      </c>
      <c r="J868" s="10">
        <v>267.64996337999997</v>
      </c>
      <c r="K868" s="10">
        <v>215.12023926000001</v>
      </c>
      <c r="L868" s="10">
        <v>0</v>
      </c>
    </row>
    <row r="869" spans="1:12" x14ac:dyDescent="0.25">
      <c r="A869" s="16" t="s">
        <v>10</v>
      </c>
      <c r="B869" s="55">
        <v>43981.594444444447</v>
      </c>
      <c r="C869" s="50">
        <v>27.828491209999999</v>
      </c>
      <c r="D869" s="50">
        <v>1004.2614135699999</v>
      </c>
      <c r="E869" s="50">
        <v>77.693702700000003</v>
      </c>
      <c r="F869" s="50">
        <v>198.66322327</v>
      </c>
      <c r="G869" s="50">
        <v>0.99342578999999998</v>
      </c>
      <c r="H869" s="50">
        <v>272.94644165</v>
      </c>
      <c r="I869" s="50">
        <v>271.15225220000002</v>
      </c>
      <c r="J869" s="10">
        <v>264.97131347999999</v>
      </c>
      <c r="K869" s="10">
        <v>214.29969788</v>
      </c>
      <c r="L869" s="10">
        <v>0</v>
      </c>
    </row>
    <row r="870" spans="1:12" x14ac:dyDescent="0.25">
      <c r="A870" s="16" t="s">
        <v>10</v>
      </c>
      <c r="B870" s="55">
        <v>43981.595138888886</v>
      </c>
      <c r="C870" s="50">
        <v>27.749694819999998</v>
      </c>
      <c r="D870" s="50">
        <v>1004.15905762</v>
      </c>
      <c r="E870" s="50">
        <v>78.777465820000003</v>
      </c>
      <c r="F870" s="50">
        <v>205.82073975</v>
      </c>
      <c r="G870" s="50">
        <v>1.5358394399999999</v>
      </c>
      <c r="H870" s="50">
        <v>267.07791137999999</v>
      </c>
      <c r="I870" s="50">
        <v>265.50265503000003</v>
      </c>
      <c r="J870" s="10">
        <v>259.70083618000001</v>
      </c>
      <c r="K870" s="10">
        <v>211.83805846999999</v>
      </c>
      <c r="L870" s="10">
        <v>0</v>
      </c>
    </row>
    <row r="871" spans="1:12" x14ac:dyDescent="0.25">
      <c r="A871" s="16" t="s">
        <v>10</v>
      </c>
      <c r="B871" s="55">
        <v>43981.595833333333</v>
      </c>
      <c r="C871" s="50">
        <v>27.76229858</v>
      </c>
      <c r="D871" s="50">
        <v>1004.17370605</v>
      </c>
      <c r="E871" s="50">
        <v>77.385719300000005</v>
      </c>
      <c r="F871" s="50">
        <v>187.56211852999999</v>
      </c>
      <c r="G871" s="50">
        <v>1.4680377200000001</v>
      </c>
      <c r="H871" s="50">
        <v>260.14239501999998</v>
      </c>
      <c r="I871" s="50">
        <v>259.49993896000001</v>
      </c>
      <c r="J871" s="10">
        <v>253.73912048</v>
      </c>
      <c r="K871" s="10">
        <v>208.47396850999999</v>
      </c>
      <c r="L871" s="10">
        <v>0</v>
      </c>
    </row>
    <row r="872" spans="1:12" x14ac:dyDescent="0.25">
      <c r="A872" s="16" t="s">
        <v>10</v>
      </c>
      <c r="B872" s="55">
        <v>43981.59652777778</v>
      </c>
      <c r="C872" s="50">
        <v>27.847381590000001</v>
      </c>
      <c r="D872" s="50">
        <v>1004.15905762</v>
      </c>
      <c r="E872" s="50">
        <v>78.200492859999997</v>
      </c>
      <c r="F872" s="50">
        <v>147.49414063</v>
      </c>
      <c r="G872" s="50">
        <v>0.92562401000000005</v>
      </c>
      <c r="H872" s="50">
        <v>254.18507385000001</v>
      </c>
      <c r="I872" s="50">
        <v>251.64358521</v>
      </c>
      <c r="J872" s="10">
        <v>245.6171875</v>
      </c>
      <c r="K872" s="10">
        <v>202.31976318</v>
      </c>
      <c r="L872" s="10">
        <v>0</v>
      </c>
    </row>
    <row r="873" spans="1:12" x14ac:dyDescent="0.25">
      <c r="A873" s="16" t="s">
        <v>10</v>
      </c>
      <c r="B873" s="55">
        <v>43981.597222222219</v>
      </c>
      <c r="C873" s="50">
        <v>27.92935181</v>
      </c>
      <c r="D873" s="50">
        <v>1004.0713501</v>
      </c>
      <c r="E873" s="50">
        <v>77.537773130000005</v>
      </c>
      <c r="F873" s="50">
        <v>247.72720337000001</v>
      </c>
      <c r="G873" s="50">
        <v>0.85782230000000004</v>
      </c>
      <c r="H873" s="50">
        <v>246.80508423000001</v>
      </c>
      <c r="I873" s="50">
        <v>246.43548584000001</v>
      </c>
      <c r="J873" s="10">
        <v>239.65547179999999</v>
      </c>
      <c r="K873" s="10">
        <v>200.10441589000001</v>
      </c>
      <c r="L873" s="10">
        <v>0</v>
      </c>
    </row>
    <row r="874" spans="1:12" x14ac:dyDescent="0.25">
      <c r="A874" s="16" t="s">
        <v>10</v>
      </c>
      <c r="B874" s="55">
        <v>43981.597916666666</v>
      </c>
      <c r="C874" s="50">
        <v>27.88522339</v>
      </c>
      <c r="D874" s="50">
        <v>1004.15905762</v>
      </c>
      <c r="E874" s="50">
        <v>78.14983368</v>
      </c>
      <c r="F874" s="50">
        <v>169.69641113</v>
      </c>
      <c r="G874" s="50">
        <v>1.1968308700000001</v>
      </c>
      <c r="H874" s="50">
        <v>245.02674866000001</v>
      </c>
      <c r="I874" s="50">
        <v>244.66998290999999</v>
      </c>
      <c r="J874" s="10">
        <v>236.89054870999999</v>
      </c>
      <c r="K874" s="10">
        <v>196.98634337999999</v>
      </c>
      <c r="L874" s="10">
        <v>0</v>
      </c>
    </row>
    <row r="875" spans="1:12" x14ac:dyDescent="0.25">
      <c r="A875" s="16" t="s">
        <v>10</v>
      </c>
      <c r="B875" s="55">
        <v>43981.598611111112</v>
      </c>
      <c r="C875" s="50">
        <v>27.86315918</v>
      </c>
      <c r="D875" s="50">
        <v>1004.17370605</v>
      </c>
      <c r="E875" s="50">
        <v>78.07575989</v>
      </c>
      <c r="F875" s="50">
        <v>133.48788451999999</v>
      </c>
      <c r="G875" s="50">
        <v>1.1968308700000001</v>
      </c>
      <c r="H875" s="50">
        <v>242.62612915</v>
      </c>
      <c r="I875" s="50">
        <v>241.93359375</v>
      </c>
      <c r="J875" s="10">
        <v>233.86656189000001</v>
      </c>
      <c r="K875" s="10">
        <v>194.11457824999999</v>
      </c>
      <c r="L875" s="10">
        <v>0</v>
      </c>
    </row>
    <row r="876" spans="1:12" x14ac:dyDescent="0.25">
      <c r="A876" s="16" t="s">
        <v>10</v>
      </c>
      <c r="B876" s="55">
        <v>43981.599305555559</v>
      </c>
      <c r="C876" s="50">
        <v>27.869445800000001</v>
      </c>
      <c r="D876" s="50">
        <v>1004.0713501</v>
      </c>
      <c r="E876" s="50">
        <v>78.255081180000005</v>
      </c>
      <c r="F876" s="50">
        <v>201.59640503</v>
      </c>
      <c r="G876" s="50">
        <v>0.31540858999999999</v>
      </c>
      <c r="H876" s="50">
        <v>239.15821837999999</v>
      </c>
      <c r="I876" s="50">
        <v>237.87294005999999</v>
      </c>
      <c r="J876" s="10">
        <v>231.01510619999999</v>
      </c>
      <c r="K876" s="10">
        <v>192.39129639000001</v>
      </c>
      <c r="L876" s="10">
        <v>0</v>
      </c>
    </row>
    <row r="877" spans="1:12" x14ac:dyDescent="0.25">
      <c r="A877" s="16" t="s">
        <v>10</v>
      </c>
      <c r="B877" s="55">
        <v>43981.599999999999</v>
      </c>
      <c r="C877" s="50">
        <v>27.932495119999999</v>
      </c>
      <c r="D877" s="50">
        <v>1004.0713501</v>
      </c>
      <c r="E877" s="50">
        <v>76.543663019999997</v>
      </c>
      <c r="F877" s="50">
        <v>234.01565552</v>
      </c>
      <c r="G877" s="50">
        <v>2.0782532699999998</v>
      </c>
      <c r="H877" s="50">
        <v>238.44688416</v>
      </c>
      <c r="I877" s="50">
        <v>237.96107483</v>
      </c>
      <c r="J877" s="10">
        <v>229.80574035999999</v>
      </c>
      <c r="K877" s="10">
        <v>192.14526366999999</v>
      </c>
      <c r="L877" s="10">
        <v>0</v>
      </c>
    </row>
    <row r="878" spans="1:12" x14ac:dyDescent="0.25">
      <c r="A878" s="16" t="s">
        <v>10</v>
      </c>
      <c r="B878" s="55">
        <v>43981.600694444445</v>
      </c>
      <c r="C878" s="50">
        <v>27.926177979999999</v>
      </c>
      <c r="D878" s="50">
        <v>1003.9690551800001</v>
      </c>
      <c r="E878" s="50">
        <v>77.030967709999999</v>
      </c>
      <c r="F878" s="50">
        <v>201.03504943999999</v>
      </c>
      <c r="G878" s="50">
        <v>1.5358394399999999</v>
      </c>
      <c r="H878" s="50">
        <v>239.24726867999999</v>
      </c>
      <c r="I878" s="50">
        <v>238.75569153000001</v>
      </c>
      <c r="J878" s="10">
        <v>230.92884827</v>
      </c>
      <c r="K878" s="10">
        <v>192.14526366999999</v>
      </c>
      <c r="L878" s="10">
        <v>0</v>
      </c>
    </row>
    <row r="879" spans="1:12" x14ac:dyDescent="0.25">
      <c r="A879" s="16" t="s">
        <v>10</v>
      </c>
      <c r="B879" s="55">
        <v>43981.601388888892</v>
      </c>
      <c r="C879" s="50">
        <v>27.913574220000001</v>
      </c>
      <c r="D879" s="50">
        <v>1004.0713501</v>
      </c>
      <c r="E879" s="50">
        <v>76.091453549999997</v>
      </c>
      <c r="F879" s="50">
        <v>170.17361450000001</v>
      </c>
      <c r="G879" s="50">
        <v>1.12902927</v>
      </c>
      <c r="H879" s="50">
        <v>242.35923767</v>
      </c>
      <c r="I879" s="50">
        <v>240.69773864999999</v>
      </c>
      <c r="J879" s="10">
        <v>233.6937561</v>
      </c>
      <c r="K879" s="10">
        <v>193.78636169000001</v>
      </c>
      <c r="L879" s="10">
        <v>0</v>
      </c>
    </row>
    <row r="880" spans="1:12" x14ac:dyDescent="0.25">
      <c r="A880" s="16" t="s">
        <v>10</v>
      </c>
      <c r="B880" s="55">
        <v>43981.602083333331</v>
      </c>
      <c r="C880" s="50">
        <v>27.888366699999999</v>
      </c>
      <c r="D880" s="50">
        <v>1004.0713501</v>
      </c>
      <c r="E880" s="50">
        <v>76.181114199999996</v>
      </c>
      <c r="F880" s="50">
        <v>173.69622802999999</v>
      </c>
      <c r="G880" s="50">
        <v>1.4680377200000001</v>
      </c>
      <c r="H880" s="50">
        <v>243.78190613000001</v>
      </c>
      <c r="I880" s="50">
        <v>242.19828795999999</v>
      </c>
      <c r="J880" s="10">
        <v>234.81686400999999</v>
      </c>
      <c r="K880" s="10">
        <v>194.85293579</v>
      </c>
      <c r="L880" s="10">
        <v>0</v>
      </c>
    </row>
    <row r="881" spans="1:12" x14ac:dyDescent="0.25">
      <c r="A881" s="16" t="s">
        <v>10</v>
      </c>
      <c r="B881" s="55">
        <v>43981.602777777778</v>
      </c>
      <c r="C881" s="50">
        <v>27.910430909999999</v>
      </c>
      <c r="D881" s="50">
        <v>1003.9690551800001</v>
      </c>
      <c r="E881" s="50">
        <v>77.030967709999999</v>
      </c>
      <c r="F881" s="50">
        <v>142.94703673999999</v>
      </c>
      <c r="G881" s="50">
        <v>1.12902927</v>
      </c>
      <c r="H881" s="50">
        <v>246.44941711000001</v>
      </c>
      <c r="I881" s="50">
        <v>245.90583801</v>
      </c>
      <c r="J881" s="10">
        <v>237.75459290000001</v>
      </c>
      <c r="K881" s="10">
        <v>197.80688477000001</v>
      </c>
      <c r="L881" s="10">
        <v>0</v>
      </c>
    </row>
    <row r="882" spans="1:12" x14ac:dyDescent="0.25">
      <c r="A882" s="16" t="s">
        <v>10</v>
      </c>
      <c r="B882" s="55">
        <v>43981.603472222225</v>
      </c>
      <c r="C882" s="50">
        <v>27.907257080000001</v>
      </c>
      <c r="D882" s="50">
        <v>1004.0713501</v>
      </c>
      <c r="E882" s="50">
        <v>75.670425420000001</v>
      </c>
      <c r="F882" s="50">
        <v>157.52870178000001</v>
      </c>
      <c r="G882" s="50">
        <v>1.4680377200000001</v>
      </c>
      <c r="H882" s="50">
        <v>251.07310486</v>
      </c>
      <c r="I882" s="50">
        <v>249.96649170000001</v>
      </c>
      <c r="J882" s="10">
        <v>241.38354491999999</v>
      </c>
      <c r="K882" s="10">
        <v>202.48387145999999</v>
      </c>
      <c r="L882" s="10">
        <v>0</v>
      </c>
    </row>
    <row r="883" spans="1:12" x14ac:dyDescent="0.25">
      <c r="A883" s="16" t="s">
        <v>10</v>
      </c>
      <c r="B883" s="55">
        <v>43981.604166666664</v>
      </c>
      <c r="C883" s="50">
        <v>27.781188960000001</v>
      </c>
      <c r="D883" s="50">
        <v>1003.9690551800001</v>
      </c>
      <c r="E883" s="50">
        <v>76.032974240000001</v>
      </c>
      <c r="F883" s="50">
        <v>196.31948853</v>
      </c>
      <c r="G883" s="50">
        <v>1.1968308700000001</v>
      </c>
      <c r="H883" s="50">
        <v>255.34112549</v>
      </c>
      <c r="I883" s="50">
        <v>254.20370482999999</v>
      </c>
      <c r="J883" s="10">
        <v>246.22213744999999</v>
      </c>
      <c r="K883" s="10">
        <v>206.99697875999999</v>
      </c>
      <c r="L883" s="10">
        <v>0</v>
      </c>
    </row>
    <row r="884" spans="1:12" x14ac:dyDescent="0.25">
      <c r="A884" s="16" t="s">
        <v>10</v>
      </c>
      <c r="B884" s="55">
        <v>43981.604861111111</v>
      </c>
      <c r="C884" s="50">
        <v>27.774902340000001</v>
      </c>
      <c r="D884" s="50">
        <v>1003.9690551800001</v>
      </c>
      <c r="E884" s="50">
        <v>75.526184079999993</v>
      </c>
      <c r="F884" s="50">
        <v>188.57260131999999</v>
      </c>
      <c r="G884" s="50">
        <v>2.7562704099999999</v>
      </c>
      <c r="H884" s="50">
        <v>261.92071533000001</v>
      </c>
      <c r="I884" s="50">
        <v>260.82418823</v>
      </c>
      <c r="J884" s="10">
        <v>253.22070313</v>
      </c>
      <c r="K884" s="10">
        <v>212.00216674999999</v>
      </c>
      <c r="L884" s="10">
        <v>0</v>
      </c>
    </row>
    <row r="885" spans="1:12" x14ac:dyDescent="0.25">
      <c r="A885" s="16" t="s">
        <v>10</v>
      </c>
      <c r="B885" s="55">
        <v>43981.605555555558</v>
      </c>
      <c r="C885" s="50">
        <v>27.73391724</v>
      </c>
      <c r="D885" s="50">
        <v>1003.98364258</v>
      </c>
      <c r="E885" s="50">
        <v>75.549575809999993</v>
      </c>
      <c r="F885" s="50">
        <v>123.93053436</v>
      </c>
      <c r="G885" s="50">
        <v>0.99342578999999998</v>
      </c>
      <c r="H885" s="50">
        <v>270.9012146</v>
      </c>
      <c r="I885" s="50">
        <v>270.18109131</v>
      </c>
      <c r="J885" s="10">
        <v>262.63854980000002</v>
      </c>
      <c r="K885" s="10">
        <v>216.51502991000001</v>
      </c>
      <c r="L885" s="10">
        <v>0</v>
      </c>
    </row>
    <row r="886" spans="1:12" x14ac:dyDescent="0.25">
      <c r="A886" s="16" t="s">
        <v>10</v>
      </c>
      <c r="B886" s="55">
        <v>43981.606249999997</v>
      </c>
      <c r="C886" s="50">
        <v>27.743377689999999</v>
      </c>
      <c r="D886" s="50">
        <v>1003.98364258</v>
      </c>
      <c r="E886" s="50">
        <v>76.570960999999997</v>
      </c>
      <c r="F886" s="50">
        <v>120.8991394</v>
      </c>
      <c r="G886" s="50">
        <v>0.31540858999999999</v>
      </c>
      <c r="H886" s="50">
        <v>278.54809569999998</v>
      </c>
      <c r="I886" s="50">
        <v>279.00860596000001</v>
      </c>
      <c r="J886" s="10">
        <v>271.01956177</v>
      </c>
      <c r="K886" s="10">
        <v>222.17666625999999</v>
      </c>
      <c r="L886" s="10">
        <v>0</v>
      </c>
    </row>
    <row r="887" spans="1:12" x14ac:dyDescent="0.25">
      <c r="A887" s="16" t="s">
        <v>10</v>
      </c>
      <c r="B887" s="55">
        <v>43981.606944444444</v>
      </c>
      <c r="C887" s="50">
        <v>27.793792719999999</v>
      </c>
      <c r="D887" s="50">
        <v>1003.88128662</v>
      </c>
      <c r="E887" s="50">
        <v>76.812660219999998</v>
      </c>
      <c r="F887" s="50">
        <v>146.27316284</v>
      </c>
      <c r="G887" s="50">
        <v>0.72221886999999996</v>
      </c>
      <c r="H887" s="50">
        <v>299.53225708000002</v>
      </c>
      <c r="I887" s="50">
        <v>298.60540771000001</v>
      </c>
      <c r="J887" s="10">
        <v>290.71929932</v>
      </c>
      <c r="K887" s="10">
        <v>232.02319335999999</v>
      </c>
      <c r="L887" s="10">
        <v>0</v>
      </c>
    </row>
    <row r="888" spans="1:12" x14ac:dyDescent="0.25">
      <c r="A888" s="16" t="s">
        <v>10</v>
      </c>
      <c r="B888" s="55">
        <v>43981.607638888891</v>
      </c>
      <c r="C888" s="50">
        <v>27.85684204</v>
      </c>
      <c r="D888" s="50">
        <v>1003.9690551800001</v>
      </c>
      <c r="E888" s="50">
        <v>76.543663019999997</v>
      </c>
      <c r="F888" s="50">
        <v>136.00007629000001</v>
      </c>
      <c r="G888" s="50">
        <v>1.0612275600000001</v>
      </c>
      <c r="H888" s="50">
        <v>299.62103271000001</v>
      </c>
      <c r="I888" s="50">
        <v>298.69354248000002</v>
      </c>
      <c r="J888" s="10">
        <v>289.50964355000002</v>
      </c>
      <c r="K888" s="10">
        <v>240.14643860000001</v>
      </c>
      <c r="L888" s="10">
        <v>0</v>
      </c>
    </row>
    <row r="889" spans="1:12" x14ac:dyDescent="0.25">
      <c r="A889" s="16" t="s">
        <v>10</v>
      </c>
      <c r="B889" s="55">
        <v>43981.60833333333</v>
      </c>
      <c r="C889" s="50">
        <v>27.872619629999999</v>
      </c>
      <c r="D889" s="50">
        <v>1003.88128662</v>
      </c>
      <c r="E889" s="50">
        <v>76.816566469999998</v>
      </c>
      <c r="F889" s="50">
        <v>172.32083130000001</v>
      </c>
      <c r="G889" s="50">
        <v>1.8070464100000001</v>
      </c>
      <c r="H889" s="50">
        <v>308.69058228</v>
      </c>
      <c r="I889" s="50">
        <v>306.46173096000001</v>
      </c>
      <c r="J889" s="10">
        <v>299.61874390000003</v>
      </c>
      <c r="K889" s="10">
        <v>247.69519043</v>
      </c>
      <c r="L889" s="10">
        <v>0</v>
      </c>
    </row>
    <row r="890" spans="1:12" x14ac:dyDescent="0.25">
      <c r="A890" s="16" t="s">
        <v>10</v>
      </c>
      <c r="B890" s="55">
        <v>43981.609027777777</v>
      </c>
      <c r="C890" s="50">
        <v>27.847381590000001</v>
      </c>
      <c r="D890" s="50">
        <v>1003.88128662</v>
      </c>
      <c r="E890" s="50">
        <v>76.496887209999997</v>
      </c>
      <c r="F890" s="50">
        <v>165.26158142</v>
      </c>
      <c r="G890" s="50">
        <v>0.45101202000000001</v>
      </c>
      <c r="H890" s="50">
        <v>319.71603393999999</v>
      </c>
      <c r="I890" s="50">
        <v>318.29034424000002</v>
      </c>
      <c r="J890" s="10">
        <v>310.50531006</v>
      </c>
      <c r="K890" s="10">
        <v>251.14147948999999</v>
      </c>
      <c r="L890" s="10">
        <v>0</v>
      </c>
    </row>
    <row r="891" spans="1:12" x14ac:dyDescent="0.25">
      <c r="A891" s="16" t="s">
        <v>10</v>
      </c>
      <c r="B891" s="55">
        <v>43981.609722222223</v>
      </c>
      <c r="C891" s="50">
        <v>27.907257080000001</v>
      </c>
      <c r="D891" s="50">
        <v>1003.7789917</v>
      </c>
      <c r="E891" s="50">
        <v>76.777580259999993</v>
      </c>
      <c r="F891" s="50">
        <v>193.20390320000001</v>
      </c>
      <c r="G891" s="50">
        <v>0.85782230000000004</v>
      </c>
      <c r="H891" s="50">
        <v>325.94021606000001</v>
      </c>
      <c r="I891" s="50">
        <v>324.46960448999999</v>
      </c>
      <c r="J891" s="10">
        <v>316.46704102000001</v>
      </c>
      <c r="K891" s="10">
        <v>255.9825592</v>
      </c>
      <c r="L891" s="10">
        <v>0</v>
      </c>
    </row>
    <row r="892" spans="1:12" x14ac:dyDescent="0.25">
      <c r="A892" s="16" t="s">
        <v>10</v>
      </c>
      <c r="B892" s="55">
        <v>43981.61041666667</v>
      </c>
      <c r="C892" s="50">
        <v>27.935638430000001</v>
      </c>
      <c r="D892" s="50">
        <v>1003.7935791</v>
      </c>
      <c r="E892" s="50">
        <v>75.775688169999995</v>
      </c>
      <c r="F892" s="50">
        <v>174.72071837999999</v>
      </c>
      <c r="G892" s="50">
        <v>0.99342578999999998</v>
      </c>
      <c r="H892" s="50">
        <v>329.58569335999999</v>
      </c>
      <c r="I892" s="50">
        <v>327.38253784</v>
      </c>
      <c r="J892" s="10">
        <v>319.83691406000003</v>
      </c>
      <c r="K892" s="10">
        <v>256.63900756999999</v>
      </c>
      <c r="L892" s="10">
        <v>0</v>
      </c>
    </row>
    <row r="893" spans="1:12" x14ac:dyDescent="0.25">
      <c r="A893" s="16" t="s">
        <v>10</v>
      </c>
      <c r="B893" s="55">
        <v>43981.611111111109</v>
      </c>
      <c r="C893" s="50">
        <v>27.926177979999999</v>
      </c>
      <c r="D893" s="50">
        <v>1003.88128662</v>
      </c>
      <c r="E893" s="50">
        <v>76.800964359999995</v>
      </c>
      <c r="F893" s="50">
        <v>117.95195007</v>
      </c>
      <c r="G893" s="50">
        <v>0.65441722000000002</v>
      </c>
      <c r="H893" s="50">
        <v>331.80874634000003</v>
      </c>
      <c r="I893" s="50">
        <v>330.03079223999998</v>
      </c>
      <c r="J893" s="10">
        <v>322.94744873000002</v>
      </c>
      <c r="K893" s="10">
        <v>257.45953369</v>
      </c>
      <c r="L893" s="10">
        <v>0</v>
      </c>
    </row>
    <row r="894" spans="1:12" x14ac:dyDescent="0.25">
      <c r="A894" s="16" t="s">
        <v>10</v>
      </c>
      <c r="B894" s="55">
        <v>43981.611805555556</v>
      </c>
      <c r="C894" s="50">
        <v>27.96716309</v>
      </c>
      <c r="D894" s="50">
        <v>1003.7789917</v>
      </c>
      <c r="E894" s="50">
        <v>76.851646419999994</v>
      </c>
      <c r="F894" s="50">
        <v>127.62158966</v>
      </c>
      <c r="G894" s="50">
        <v>1.6714428699999999</v>
      </c>
      <c r="H894" s="50">
        <v>329.67474364999998</v>
      </c>
      <c r="I894" s="50">
        <v>327.29440308</v>
      </c>
      <c r="J894" s="10">
        <v>320.96002197000001</v>
      </c>
      <c r="K894" s="10">
        <v>258.03405762</v>
      </c>
      <c r="L894" s="10">
        <v>0</v>
      </c>
    </row>
    <row r="895" spans="1:12" x14ac:dyDescent="0.25">
      <c r="A895" s="16" t="s">
        <v>10</v>
      </c>
      <c r="B895" s="55">
        <v>43981.612500000003</v>
      </c>
      <c r="C895" s="50">
        <v>27.986053470000002</v>
      </c>
      <c r="D895" s="50">
        <v>1003.88128662</v>
      </c>
      <c r="E895" s="50">
        <v>77.767776490000003</v>
      </c>
      <c r="F895" s="50">
        <v>110.82247925</v>
      </c>
      <c r="G895" s="50">
        <v>2.0782532699999998</v>
      </c>
      <c r="H895" s="50">
        <v>325.85116577000002</v>
      </c>
      <c r="I895" s="50">
        <v>324.46960448999999</v>
      </c>
      <c r="J895" s="10">
        <v>317.24481200999998</v>
      </c>
      <c r="K895" s="10">
        <v>257.54171753000003</v>
      </c>
      <c r="L895" s="10">
        <v>0</v>
      </c>
    </row>
    <row r="896" spans="1:12" x14ac:dyDescent="0.25">
      <c r="A896" s="16" t="s">
        <v>10</v>
      </c>
      <c r="B896" s="55">
        <v>43981.613194444442</v>
      </c>
      <c r="C896" s="50">
        <v>27.96716309</v>
      </c>
      <c r="D896" s="50">
        <v>1003.86669922</v>
      </c>
      <c r="E896" s="50">
        <v>77.132324220000001</v>
      </c>
      <c r="F896" s="50">
        <v>191.22505188</v>
      </c>
      <c r="G896" s="50">
        <v>1.26463258</v>
      </c>
      <c r="H896" s="50">
        <v>318.38241577000002</v>
      </c>
      <c r="I896" s="50">
        <v>315.81863403</v>
      </c>
      <c r="J896" s="10">
        <v>309.03659058</v>
      </c>
      <c r="K896" s="10">
        <v>254.83406067000001</v>
      </c>
      <c r="L896" s="10">
        <v>0</v>
      </c>
    </row>
    <row r="897" spans="1:12" x14ac:dyDescent="0.25">
      <c r="A897" s="16" t="s">
        <v>10</v>
      </c>
      <c r="B897" s="55">
        <v>43981.613888888889</v>
      </c>
      <c r="C897" s="50">
        <v>28.011291499999999</v>
      </c>
      <c r="D897" s="50">
        <v>1003.7789917</v>
      </c>
      <c r="E897" s="50">
        <v>76.574851989999999</v>
      </c>
      <c r="F897" s="50">
        <v>132.37919617</v>
      </c>
      <c r="G897" s="50">
        <v>0.99342578999999998</v>
      </c>
      <c r="H897" s="50">
        <v>313.49209595000002</v>
      </c>
      <c r="I897" s="50">
        <v>312.11135863999999</v>
      </c>
      <c r="J897" s="10">
        <v>305.23483276000002</v>
      </c>
      <c r="K897" s="10">
        <v>252.4543457</v>
      </c>
      <c r="L897" s="10">
        <v>0</v>
      </c>
    </row>
    <row r="898" spans="1:12" x14ac:dyDescent="0.25">
      <c r="A898" s="16" t="s">
        <v>10</v>
      </c>
      <c r="B898" s="55">
        <v>43981.614583333336</v>
      </c>
      <c r="C898" s="50">
        <v>28.030181880000001</v>
      </c>
      <c r="D898" s="50">
        <v>1003.7789917</v>
      </c>
      <c r="E898" s="50">
        <v>74.422927860000001</v>
      </c>
      <c r="F898" s="50">
        <v>141.55766295999999</v>
      </c>
      <c r="G898" s="50">
        <v>1.5358394399999999</v>
      </c>
      <c r="H898" s="50">
        <v>308.51275635000002</v>
      </c>
      <c r="I898" s="50">
        <v>306.90298461999998</v>
      </c>
      <c r="J898" s="10">
        <v>300.22341919000002</v>
      </c>
      <c r="K898" s="10">
        <v>245.89025878999999</v>
      </c>
      <c r="L898" s="10">
        <v>0</v>
      </c>
    </row>
    <row r="899" spans="1:12" x14ac:dyDescent="0.25">
      <c r="A899" s="16" t="s">
        <v>10</v>
      </c>
      <c r="B899" s="55">
        <v>43981.615277777775</v>
      </c>
      <c r="C899" s="50">
        <v>27.976593019999999</v>
      </c>
      <c r="D899" s="50">
        <v>1003.7789917</v>
      </c>
      <c r="E899" s="50">
        <v>76.82045746</v>
      </c>
      <c r="F899" s="50">
        <v>140.16824341</v>
      </c>
      <c r="G899" s="50">
        <v>0.99342578999999998</v>
      </c>
      <c r="H899" s="50">
        <v>302.73327637</v>
      </c>
      <c r="I899" s="50">
        <v>300.54745482999999</v>
      </c>
      <c r="J899" s="10">
        <v>294.34826659999999</v>
      </c>
      <c r="K899" s="10">
        <v>240.72070313</v>
      </c>
      <c r="L899" s="10">
        <v>0</v>
      </c>
    </row>
    <row r="900" spans="1:12" x14ac:dyDescent="0.25">
      <c r="A900" s="16" t="s">
        <v>10</v>
      </c>
      <c r="B900" s="55">
        <v>43981.615972222222</v>
      </c>
      <c r="C900" s="50">
        <v>27.986053470000002</v>
      </c>
      <c r="D900" s="50">
        <v>1003.88128662</v>
      </c>
      <c r="E900" s="50">
        <v>76.282470700000005</v>
      </c>
      <c r="F900" s="50">
        <v>125.90939331</v>
      </c>
      <c r="G900" s="50">
        <v>1.4680377200000001</v>
      </c>
      <c r="H900" s="50">
        <v>297.66485596000001</v>
      </c>
      <c r="I900" s="50">
        <v>296.92803954999999</v>
      </c>
      <c r="J900" s="10">
        <v>288.64562988</v>
      </c>
      <c r="K900" s="10">
        <v>235.71551514000001</v>
      </c>
      <c r="L900" s="10">
        <v>0</v>
      </c>
    </row>
    <row r="901" spans="1:12" x14ac:dyDescent="0.25">
      <c r="A901" s="16" t="s">
        <v>10</v>
      </c>
      <c r="B901" s="55">
        <v>43981.616666666669</v>
      </c>
      <c r="C901" s="50">
        <v>27.998687740000001</v>
      </c>
      <c r="D901" s="50">
        <v>1003.69128418</v>
      </c>
      <c r="E901" s="50">
        <v>75.631446839999995</v>
      </c>
      <c r="F901" s="50">
        <v>166.67904662999999</v>
      </c>
      <c r="G901" s="50">
        <v>1.3324343000000001</v>
      </c>
      <c r="H901" s="50">
        <v>294.2862854</v>
      </c>
      <c r="I901" s="50">
        <v>292.51455687999999</v>
      </c>
      <c r="J901" s="10">
        <v>284.58477783000001</v>
      </c>
      <c r="K901" s="10">
        <v>235.96179198999999</v>
      </c>
      <c r="L901" s="10">
        <v>0</v>
      </c>
    </row>
    <row r="902" spans="1:12" x14ac:dyDescent="0.25">
      <c r="A902" s="16" t="s">
        <v>10</v>
      </c>
      <c r="B902" s="55">
        <v>43981.617361111108</v>
      </c>
      <c r="C902" s="50">
        <v>27.970306399999998</v>
      </c>
      <c r="D902" s="50">
        <v>1003.7789917</v>
      </c>
      <c r="E902" s="50">
        <v>75.580764770000002</v>
      </c>
      <c r="F902" s="50">
        <v>159.90048218000001</v>
      </c>
      <c r="G902" s="50">
        <v>0.92562401000000005</v>
      </c>
      <c r="H902" s="50">
        <v>289.30691528</v>
      </c>
      <c r="I902" s="50">
        <v>288.10079955999998</v>
      </c>
      <c r="J902" s="10">
        <v>282.07894897</v>
      </c>
      <c r="K902" s="10">
        <v>236.53605651999999</v>
      </c>
      <c r="L902" s="10">
        <v>0</v>
      </c>
    </row>
    <row r="903" spans="1:12" x14ac:dyDescent="0.25">
      <c r="A903" s="16" t="s">
        <v>10</v>
      </c>
      <c r="B903" s="55">
        <v>43981.618055555555</v>
      </c>
      <c r="C903" s="50">
        <v>27.938812259999999</v>
      </c>
      <c r="D903" s="50">
        <v>1003.6766357400001</v>
      </c>
      <c r="E903" s="50">
        <v>75.845848079999996</v>
      </c>
      <c r="F903" s="50">
        <v>149.43089294000001</v>
      </c>
      <c r="G903" s="50">
        <v>1.5358394399999999</v>
      </c>
      <c r="H903" s="50">
        <v>288.59558105000002</v>
      </c>
      <c r="I903" s="50">
        <v>287.92425537000003</v>
      </c>
      <c r="J903" s="10">
        <v>281.04211426000001</v>
      </c>
      <c r="K903" s="10">
        <v>237.3565979</v>
      </c>
      <c r="L903" s="10">
        <v>0</v>
      </c>
    </row>
    <row r="904" spans="1:12" x14ac:dyDescent="0.25">
      <c r="A904" s="16" t="s">
        <v>10</v>
      </c>
      <c r="B904" s="55">
        <v>43981.618750000001</v>
      </c>
      <c r="C904" s="50">
        <v>27.948242189999998</v>
      </c>
      <c r="D904" s="50">
        <v>1003.7789917</v>
      </c>
      <c r="E904" s="50">
        <v>75.982299800000007</v>
      </c>
      <c r="F904" s="50">
        <v>118.07824707</v>
      </c>
      <c r="G904" s="50">
        <v>2.48506355</v>
      </c>
      <c r="H904" s="50">
        <v>289.30691528</v>
      </c>
      <c r="I904" s="50">
        <v>287.57113647</v>
      </c>
      <c r="J904" s="10">
        <v>281.99267578000001</v>
      </c>
      <c r="K904" s="10">
        <v>238.91549683</v>
      </c>
      <c r="L904" s="10">
        <v>0</v>
      </c>
    </row>
    <row r="905" spans="1:12" x14ac:dyDescent="0.25">
      <c r="A905" s="16" t="s">
        <v>10</v>
      </c>
      <c r="B905" s="55">
        <v>43981.619444444441</v>
      </c>
      <c r="C905" s="50">
        <v>27.92303467</v>
      </c>
      <c r="D905" s="50">
        <v>1003.7789917</v>
      </c>
      <c r="E905" s="50">
        <v>77.377929690000002</v>
      </c>
      <c r="F905" s="50">
        <v>130.33020020000001</v>
      </c>
      <c r="G905" s="50">
        <v>1.5358394399999999</v>
      </c>
      <c r="H905" s="50">
        <v>290.10702515000003</v>
      </c>
      <c r="I905" s="50">
        <v>288.89514159999999</v>
      </c>
      <c r="J905" s="10">
        <v>281.99267578000001</v>
      </c>
      <c r="K905" s="10">
        <v>236.70016479</v>
      </c>
      <c r="L905" s="10">
        <v>0</v>
      </c>
    </row>
    <row r="906" spans="1:12" x14ac:dyDescent="0.25">
      <c r="A906" s="16" t="s">
        <v>10</v>
      </c>
      <c r="B906" s="55">
        <v>43981.620138888888</v>
      </c>
      <c r="C906" s="50">
        <v>27.96084595</v>
      </c>
      <c r="D906" s="50">
        <v>1003.7789917</v>
      </c>
      <c r="E906" s="50">
        <v>76.196716309999999</v>
      </c>
      <c r="F906" s="50">
        <v>191.35139465</v>
      </c>
      <c r="G906" s="50">
        <v>1.26463258</v>
      </c>
      <c r="H906" s="50">
        <v>287.88424683</v>
      </c>
      <c r="I906" s="50">
        <v>286.59997558999999</v>
      </c>
      <c r="J906" s="10">
        <v>280.61022948999999</v>
      </c>
      <c r="K906" s="10">
        <v>233.66427612000001</v>
      </c>
      <c r="L906" s="10">
        <v>0</v>
      </c>
    </row>
    <row r="907" spans="1:12" x14ac:dyDescent="0.25">
      <c r="A907" s="16" t="s">
        <v>10</v>
      </c>
      <c r="B907" s="55">
        <v>43981.620833333334</v>
      </c>
      <c r="C907" s="50">
        <v>28.042785640000002</v>
      </c>
      <c r="D907" s="50">
        <v>1003.7789917</v>
      </c>
      <c r="E907" s="50">
        <v>75.608047490000004</v>
      </c>
      <c r="F907" s="50">
        <v>62.740943909999999</v>
      </c>
      <c r="G907" s="50">
        <v>1.8070464100000001</v>
      </c>
      <c r="H907" s="50">
        <v>286.28375244</v>
      </c>
      <c r="I907" s="50">
        <v>286.59997558999999</v>
      </c>
      <c r="J907" s="10">
        <v>279.22775268999999</v>
      </c>
      <c r="K907" s="10">
        <v>229.97169495</v>
      </c>
      <c r="L907" s="10">
        <v>0</v>
      </c>
    </row>
    <row r="908" spans="1:12" x14ac:dyDescent="0.25">
      <c r="A908" s="16" t="s">
        <v>10</v>
      </c>
      <c r="B908" s="55">
        <v>43981.621527777781</v>
      </c>
      <c r="C908" s="50">
        <v>28.061706539999999</v>
      </c>
      <c r="D908" s="50">
        <v>1003.6766357400001</v>
      </c>
      <c r="E908" s="50">
        <v>75.919921880000004</v>
      </c>
      <c r="F908" s="50">
        <v>124.07089233000001</v>
      </c>
      <c r="G908" s="50">
        <v>1.6714428699999999</v>
      </c>
      <c r="H908" s="50">
        <v>286.99508666999998</v>
      </c>
      <c r="I908" s="50">
        <v>285.36413573999999</v>
      </c>
      <c r="J908" s="10">
        <v>278.70935058999999</v>
      </c>
      <c r="K908" s="10">
        <v>231.61279296999999</v>
      </c>
      <c r="L908" s="10">
        <v>0</v>
      </c>
    </row>
    <row r="909" spans="1:12" x14ac:dyDescent="0.25">
      <c r="A909" s="16" t="s">
        <v>10</v>
      </c>
      <c r="B909" s="55">
        <v>43981.62222222222</v>
      </c>
      <c r="C909" s="50">
        <v>28.052246090000001</v>
      </c>
      <c r="D909" s="50">
        <v>1003.7789917</v>
      </c>
      <c r="E909" s="50">
        <v>75.88093567</v>
      </c>
      <c r="F909" s="50">
        <v>132.29499817000001</v>
      </c>
      <c r="G909" s="50">
        <v>1.1968308700000001</v>
      </c>
      <c r="H909" s="50">
        <v>285.03890990999997</v>
      </c>
      <c r="I909" s="50">
        <v>283.86358643</v>
      </c>
      <c r="J909" s="10">
        <v>277.75903319999998</v>
      </c>
      <c r="K909" s="10">
        <v>215.53038025000001</v>
      </c>
      <c r="L909" s="10">
        <v>0</v>
      </c>
    </row>
    <row r="910" spans="1:12" x14ac:dyDescent="0.25">
      <c r="A910" s="16" t="s">
        <v>10</v>
      </c>
      <c r="B910" s="55">
        <v>43981.622916666667</v>
      </c>
      <c r="C910" s="50">
        <v>28.105865479999999</v>
      </c>
      <c r="D910" s="50">
        <v>1003.7789917</v>
      </c>
      <c r="E910" s="50">
        <v>75.303970340000006</v>
      </c>
      <c r="F910" s="50">
        <v>88.493911740000001</v>
      </c>
      <c r="G910" s="50">
        <v>0.51881372999999997</v>
      </c>
      <c r="H910" s="50">
        <v>284.68322754000002</v>
      </c>
      <c r="I910" s="50">
        <v>283.95172119</v>
      </c>
      <c r="J910" s="10">
        <v>278.19091796999999</v>
      </c>
      <c r="K910" s="10">
        <v>228.49472046</v>
      </c>
      <c r="L910" s="10">
        <v>0</v>
      </c>
    </row>
    <row r="911" spans="1:12" x14ac:dyDescent="0.25">
      <c r="A911" s="16" t="s">
        <v>10</v>
      </c>
      <c r="B911" s="55">
        <v>43981.623611111114</v>
      </c>
      <c r="C911" s="50">
        <v>28.105865479999999</v>
      </c>
      <c r="D911" s="50">
        <v>1003.6766357400001</v>
      </c>
      <c r="E911" s="50">
        <v>74.894645690000004</v>
      </c>
      <c r="F911" s="50">
        <v>106.90690613</v>
      </c>
      <c r="G911" s="50">
        <v>1.8070464100000001</v>
      </c>
      <c r="H911" s="50">
        <v>285.83929443</v>
      </c>
      <c r="I911" s="50">
        <v>285.89376830999998</v>
      </c>
      <c r="J911" s="10">
        <v>280.00527954</v>
      </c>
      <c r="K911" s="10">
        <v>229.72566223000001</v>
      </c>
      <c r="L911" s="10">
        <v>0</v>
      </c>
    </row>
    <row r="912" spans="1:12" x14ac:dyDescent="0.25">
      <c r="A912" s="16" t="s">
        <v>10</v>
      </c>
      <c r="B912" s="55">
        <v>43981.624305555553</v>
      </c>
      <c r="C912" s="50">
        <v>28.077484129999998</v>
      </c>
      <c r="D912" s="50">
        <v>1003.6766357400001</v>
      </c>
      <c r="E912" s="50">
        <v>74.754295350000007</v>
      </c>
      <c r="F912" s="50">
        <v>119.59396362</v>
      </c>
      <c r="G912" s="50">
        <v>1.26463258</v>
      </c>
      <c r="H912" s="50">
        <v>283.79406738</v>
      </c>
      <c r="I912" s="50">
        <v>282.71615601000002</v>
      </c>
      <c r="J912" s="10">
        <v>276.37658691000001</v>
      </c>
      <c r="K912" s="10">
        <v>231.44868468999999</v>
      </c>
      <c r="L912" s="10">
        <v>0</v>
      </c>
    </row>
    <row r="913" spans="1:12" x14ac:dyDescent="0.25">
      <c r="A913" s="16" t="s">
        <v>10</v>
      </c>
      <c r="B913" s="55">
        <v>43981.625</v>
      </c>
      <c r="C913" s="50">
        <v>28.052246090000001</v>
      </c>
      <c r="D913" s="50">
        <v>1003.58892822</v>
      </c>
      <c r="E913" s="50">
        <v>76.068069460000004</v>
      </c>
      <c r="F913" s="50">
        <v>143.76103209999999</v>
      </c>
      <c r="G913" s="50">
        <v>0.79002059000000002</v>
      </c>
      <c r="H913" s="50">
        <v>281.21560669000002</v>
      </c>
      <c r="I913" s="50">
        <v>279.71478271000001</v>
      </c>
      <c r="J913" s="10">
        <v>273.95727539000001</v>
      </c>
      <c r="K913" s="10">
        <v>227.67443847999999</v>
      </c>
      <c r="L913" s="10">
        <v>0</v>
      </c>
    </row>
    <row r="914" spans="1:12" x14ac:dyDescent="0.25">
      <c r="A914" s="16" t="s">
        <v>10</v>
      </c>
      <c r="B914" s="55">
        <v>43981.625694444447</v>
      </c>
      <c r="C914" s="50">
        <v>28.077484129999998</v>
      </c>
      <c r="D914" s="50">
        <v>1003.6766357400001</v>
      </c>
      <c r="E914" s="50">
        <v>75.79518127</v>
      </c>
      <c r="F914" s="50">
        <v>165.12121582</v>
      </c>
      <c r="G914" s="50">
        <v>0.79002059000000002</v>
      </c>
      <c r="H914" s="50">
        <v>281.12655640000003</v>
      </c>
      <c r="I914" s="50">
        <v>279.89135742000002</v>
      </c>
      <c r="J914" s="10">
        <v>273.52514647999999</v>
      </c>
      <c r="K914" s="10">
        <v>225.29472351000001</v>
      </c>
      <c r="L914" s="10">
        <v>0</v>
      </c>
    </row>
    <row r="915" spans="1:12" x14ac:dyDescent="0.25">
      <c r="A915" s="16" t="s">
        <v>10</v>
      </c>
      <c r="B915" s="55">
        <v>43981.626388888886</v>
      </c>
      <c r="C915" s="50">
        <v>28.105865479999999</v>
      </c>
      <c r="D915" s="50">
        <v>1003.6766357400001</v>
      </c>
      <c r="E915" s="50">
        <v>75.148033139999995</v>
      </c>
      <c r="F915" s="50">
        <v>211.18183898999999</v>
      </c>
      <c r="G915" s="50">
        <v>0.72221886999999996</v>
      </c>
      <c r="H915" s="50">
        <v>288.68435669000002</v>
      </c>
      <c r="I915" s="50">
        <v>286.86495972</v>
      </c>
      <c r="J915" s="10">
        <v>281.38772583000002</v>
      </c>
      <c r="K915" s="10">
        <v>225.70512389999999</v>
      </c>
      <c r="L915" s="10">
        <v>0</v>
      </c>
    </row>
    <row r="916" spans="1:12" x14ac:dyDescent="0.25">
      <c r="A916" s="16" t="s">
        <v>10</v>
      </c>
      <c r="B916" s="55">
        <v>43981.627083333333</v>
      </c>
      <c r="C916" s="50">
        <v>28.112152099999999</v>
      </c>
      <c r="D916" s="50">
        <v>1003.58892822</v>
      </c>
      <c r="E916" s="50">
        <v>76.286376950000005</v>
      </c>
      <c r="F916" s="50">
        <v>134.76502991000001</v>
      </c>
      <c r="G916" s="50">
        <v>0.99342578999999998</v>
      </c>
      <c r="H916" s="50">
        <v>302.11071777000001</v>
      </c>
      <c r="I916" s="50">
        <v>300.19433593999997</v>
      </c>
      <c r="J916" s="10">
        <v>294.52105712999997</v>
      </c>
      <c r="K916" s="10">
        <v>233.00784302</v>
      </c>
      <c r="L916" s="10">
        <v>0</v>
      </c>
    </row>
    <row r="917" spans="1:12" x14ac:dyDescent="0.25">
      <c r="A917" s="16" t="s">
        <v>10</v>
      </c>
      <c r="B917" s="55">
        <v>43981.62777777778</v>
      </c>
      <c r="C917" s="50">
        <v>27.95141602</v>
      </c>
      <c r="D917" s="50">
        <v>1003.48657227</v>
      </c>
      <c r="E917" s="50">
        <v>75.487197879999997</v>
      </c>
      <c r="F917" s="50">
        <v>164.63005065999999</v>
      </c>
      <c r="G917" s="50">
        <v>2.0104515599999999</v>
      </c>
      <c r="H917" s="50">
        <v>291.52972412000003</v>
      </c>
      <c r="I917" s="50">
        <v>289.77789307</v>
      </c>
      <c r="J917" s="10">
        <v>282.94299316000001</v>
      </c>
      <c r="K917" s="10">
        <v>237.19248962</v>
      </c>
      <c r="L917" s="10">
        <v>0</v>
      </c>
    </row>
    <row r="918" spans="1:12" x14ac:dyDescent="0.25">
      <c r="A918" s="16" t="s">
        <v>10</v>
      </c>
      <c r="B918" s="55">
        <v>43981.628472222219</v>
      </c>
      <c r="C918" s="50">
        <v>27.822174069999999</v>
      </c>
      <c r="D918" s="50">
        <v>1003.58892822</v>
      </c>
      <c r="E918" s="50">
        <v>76.450111390000004</v>
      </c>
      <c r="F918" s="50">
        <v>117.61510468</v>
      </c>
      <c r="G918" s="50">
        <v>0.51881372999999997</v>
      </c>
      <c r="H918" s="50">
        <v>291.17404175000001</v>
      </c>
      <c r="I918" s="50">
        <v>289.68975829999999</v>
      </c>
      <c r="J918" s="10">
        <v>282.68389893</v>
      </c>
      <c r="K918" s="10">
        <v>237.27441406</v>
      </c>
      <c r="L918" s="10">
        <v>0</v>
      </c>
    </row>
    <row r="919" spans="1:12" x14ac:dyDescent="0.25">
      <c r="A919" s="16" t="s">
        <v>10</v>
      </c>
      <c r="B919" s="55">
        <v>43981.629166666666</v>
      </c>
      <c r="C919" s="50">
        <v>27.828491209999999</v>
      </c>
      <c r="D919" s="50">
        <v>1003.58892822</v>
      </c>
      <c r="E919" s="50">
        <v>75.865348819999994</v>
      </c>
      <c r="F919" s="50">
        <v>166.62292479999999</v>
      </c>
      <c r="G919" s="50">
        <v>1.6714428699999999</v>
      </c>
      <c r="H919" s="50">
        <v>292.68576050000001</v>
      </c>
      <c r="I919" s="50">
        <v>290.57250977000001</v>
      </c>
      <c r="J919" s="10">
        <v>283.54794312000001</v>
      </c>
      <c r="K919" s="10">
        <v>236.12591552999999</v>
      </c>
      <c r="L919" s="10">
        <v>0</v>
      </c>
    </row>
    <row r="920" spans="1:12" x14ac:dyDescent="0.25">
      <c r="A920" s="16" t="s">
        <v>10</v>
      </c>
      <c r="B920" s="55">
        <v>43981.629861111112</v>
      </c>
      <c r="C920" s="50">
        <v>27.809570310000002</v>
      </c>
      <c r="D920" s="50">
        <v>1003.48657227</v>
      </c>
      <c r="E920" s="50">
        <v>76.329261779999996</v>
      </c>
      <c r="F920" s="50">
        <v>167.07200623</v>
      </c>
      <c r="G920" s="50">
        <v>1.1968308700000001</v>
      </c>
      <c r="H920" s="50">
        <v>294.99761962999997</v>
      </c>
      <c r="I920" s="50">
        <v>292.07302856000001</v>
      </c>
      <c r="J920" s="10">
        <v>286.83126830999998</v>
      </c>
      <c r="K920" s="10">
        <v>238.50535583000001</v>
      </c>
      <c r="L920" s="10">
        <v>0</v>
      </c>
    </row>
    <row r="921" spans="1:12" x14ac:dyDescent="0.25">
      <c r="A921" s="16" t="s">
        <v>10</v>
      </c>
      <c r="B921" s="55">
        <v>43981.630555555559</v>
      </c>
      <c r="C921" s="50">
        <v>27.87890625</v>
      </c>
      <c r="D921" s="50">
        <v>1003.5012207</v>
      </c>
      <c r="E921" s="50">
        <v>77.75998688</v>
      </c>
      <c r="F921" s="50">
        <v>176.44694519000001</v>
      </c>
      <c r="G921" s="50">
        <v>1.8070464100000001</v>
      </c>
      <c r="H921" s="50">
        <v>300.59924316000001</v>
      </c>
      <c r="I921" s="50">
        <v>297.36953734999997</v>
      </c>
      <c r="J921" s="10">
        <v>292.18801880000001</v>
      </c>
      <c r="K921" s="10">
        <v>240.96699523999999</v>
      </c>
      <c r="L921" s="10">
        <v>0</v>
      </c>
    </row>
    <row r="922" spans="1:12" x14ac:dyDescent="0.25">
      <c r="A922" s="16" t="s">
        <v>10</v>
      </c>
      <c r="B922" s="55">
        <v>43981.631249999999</v>
      </c>
      <c r="C922" s="50">
        <v>27.938812259999999</v>
      </c>
      <c r="D922" s="50">
        <v>1003.48657227</v>
      </c>
      <c r="E922" s="50">
        <v>76.660621640000002</v>
      </c>
      <c r="F922" s="50">
        <v>91.820045469999997</v>
      </c>
      <c r="G922" s="50">
        <v>1.4680377200000001</v>
      </c>
      <c r="H922" s="50">
        <v>311.89160156000003</v>
      </c>
      <c r="I922" s="50">
        <v>309.28656006</v>
      </c>
      <c r="J922" s="10">
        <v>302.98834228999999</v>
      </c>
      <c r="K922" s="10">
        <v>246.71054076999999</v>
      </c>
      <c r="L922" s="10">
        <v>0</v>
      </c>
    </row>
    <row r="923" spans="1:12" x14ac:dyDescent="0.25">
      <c r="A923" s="16" t="s">
        <v>10</v>
      </c>
      <c r="B923" s="55">
        <v>43981.631944444445</v>
      </c>
      <c r="C923" s="50">
        <v>27.970306399999998</v>
      </c>
      <c r="D923" s="50">
        <v>1003.58892822</v>
      </c>
      <c r="E923" s="50">
        <v>76.091453549999997</v>
      </c>
      <c r="F923" s="50">
        <v>224.73896790000001</v>
      </c>
      <c r="G923" s="50">
        <v>1.5358394399999999</v>
      </c>
      <c r="H923" s="50">
        <v>355.19354248000002</v>
      </c>
      <c r="I923" s="50">
        <v>351.65777587999997</v>
      </c>
      <c r="J923" s="10">
        <v>346.88082886000001</v>
      </c>
      <c r="K923" s="10">
        <v>254.25955200000001</v>
      </c>
      <c r="L923" s="10">
        <v>0</v>
      </c>
    </row>
    <row r="924" spans="1:12" x14ac:dyDescent="0.25">
      <c r="A924" s="16" t="s">
        <v>10</v>
      </c>
      <c r="B924" s="55">
        <v>43981.632638888892</v>
      </c>
      <c r="C924" s="50">
        <v>28.061706539999999</v>
      </c>
      <c r="D924" s="50">
        <v>1003.39886475</v>
      </c>
      <c r="E924" s="50">
        <v>74.968711850000005</v>
      </c>
      <c r="F924" s="50">
        <v>210.10118102999999</v>
      </c>
      <c r="G924" s="50">
        <v>2.0782532699999998</v>
      </c>
      <c r="H924" s="50">
        <v>353.23736572000001</v>
      </c>
      <c r="I924" s="50">
        <v>349.71600341999999</v>
      </c>
      <c r="J924" s="10">
        <v>344.28872681000001</v>
      </c>
      <c r="K924" s="10">
        <v>257.37762450999998</v>
      </c>
      <c r="L924" s="10">
        <v>0</v>
      </c>
    </row>
    <row r="925" spans="1:12" x14ac:dyDescent="0.25">
      <c r="A925" s="16" t="s">
        <v>10</v>
      </c>
      <c r="B925" s="55">
        <v>43981.633333333331</v>
      </c>
      <c r="C925" s="50">
        <v>28.20669556</v>
      </c>
      <c r="D925" s="50">
        <v>1003.39886475</v>
      </c>
      <c r="E925" s="50">
        <v>73.569175720000004</v>
      </c>
      <c r="F925" s="50">
        <v>199.26673889</v>
      </c>
      <c r="G925" s="50">
        <v>1.8070464100000001</v>
      </c>
      <c r="H925" s="50">
        <v>365.77453613</v>
      </c>
      <c r="I925" s="50">
        <v>361.89770507999998</v>
      </c>
      <c r="J925" s="10">
        <v>357.24899291999998</v>
      </c>
      <c r="K925" s="10">
        <v>258.52636718999997</v>
      </c>
      <c r="L925" s="10">
        <v>0</v>
      </c>
    </row>
    <row r="926" spans="1:12" x14ac:dyDescent="0.25">
      <c r="A926" s="16" t="s">
        <v>10</v>
      </c>
      <c r="B926" s="55">
        <v>43981.634027777778</v>
      </c>
      <c r="C926" s="50">
        <v>28.187805180000002</v>
      </c>
      <c r="D926" s="50">
        <v>1003.29650879</v>
      </c>
      <c r="E926" s="50">
        <v>73.920036319999994</v>
      </c>
      <c r="F926" s="50">
        <v>187.52001953000001</v>
      </c>
      <c r="G926" s="50">
        <v>1.5358394399999999</v>
      </c>
      <c r="H926" s="50">
        <v>359.81723022</v>
      </c>
      <c r="I926" s="50">
        <v>356.95428466999999</v>
      </c>
      <c r="J926" s="10">
        <v>352.06503296</v>
      </c>
      <c r="K926" s="10">
        <v>257.13131714000002</v>
      </c>
      <c r="L926" s="10">
        <v>0</v>
      </c>
    </row>
    <row r="927" spans="1:12" x14ac:dyDescent="0.25">
      <c r="A927" s="16" t="s">
        <v>10</v>
      </c>
      <c r="B927" s="55">
        <v>43981.634722222225</v>
      </c>
      <c r="C927" s="50">
        <v>28.209869380000001</v>
      </c>
      <c r="D927" s="50">
        <v>1003.39886475</v>
      </c>
      <c r="E927" s="50">
        <v>72.306091309999999</v>
      </c>
      <c r="F927" s="50">
        <v>134.76502991000001</v>
      </c>
      <c r="G927" s="50">
        <v>1.6036411500000001</v>
      </c>
      <c r="H927" s="50">
        <v>358.83898926000001</v>
      </c>
      <c r="I927" s="50">
        <v>355.27719115999997</v>
      </c>
      <c r="J927" s="10">
        <v>350.16415404999998</v>
      </c>
      <c r="K927" s="10">
        <v>254.34172057999999</v>
      </c>
      <c r="L927" s="10">
        <v>0</v>
      </c>
    </row>
    <row r="928" spans="1:12" x14ac:dyDescent="0.25">
      <c r="A928" s="16" t="s">
        <v>10</v>
      </c>
      <c r="B928" s="55">
        <v>43981.635416666664</v>
      </c>
      <c r="C928" s="50">
        <v>28.175170900000001</v>
      </c>
      <c r="D928" s="50">
        <v>1003.29650879</v>
      </c>
      <c r="E928" s="50">
        <v>73.265098570000006</v>
      </c>
      <c r="F928" s="50">
        <v>175.77330017</v>
      </c>
      <c r="G928" s="50">
        <v>0.99342578999999998</v>
      </c>
      <c r="H928" s="50">
        <v>357.06066894999998</v>
      </c>
      <c r="I928" s="50">
        <v>353.15859984999997</v>
      </c>
      <c r="J928" s="10">
        <v>348.00393677</v>
      </c>
      <c r="K928" s="10">
        <v>250.64915465999999</v>
      </c>
      <c r="L928" s="10">
        <v>0</v>
      </c>
    </row>
    <row r="929" spans="1:12" x14ac:dyDescent="0.25">
      <c r="A929" s="16" t="s">
        <v>10</v>
      </c>
      <c r="B929" s="55">
        <v>43981.636111111111</v>
      </c>
      <c r="C929" s="50">
        <v>28.153137210000001</v>
      </c>
      <c r="D929" s="50">
        <v>1003.39886475</v>
      </c>
      <c r="E929" s="50">
        <v>74.364456180000005</v>
      </c>
      <c r="F929" s="50">
        <v>178.06088256999999</v>
      </c>
      <c r="G929" s="50">
        <v>1.9426498400000001</v>
      </c>
      <c r="H929" s="50">
        <v>356.52716063999998</v>
      </c>
      <c r="I929" s="50">
        <v>351.21655272999999</v>
      </c>
      <c r="J929" s="10">
        <v>345.84396362000001</v>
      </c>
      <c r="K929" s="10">
        <v>249.41845703000001</v>
      </c>
      <c r="L929" s="10">
        <v>0</v>
      </c>
    </row>
    <row r="930" spans="1:12" x14ac:dyDescent="0.25">
      <c r="A930" s="16" t="s">
        <v>10</v>
      </c>
      <c r="B930" s="55">
        <v>43981.636805555558</v>
      </c>
      <c r="C930" s="50">
        <v>28.131042480000001</v>
      </c>
      <c r="D930" s="50">
        <v>1003.29650879</v>
      </c>
      <c r="E930" s="50">
        <v>73.639343260000004</v>
      </c>
      <c r="F930" s="50">
        <v>186.81829834000001</v>
      </c>
      <c r="G930" s="50">
        <v>1.4680377200000001</v>
      </c>
      <c r="H930" s="50">
        <v>351.90374756</v>
      </c>
      <c r="I930" s="50">
        <v>347.24429321000002</v>
      </c>
      <c r="J930" s="10">
        <v>342.90625</v>
      </c>
      <c r="K930" s="10">
        <v>247.12094116</v>
      </c>
      <c r="L930" s="10">
        <v>0</v>
      </c>
    </row>
    <row r="931" spans="1:12" x14ac:dyDescent="0.25">
      <c r="A931" s="16" t="s">
        <v>10</v>
      </c>
      <c r="B931" s="55">
        <v>43981.637499999997</v>
      </c>
      <c r="C931" s="50">
        <v>28.225616460000001</v>
      </c>
      <c r="D931" s="50">
        <v>1003.29650879</v>
      </c>
      <c r="E931" s="50">
        <v>74.266990660000005</v>
      </c>
      <c r="F931" s="50">
        <v>190.77597046</v>
      </c>
      <c r="G931" s="50">
        <v>0.51881372999999997</v>
      </c>
      <c r="H931" s="50">
        <v>352.17034912000003</v>
      </c>
      <c r="I931" s="50">
        <v>348.21517943999999</v>
      </c>
      <c r="J931" s="10">
        <v>343.59747313999998</v>
      </c>
      <c r="K931" s="10">
        <v>244.7414856</v>
      </c>
      <c r="L931" s="10">
        <v>0</v>
      </c>
    </row>
    <row r="932" spans="1:12" x14ac:dyDescent="0.25">
      <c r="A932" s="16" t="s">
        <v>10</v>
      </c>
      <c r="B932" s="55">
        <v>43981.638194444444</v>
      </c>
      <c r="C932" s="50">
        <v>28.26974487</v>
      </c>
      <c r="D932" s="50">
        <v>1003.29650879</v>
      </c>
      <c r="E932" s="50">
        <v>74.516494750000007</v>
      </c>
      <c r="F932" s="50">
        <v>154.39904784999999</v>
      </c>
      <c r="G932" s="50">
        <v>0.45101202000000001</v>
      </c>
      <c r="H932" s="50">
        <v>350.21417236000002</v>
      </c>
      <c r="I932" s="50">
        <v>346.80279540999999</v>
      </c>
      <c r="J932" s="10">
        <v>341.26470947000001</v>
      </c>
      <c r="K932" s="10">
        <v>243.26451111</v>
      </c>
      <c r="L932" s="10">
        <v>0</v>
      </c>
    </row>
    <row r="933" spans="1:12" x14ac:dyDescent="0.25">
      <c r="A933" s="16" t="s">
        <v>10</v>
      </c>
      <c r="B933" s="55">
        <v>43981.638888888891</v>
      </c>
      <c r="C933" s="50">
        <v>28.310729980000001</v>
      </c>
      <c r="D933" s="50">
        <v>1003.29650879</v>
      </c>
      <c r="E933" s="50">
        <v>74.458023069999996</v>
      </c>
      <c r="F933" s="50">
        <v>208.88020324999999</v>
      </c>
      <c r="G933" s="50">
        <v>2.3494601199999998</v>
      </c>
      <c r="H933" s="50">
        <v>345.32388306000001</v>
      </c>
      <c r="I933" s="50">
        <v>341.24157715000001</v>
      </c>
      <c r="J933" s="10">
        <v>336.51239013999998</v>
      </c>
      <c r="K933" s="10">
        <v>242.11575317</v>
      </c>
      <c r="L933" s="10">
        <v>0</v>
      </c>
    </row>
    <row r="934" spans="1:12" x14ac:dyDescent="0.25">
      <c r="A934" s="16" t="s">
        <v>10</v>
      </c>
      <c r="B934" s="55">
        <v>43981.63958333333</v>
      </c>
      <c r="C934" s="50">
        <v>28.288665770000001</v>
      </c>
      <c r="D934" s="50">
        <v>1003.19421387</v>
      </c>
      <c r="E934" s="50">
        <v>73.128654479999994</v>
      </c>
      <c r="F934" s="50">
        <v>166.76324463</v>
      </c>
      <c r="G934" s="50">
        <v>0.92562401000000005</v>
      </c>
      <c r="H934" s="50">
        <v>346.92437744</v>
      </c>
      <c r="I934" s="50">
        <v>343.36019897</v>
      </c>
      <c r="J934" s="10">
        <v>337.89483643</v>
      </c>
      <c r="K934" s="10">
        <v>240.80288696</v>
      </c>
      <c r="L934" s="10">
        <v>0</v>
      </c>
    </row>
    <row r="935" spans="1:12" x14ac:dyDescent="0.25">
      <c r="A935" s="16" t="s">
        <v>10</v>
      </c>
      <c r="B935" s="55">
        <v>43981.640277777777</v>
      </c>
      <c r="C935" s="50">
        <v>28.373779299999999</v>
      </c>
      <c r="D935" s="50">
        <v>1003.29650879</v>
      </c>
      <c r="E935" s="50">
        <v>73.179336550000002</v>
      </c>
      <c r="F935" s="50">
        <v>220.27606201</v>
      </c>
      <c r="G935" s="50">
        <v>1.4680377200000001</v>
      </c>
      <c r="H935" s="50">
        <v>342.56759643999999</v>
      </c>
      <c r="I935" s="50">
        <v>338.59335327000002</v>
      </c>
      <c r="J935" s="10">
        <v>334.17962646000001</v>
      </c>
      <c r="K935" s="10">
        <v>238.99768065999999</v>
      </c>
      <c r="L935" s="10">
        <v>0</v>
      </c>
    </row>
    <row r="936" spans="1:12" x14ac:dyDescent="0.25">
      <c r="A936" s="16" t="s">
        <v>10</v>
      </c>
      <c r="B936" s="55">
        <v>43981.640972222223</v>
      </c>
      <c r="C936" s="50">
        <v>28.354858400000001</v>
      </c>
      <c r="D936" s="50">
        <v>1003.28192139</v>
      </c>
      <c r="E936" s="50">
        <v>74.052574160000006</v>
      </c>
      <c r="F936" s="50">
        <v>118.80800628999999</v>
      </c>
      <c r="G936" s="50">
        <v>0.79002059000000002</v>
      </c>
      <c r="H936" s="50">
        <v>341.05584716999999</v>
      </c>
      <c r="I936" s="50">
        <v>338.68176269999998</v>
      </c>
      <c r="J936" s="10">
        <v>332.71090698</v>
      </c>
      <c r="K936" s="10">
        <v>237.76673889</v>
      </c>
      <c r="L936" s="10">
        <v>0</v>
      </c>
    </row>
    <row r="937" spans="1:12" x14ac:dyDescent="0.25">
      <c r="A937" s="16" t="s">
        <v>10</v>
      </c>
      <c r="B937" s="55">
        <v>43981.64166666667</v>
      </c>
      <c r="C937" s="50">
        <v>28.38638306</v>
      </c>
      <c r="D937" s="50">
        <v>1003.28192139</v>
      </c>
      <c r="E937" s="50">
        <v>75.756187440000005</v>
      </c>
      <c r="F937" s="50">
        <v>210.25556946</v>
      </c>
      <c r="G937" s="50">
        <v>1.3324343000000001</v>
      </c>
      <c r="H937" s="50">
        <v>339.54440308</v>
      </c>
      <c r="I937" s="50">
        <v>335.41543579</v>
      </c>
      <c r="J937" s="10">
        <v>331.15563965000001</v>
      </c>
      <c r="K937" s="10">
        <v>235.38728333</v>
      </c>
      <c r="L937" s="10">
        <v>0</v>
      </c>
    </row>
    <row r="938" spans="1:12" x14ac:dyDescent="0.25">
      <c r="A938" s="16" t="s">
        <v>10</v>
      </c>
      <c r="B938" s="55">
        <v>43981.642361111109</v>
      </c>
      <c r="C938" s="50">
        <v>28.584991460000001</v>
      </c>
      <c r="D938" s="50">
        <v>1003.28192139</v>
      </c>
      <c r="E938" s="50">
        <v>74.610061650000006</v>
      </c>
      <c r="F938" s="50">
        <v>211.49060059000001</v>
      </c>
      <c r="G938" s="50">
        <v>0.72221886999999996</v>
      </c>
      <c r="H938" s="50">
        <v>332.78671265000003</v>
      </c>
      <c r="I938" s="50">
        <v>330.29574585</v>
      </c>
      <c r="J938" s="10">
        <v>324.32989501999998</v>
      </c>
      <c r="K938" s="10">
        <v>232.67962646000001</v>
      </c>
      <c r="L938" s="10">
        <v>0</v>
      </c>
    </row>
    <row r="939" spans="1:12" x14ac:dyDescent="0.25">
      <c r="A939" s="16" t="s">
        <v>10</v>
      </c>
      <c r="B939" s="55">
        <v>43981.643055555556</v>
      </c>
      <c r="C939" s="50">
        <v>28.62911987</v>
      </c>
      <c r="D939" s="50">
        <v>1003.19421387</v>
      </c>
      <c r="E939" s="50">
        <v>73.280693049999996</v>
      </c>
      <c r="F939" s="50">
        <v>203.37878418</v>
      </c>
      <c r="G939" s="50">
        <v>2.0104515599999999</v>
      </c>
      <c r="H939" s="50">
        <v>323.62838744999999</v>
      </c>
      <c r="I939" s="50">
        <v>320.05584716999999</v>
      </c>
      <c r="J939" s="10">
        <v>315.08483887</v>
      </c>
      <c r="K939" s="10">
        <v>232.59744262999999</v>
      </c>
      <c r="L939" s="10">
        <v>0</v>
      </c>
    </row>
    <row r="940" spans="1:12" x14ac:dyDescent="0.25">
      <c r="A940" s="16" t="s">
        <v>10</v>
      </c>
      <c r="B940" s="55">
        <v>43981.643750000003</v>
      </c>
      <c r="C940" s="50">
        <v>28.550292970000001</v>
      </c>
      <c r="D940" s="50">
        <v>1003.19421387</v>
      </c>
      <c r="E940" s="50">
        <v>71.912353519999996</v>
      </c>
      <c r="F940" s="50">
        <v>174.86103821</v>
      </c>
      <c r="G940" s="50">
        <v>1.26463258</v>
      </c>
      <c r="H940" s="50">
        <v>330.11920165999999</v>
      </c>
      <c r="I940" s="50">
        <v>326.23510742000002</v>
      </c>
      <c r="J940" s="10">
        <v>321.30563353999997</v>
      </c>
      <c r="K940" s="10">
        <v>231.53086852999999</v>
      </c>
      <c r="L940" s="10">
        <v>0</v>
      </c>
    </row>
    <row r="941" spans="1:12" x14ac:dyDescent="0.25">
      <c r="A941" s="16" t="s">
        <v>10</v>
      </c>
      <c r="B941" s="55">
        <v>43981.644444444442</v>
      </c>
      <c r="C941" s="50">
        <v>28.531402589999999</v>
      </c>
      <c r="D941" s="50">
        <v>1003.19421387</v>
      </c>
      <c r="E941" s="50">
        <v>73.07407379</v>
      </c>
      <c r="F941" s="50">
        <v>185.94813538</v>
      </c>
      <c r="G941" s="50">
        <v>0.72221886999999996</v>
      </c>
      <c r="H941" s="50">
        <v>331.80874634000003</v>
      </c>
      <c r="I941" s="50">
        <v>328.17715454</v>
      </c>
      <c r="J941" s="10">
        <v>323.63867188</v>
      </c>
      <c r="K941" s="10">
        <v>230.46401978</v>
      </c>
      <c r="L941" s="10">
        <v>0</v>
      </c>
    </row>
    <row r="942" spans="1:12" x14ac:dyDescent="0.25">
      <c r="A942" s="16" t="s">
        <v>10</v>
      </c>
      <c r="B942" s="55">
        <v>43981.645138888889</v>
      </c>
      <c r="C942" s="50">
        <v>28.487274169999999</v>
      </c>
      <c r="D942" s="50">
        <v>1003.09185791</v>
      </c>
      <c r="E942" s="50">
        <v>74.746498110000005</v>
      </c>
      <c r="F942" s="50">
        <v>141.74006653000001</v>
      </c>
      <c r="G942" s="50">
        <v>0.65441722000000002</v>
      </c>
      <c r="H942" s="50">
        <v>335.89865112000001</v>
      </c>
      <c r="I942" s="50">
        <v>331.26663208000002</v>
      </c>
      <c r="J942" s="10">
        <v>327.00827026000002</v>
      </c>
      <c r="K942" s="10">
        <v>228.98704529</v>
      </c>
      <c r="L942" s="10">
        <v>0</v>
      </c>
    </row>
    <row r="943" spans="1:12" x14ac:dyDescent="0.25">
      <c r="A943" s="16" t="s">
        <v>10</v>
      </c>
      <c r="B943" s="55">
        <v>43981.645833333336</v>
      </c>
      <c r="C943" s="50">
        <v>28.550292970000001</v>
      </c>
      <c r="D943" s="50">
        <v>1003.10644531</v>
      </c>
      <c r="E943" s="50">
        <v>72.290489199999996</v>
      </c>
      <c r="F943" s="50">
        <v>174.10321045000001</v>
      </c>
      <c r="G943" s="50">
        <v>1.0612275600000001</v>
      </c>
      <c r="H943" s="50">
        <v>336.43215942</v>
      </c>
      <c r="I943" s="50">
        <v>333.03213500999999</v>
      </c>
      <c r="J943" s="10">
        <v>328.64981079</v>
      </c>
      <c r="K943" s="10">
        <v>227.83854675000001</v>
      </c>
      <c r="L943" s="10">
        <v>0</v>
      </c>
    </row>
    <row r="944" spans="1:12" x14ac:dyDescent="0.25">
      <c r="A944" s="16" t="s">
        <v>10</v>
      </c>
      <c r="B944" s="55">
        <v>43981.646527777775</v>
      </c>
      <c r="C944" s="50">
        <v>28.594451899999999</v>
      </c>
      <c r="D944" s="50">
        <v>1003.0041503899999</v>
      </c>
      <c r="E944" s="50">
        <v>73.4834137</v>
      </c>
      <c r="F944" s="50">
        <v>214.07292175000001</v>
      </c>
      <c r="G944" s="50">
        <v>1.26463258</v>
      </c>
      <c r="H944" s="50">
        <v>334.65380858999998</v>
      </c>
      <c r="I944" s="50">
        <v>331.26663208000002</v>
      </c>
      <c r="J944" s="10">
        <v>327.09454346000001</v>
      </c>
      <c r="K944" s="10">
        <v>227.92047119</v>
      </c>
      <c r="L944" s="10">
        <v>0</v>
      </c>
    </row>
    <row r="945" spans="1:12" x14ac:dyDescent="0.25">
      <c r="A945" s="16" t="s">
        <v>10</v>
      </c>
      <c r="B945" s="55">
        <v>43981.647222222222</v>
      </c>
      <c r="C945" s="50">
        <v>28.458892819999999</v>
      </c>
      <c r="D945" s="50">
        <v>1003.09185791</v>
      </c>
      <c r="E945" s="50">
        <v>72.056594849999996</v>
      </c>
      <c r="F945" s="50">
        <v>191.54786682</v>
      </c>
      <c r="G945" s="50">
        <v>2.0104515599999999</v>
      </c>
      <c r="H945" s="50">
        <v>333.76492309999998</v>
      </c>
      <c r="I945" s="50">
        <v>329.05990601000002</v>
      </c>
      <c r="J945" s="10">
        <v>325.36645507999998</v>
      </c>
      <c r="K945" s="10">
        <v>226.19744872999999</v>
      </c>
      <c r="L945" s="10">
        <v>0</v>
      </c>
    </row>
    <row r="946" spans="1:12" x14ac:dyDescent="0.25">
      <c r="A946" s="16" t="s">
        <v>10</v>
      </c>
      <c r="B946" s="55">
        <v>43981.647916666669</v>
      </c>
      <c r="C946" s="50">
        <v>28.47781372</v>
      </c>
      <c r="D946" s="50">
        <v>1003.0041503899999</v>
      </c>
      <c r="E946" s="50">
        <v>74.863456729999996</v>
      </c>
      <c r="F946" s="50">
        <v>224.58459472999999</v>
      </c>
      <c r="G946" s="50">
        <v>1.5358394399999999</v>
      </c>
      <c r="H946" s="50">
        <v>331.00836182</v>
      </c>
      <c r="I946" s="50">
        <v>327.38253784</v>
      </c>
      <c r="J946" s="10">
        <v>323.55212402000001</v>
      </c>
      <c r="K946" s="10">
        <v>225.37690735000001</v>
      </c>
      <c r="L946" s="10">
        <v>0</v>
      </c>
    </row>
    <row r="947" spans="1:12" x14ac:dyDescent="0.25">
      <c r="A947" s="16" t="s">
        <v>10</v>
      </c>
      <c r="B947" s="55">
        <v>43981.648611111108</v>
      </c>
      <c r="C947" s="50">
        <v>28.38638306</v>
      </c>
      <c r="D947" s="50">
        <v>1003.19421387</v>
      </c>
      <c r="E947" s="50">
        <v>72.23982239</v>
      </c>
      <c r="F947" s="50">
        <v>233.11746216</v>
      </c>
      <c r="G947" s="50">
        <v>1.6036411500000001</v>
      </c>
      <c r="H947" s="50">
        <v>328.60772704999999</v>
      </c>
      <c r="I947" s="50">
        <v>324.64614868000001</v>
      </c>
      <c r="J947" s="10">
        <v>320.44158936000002</v>
      </c>
      <c r="K947" s="10">
        <v>224.22814940999999</v>
      </c>
      <c r="L947" s="10">
        <v>0</v>
      </c>
    </row>
    <row r="948" spans="1:12" x14ac:dyDescent="0.25">
      <c r="A948" s="16" t="s">
        <v>10</v>
      </c>
      <c r="B948" s="55">
        <v>43981.649305555555</v>
      </c>
      <c r="C948" s="50">
        <v>28.209869380000001</v>
      </c>
      <c r="D948" s="50">
        <v>1003.0041503899999</v>
      </c>
      <c r="E948" s="50">
        <v>73.155944820000002</v>
      </c>
      <c r="F948" s="50">
        <v>221.1181488</v>
      </c>
      <c r="G948" s="50">
        <v>1.1968308700000001</v>
      </c>
      <c r="H948" s="50">
        <v>328.16302489999998</v>
      </c>
      <c r="I948" s="50">
        <v>325.52890015000003</v>
      </c>
      <c r="J948" s="10">
        <v>320.44158936000002</v>
      </c>
      <c r="K948" s="10">
        <v>223.07939148</v>
      </c>
      <c r="L948" s="10">
        <v>0</v>
      </c>
    </row>
    <row r="949" spans="1:12" x14ac:dyDescent="0.25">
      <c r="A949" s="16" t="s">
        <v>10</v>
      </c>
      <c r="B949" s="55">
        <v>43981.65</v>
      </c>
      <c r="C949" s="50">
        <v>28.042785640000002</v>
      </c>
      <c r="D949" s="50">
        <v>1003.09185791</v>
      </c>
      <c r="E949" s="50">
        <v>74.208518979999994</v>
      </c>
      <c r="F949" s="50">
        <v>235.40507507000001</v>
      </c>
      <c r="G949" s="50">
        <v>2.48506355</v>
      </c>
      <c r="H949" s="50">
        <v>328.78558349999997</v>
      </c>
      <c r="I949" s="50">
        <v>325.70544433999999</v>
      </c>
      <c r="J949" s="10">
        <v>320.52813721000001</v>
      </c>
      <c r="K949" s="10">
        <v>221.84844971000001</v>
      </c>
      <c r="L949" s="10">
        <v>0</v>
      </c>
    </row>
    <row r="950" spans="1:12" x14ac:dyDescent="0.25">
      <c r="A950" s="16" t="s">
        <v>10</v>
      </c>
      <c r="B950" s="55">
        <v>43981.650694444441</v>
      </c>
      <c r="C950" s="50">
        <v>27.866302489999999</v>
      </c>
      <c r="D950" s="50">
        <v>1003.0041503899999</v>
      </c>
      <c r="E950" s="50">
        <v>75.436523440000002</v>
      </c>
      <c r="F950" s="50">
        <v>221.4128418</v>
      </c>
      <c r="G950" s="50">
        <v>1.4680377200000001</v>
      </c>
      <c r="H950" s="50">
        <v>329.23001098999998</v>
      </c>
      <c r="I950" s="50">
        <v>325.97012329</v>
      </c>
      <c r="J950" s="10">
        <v>321.82406615999997</v>
      </c>
      <c r="K950" s="10">
        <v>221.35612488000001</v>
      </c>
      <c r="L950" s="10">
        <v>0</v>
      </c>
    </row>
    <row r="951" spans="1:12" x14ac:dyDescent="0.25">
      <c r="A951" s="16" t="s">
        <v>10</v>
      </c>
      <c r="B951" s="55">
        <v>43981.651388888888</v>
      </c>
      <c r="C951" s="50">
        <v>27.872619629999999</v>
      </c>
      <c r="D951" s="50">
        <v>1003.0041503899999</v>
      </c>
      <c r="E951" s="50">
        <v>76.758079530000003</v>
      </c>
      <c r="F951" s="50">
        <v>226.94239807</v>
      </c>
      <c r="G951" s="50">
        <v>1.12902927</v>
      </c>
      <c r="H951" s="50">
        <v>329.23001098999998</v>
      </c>
      <c r="I951" s="50">
        <v>325.61703490999997</v>
      </c>
      <c r="J951" s="10">
        <v>321.39218140000003</v>
      </c>
      <c r="K951" s="10">
        <v>218.32023620999999</v>
      </c>
      <c r="L951" s="10">
        <v>0</v>
      </c>
    </row>
    <row r="952" spans="1:12" x14ac:dyDescent="0.25">
      <c r="A952" s="16" t="s">
        <v>10</v>
      </c>
      <c r="B952" s="55">
        <v>43981.652083333334</v>
      </c>
      <c r="C952" s="50">
        <v>28.027069090000001</v>
      </c>
      <c r="D952" s="50">
        <v>1003.10644531</v>
      </c>
      <c r="E952" s="50">
        <v>77.077758790000004</v>
      </c>
      <c r="F952" s="50">
        <v>224.80915833</v>
      </c>
      <c r="G952" s="50">
        <v>1.73924458</v>
      </c>
      <c r="H952" s="50">
        <v>327.36288452000002</v>
      </c>
      <c r="I952" s="50">
        <v>323.67498778999999</v>
      </c>
      <c r="J952" s="10">
        <v>318.97286987000001</v>
      </c>
      <c r="K952" s="10">
        <v>216.51502991000001</v>
      </c>
      <c r="L952" s="10">
        <v>0</v>
      </c>
    </row>
    <row r="953" spans="1:12" x14ac:dyDescent="0.25">
      <c r="A953" s="16" t="s">
        <v>10</v>
      </c>
      <c r="B953" s="55">
        <v>43981.652777777781</v>
      </c>
      <c r="C953" s="50">
        <v>28.131042480000001</v>
      </c>
      <c r="D953" s="50">
        <v>1002.98956299</v>
      </c>
      <c r="E953" s="50">
        <v>75.635337829999997</v>
      </c>
      <c r="F953" s="50">
        <v>222.85838318</v>
      </c>
      <c r="G953" s="50">
        <v>1.4680377200000001</v>
      </c>
      <c r="H953" s="50">
        <v>325.49548340000001</v>
      </c>
      <c r="I953" s="50">
        <v>321.11514282000002</v>
      </c>
      <c r="J953" s="10">
        <v>317.59042357999999</v>
      </c>
      <c r="K953" s="10">
        <v>215.36627197000001</v>
      </c>
      <c r="L953" s="10">
        <v>0</v>
      </c>
    </row>
    <row r="954" spans="1:12" x14ac:dyDescent="0.25">
      <c r="A954" s="16" t="s">
        <v>10</v>
      </c>
      <c r="B954" s="55">
        <v>43981.65347222222</v>
      </c>
      <c r="C954" s="50">
        <v>28.131042480000001</v>
      </c>
      <c r="D954" s="50">
        <v>1003.0041503899999</v>
      </c>
      <c r="E954" s="50">
        <v>76.707397459999996</v>
      </c>
      <c r="F954" s="50">
        <v>215.78511047000001</v>
      </c>
      <c r="G954" s="50">
        <v>1.4680377200000001</v>
      </c>
      <c r="H954" s="50">
        <v>319.00469971000001</v>
      </c>
      <c r="I954" s="50">
        <v>315.37738037000003</v>
      </c>
      <c r="J954" s="10">
        <v>311.71496581999997</v>
      </c>
      <c r="K954" s="10">
        <v>214.70983887</v>
      </c>
      <c r="L954" s="10">
        <v>0</v>
      </c>
    </row>
    <row r="955" spans="1:12" x14ac:dyDescent="0.25">
      <c r="A955" s="16" t="s">
        <v>10</v>
      </c>
      <c r="B955" s="55">
        <v>43981.654166666667</v>
      </c>
      <c r="C955" s="50">
        <v>28.131042480000001</v>
      </c>
      <c r="D955" s="50">
        <v>1003.0041503899999</v>
      </c>
      <c r="E955" s="50">
        <v>76.707397459999996</v>
      </c>
      <c r="F955" s="50">
        <v>215.78511047000001</v>
      </c>
      <c r="G955" s="50">
        <v>1.4680377200000001</v>
      </c>
      <c r="H955" s="50">
        <v>319.00469971000001</v>
      </c>
      <c r="I955" s="50">
        <v>315.37738037000003</v>
      </c>
      <c r="J955" s="10">
        <v>311.71496581999997</v>
      </c>
      <c r="K955" s="10">
        <v>214.70983887</v>
      </c>
      <c r="L955" s="10">
        <v>0</v>
      </c>
    </row>
    <row r="956" spans="1:12" x14ac:dyDescent="0.25">
      <c r="A956" s="16" t="s">
        <v>10</v>
      </c>
      <c r="B956" s="55">
        <v>43981.654861111114</v>
      </c>
      <c r="C956" s="50">
        <v>28.19094849</v>
      </c>
      <c r="D956" s="50">
        <v>1003.0041503899999</v>
      </c>
      <c r="E956" s="50">
        <v>74.165641780000001</v>
      </c>
      <c r="F956" s="50">
        <v>171.60508727999999</v>
      </c>
      <c r="G956" s="50">
        <v>0.85782230000000004</v>
      </c>
      <c r="H956" s="50">
        <v>302.28854369999999</v>
      </c>
      <c r="I956" s="50">
        <v>298.51699829</v>
      </c>
      <c r="J956" s="10">
        <v>294.78015137</v>
      </c>
      <c r="K956" s="10">
        <v>210.11505127000001</v>
      </c>
      <c r="L956" s="10">
        <v>0</v>
      </c>
    </row>
    <row r="957" spans="1:12" x14ac:dyDescent="0.25">
      <c r="A957" s="16" t="s">
        <v>10</v>
      </c>
      <c r="B957" s="55">
        <v>43981.655555555553</v>
      </c>
      <c r="C957" s="50">
        <v>28.354858400000001</v>
      </c>
      <c r="D957" s="50">
        <v>1002.98956299</v>
      </c>
      <c r="E957" s="50">
        <v>74.649040220000003</v>
      </c>
      <c r="F957" s="50">
        <v>208.15045165999999</v>
      </c>
      <c r="G957" s="50">
        <v>1.6036411500000001</v>
      </c>
      <c r="H957" s="50">
        <v>307.44573974999997</v>
      </c>
      <c r="I957" s="50">
        <v>302.66604613999999</v>
      </c>
      <c r="J957" s="10">
        <v>299.79153442</v>
      </c>
      <c r="K957" s="10">
        <v>208.80218506</v>
      </c>
      <c r="L957" s="10">
        <v>0</v>
      </c>
    </row>
    <row r="958" spans="1:12" x14ac:dyDescent="0.25">
      <c r="A958" s="16" t="s">
        <v>10</v>
      </c>
      <c r="B958" s="55">
        <v>43981.65625</v>
      </c>
      <c r="C958" s="50">
        <v>28.405303960000001</v>
      </c>
      <c r="D958" s="50">
        <v>1003.0041503899999</v>
      </c>
      <c r="E958" s="50">
        <v>74.005798339999998</v>
      </c>
      <c r="F958" s="50">
        <v>197.10540771000001</v>
      </c>
      <c r="G958" s="50">
        <v>1.8070464100000001</v>
      </c>
      <c r="H958" s="50">
        <v>310.20202637</v>
      </c>
      <c r="I958" s="50">
        <v>306.90298461999998</v>
      </c>
      <c r="J958" s="10">
        <v>303.50677489999998</v>
      </c>
      <c r="K958" s="10">
        <v>207.65341187000001</v>
      </c>
      <c r="L958" s="10">
        <v>0</v>
      </c>
    </row>
    <row r="959" spans="1:12" x14ac:dyDescent="0.25">
      <c r="A959" s="16" t="s">
        <v>10</v>
      </c>
      <c r="B959" s="55">
        <v>43981.656944444447</v>
      </c>
      <c r="C959" s="50">
        <v>28.487274169999999</v>
      </c>
      <c r="D959" s="50">
        <v>1003.0041503899999</v>
      </c>
      <c r="E959" s="50">
        <v>73.163749690000003</v>
      </c>
      <c r="F959" s="50">
        <v>194.80381775000001</v>
      </c>
      <c r="G959" s="50">
        <v>1.1968308700000001</v>
      </c>
      <c r="H959" s="50">
        <v>307.44573974999997</v>
      </c>
      <c r="I959" s="50">
        <v>303.46038818</v>
      </c>
      <c r="J959" s="10">
        <v>300.91467284999999</v>
      </c>
      <c r="K959" s="10">
        <v>206.17643738000001</v>
      </c>
      <c r="L959" s="10">
        <v>0</v>
      </c>
    </row>
    <row r="960" spans="1:12" x14ac:dyDescent="0.25">
      <c r="A960" s="16" t="s">
        <v>10</v>
      </c>
      <c r="B960" s="55">
        <v>43981.657638888886</v>
      </c>
      <c r="C960" s="50">
        <v>28.534545900000001</v>
      </c>
      <c r="D960" s="50">
        <v>1002.98956299</v>
      </c>
      <c r="E960" s="50">
        <v>73.826477049999994</v>
      </c>
      <c r="F960" s="50">
        <v>151.64828491</v>
      </c>
      <c r="G960" s="50">
        <v>0.92562401000000005</v>
      </c>
      <c r="H960" s="50">
        <v>304.68945313</v>
      </c>
      <c r="I960" s="50">
        <v>300.54745482999999</v>
      </c>
      <c r="J960" s="10">
        <v>297.45852660999998</v>
      </c>
      <c r="K960" s="10">
        <v>203.55070495999999</v>
      </c>
      <c r="L960" s="10">
        <v>0</v>
      </c>
    </row>
    <row r="961" spans="1:12" x14ac:dyDescent="0.25">
      <c r="A961" s="16" t="s">
        <v>10</v>
      </c>
      <c r="B961" s="55">
        <v>43981.658333333333</v>
      </c>
      <c r="C961" s="50">
        <v>28.550292970000001</v>
      </c>
      <c r="D961" s="50">
        <v>1003.0041503899999</v>
      </c>
      <c r="E961" s="50">
        <v>72.777793880000004</v>
      </c>
      <c r="F961" s="50">
        <v>209.94685364</v>
      </c>
      <c r="G961" s="50">
        <v>1.26463258</v>
      </c>
      <c r="H961" s="50">
        <v>306.64535522</v>
      </c>
      <c r="I961" s="50">
        <v>303.63693237000001</v>
      </c>
      <c r="J961" s="10">
        <v>300.56903075999998</v>
      </c>
      <c r="K961" s="10">
        <v>201.90960693</v>
      </c>
      <c r="L961" s="10">
        <v>0</v>
      </c>
    </row>
    <row r="962" spans="1:12" x14ac:dyDescent="0.25">
      <c r="A962" s="16" t="s">
        <v>10</v>
      </c>
      <c r="B962" s="55">
        <v>43981.65902777778</v>
      </c>
      <c r="C962" s="50">
        <v>28.474670410000002</v>
      </c>
      <c r="D962" s="50">
        <v>1003.0041503899999</v>
      </c>
      <c r="E962" s="50">
        <v>73.042900090000003</v>
      </c>
      <c r="F962" s="50">
        <v>181.41508483999999</v>
      </c>
      <c r="G962" s="50">
        <v>1.4680377200000001</v>
      </c>
      <c r="H962" s="50">
        <v>308.95718384000003</v>
      </c>
      <c r="I962" s="50">
        <v>304.78439330999998</v>
      </c>
      <c r="J962" s="10">
        <v>301.95150756999999</v>
      </c>
      <c r="K962" s="10">
        <v>200.92495728</v>
      </c>
      <c r="L962" s="10">
        <v>0</v>
      </c>
    </row>
    <row r="963" spans="1:12" x14ac:dyDescent="0.25">
      <c r="A963" s="16" t="s">
        <v>10</v>
      </c>
      <c r="B963" s="55">
        <v>43981.659722222219</v>
      </c>
      <c r="C963" s="50">
        <v>28.474670410000002</v>
      </c>
      <c r="D963" s="50">
        <v>1002.90179443</v>
      </c>
      <c r="E963" s="50">
        <v>74.079872129999998</v>
      </c>
      <c r="F963" s="50">
        <v>188.71290587999999</v>
      </c>
      <c r="G963" s="50">
        <v>1.4680377200000001</v>
      </c>
      <c r="H963" s="50">
        <v>307.71234131</v>
      </c>
      <c r="I963" s="50">
        <v>303.54852295000001</v>
      </c>
      <c r="J963" s="10">
        <v>300.65557861000002</v>
      </c>
      <c r="K963" s="10">
        <v>199.77619934000001</v>
      </c>
      <c r="L963" s="10">
        <v>0</v>
      </c>
    </row>
    <row r="964" spans="1:12" x14ac:dyDescent="0.25">
      <c r="A964" s="16" t="s">
        <v>10</v>
      </c>
      <c r="B964" s="55">
        <v>43981.660416666666</v>
      </c>
      <c r="C964" s="50">
        <v>28.474670410000002</v>
      </c>
      <c r="D964" s="50">
        <v>1002.90179443</v>
      </c>
      <c r="E964" s="50">
        <v>74.079872129999998</v>
      </c>
      <c r="F964" s="50">
        <v>188.71290587999999</v>
      </c>
      <c r="G964" s="50">
        <v>1.4680377200000001</v>
      </c>
      <c r="H964" s="50">
        <v>307.71234131</v>
      </c>
      <c r="I964" s="50">
        <v>303.54852295000001</v>
      </c>
      <c r="J964" s="10">
        <v>300.65557861000002</v>
      </c>
      <c r="K964" s="10">
        <v>199.77619934000001</v>
      </c>
      <c r="L964" s="10">
        <v>0</v>
      </c>
    </row>
    <row r="965" spans="1:12" x14ac:dyDescent="0.25">
      <c r="A965" s="16" t="s">
        <v>10</v>
      </c>
      <c r="B965" s="55">
        <v>43981.661111111112</v>
      </c>
      <c r="C965" s="50">
        <v>28.531402589999999</v>
      </c>
      <c r="D965" s="50">
        <v>1002.90179443</v>
      </c>
      <c r="E965" s="50">
        <v>72.411338810000004</v>
      </c>
      <c r="F965" s="50">
        <v>169.02278136999999</v>
      </c>
      <c r="G965" s="50">
        <v>1.4680377200000001</v>
      </c>
      <c r="H965" s="50">
        <v>306.55657959000001</v>
      </c>
      <c r="I965" s="50">
        <v>301.95983887</v>
      </c>
      <c r="J965" s="10">
        <v>299.79153442</v>
      </c>
      <c r="K965" s="10">
        <v>196.32991028000001</v>
      </c>
      <c r="L965" s="10">
        <v>0</v>
      </c>
    </row>
    <row r="966" spans="1:12" x14ac:dyDescent="0.25">
      <c r="A966" s="16" t="s">
        <v>10</v>
      </c>
      <c r="B966" s="55">
        <v>43981.661805555559</v>
      </c>
      <c r="C966" s="50">
        <v>28.635406490000001</v>
      </c>
      <c r="D966" s="50">
        <v>1002.98956299</v>
      </c>
      <c r="E966" s="50">
        <v>73.709526060000002</v>
      </c>
      <c r="F966" s="50">
        <v>205.35758971999999</v>
      </c>
      <c r="G966" s="50">
        <v>1.5358394399999999</v>
      </c>
      <c r="H966" s="50">
        <v>305.93402099999997</v>
      </c>
      <c r="I966" s="50">
        <v>301.95983887</v>
      </c>
      <c r="J966" s="10">
        <v>299.44592284999999</v>
      </c>
      <c r="K966" s="10">
        <v>194.93511963</v>
      </c>
      <c r="L966" s="10">
        <v>0</v>
      </c>
    </row>
    <row r="967" spans="1:12" x14ac:dyDescent="0.25">
      <c r="A967" s="16" t="s">
        <v>10</v>
      </c>
      <c r="B967" s="55">
        <v>43981.662499999999</v>
      </c>
      <c r="C967" s="50">
        <v>28.622833249999999</v>
      </c>
      <c r="D967" s="50">
        <v>1002.98956299</v>
      </c>
      <c r="E967" s="50">
        <v>73.588676449999994</v>
      </c>
      <c r="F967" s="50">
        <v>109.88217926</v>
      </c>
      <c r="G967" s="50">
        <v>0.99342578999999998</v>
      </c>
      <c r="H967" s="50">
        <v>302.37759398999998</v>
      </c>
      <c r="I967" s="50">
        <v>298.07574462999997</v>
      </c>
      <c r="J967" s="10">
        <v>295.38510131999999</v>
      </c>
      <c r="K967" s="10">
        <v>193.86828613</v>
      </c>
      <c r="L967" s="10">
        <v>0</v>
      </c>
    </row>
    <row r="968" spans="1:12" x14ac:dyDescent="0.25">
      <c r="A968" s="16" t="s">
        <v>10</v>
      </c>
      <c r="B968" s="55">
        <v>43981.663194444445</v>
      </c>
      <c r="C968" s="50">
        <v>28.660644529999999</v>
      </c>
      <c r="D968" s="50">
        <v>1002.90179443</v>
      </c>
      <c r="E968" s="50">
        <v>72.399650570000006</v>
      </c>
      <c r="F968" s="50">
        <v>118.75188446</v>
      </c>
      <c r="G968" s="50">
        <v>1.6714428699999999</v>
      </c>
      <c r="H968" s="50">
        <v>298.28741454999999</v>
      </c>
      <c r="I968" s="50">
        <v>294.36819458000002</v>
      </c>
      <c r="J968" s="10">
        <v>291.06491089000002</v>
      </c>
      <c r="K968" s="10">
        <v>192.30937195000001</v>
      </c>
      <c r="L968" s="10">
        <v>0</v>
      </c>
    </row>
    <row r="969" spans="1:12" x14ac:dyDescent="0.25">
      <c r="A969" s="16" t="s">
        <v>10</v>
      </c>
      <c r="B969" s="55">
        <v>43981.663888888892</v>
      </c>
      <c r="C969" s="50">
        <v>28.70162964</v>
      </c>
      <c r="D969" s="50">
        <v>1002.90179443</v>
      </c>
      <c r="E969" s="50">
        <v>71.304199220000001</v>
      </c>
      <c r="F969" s="50">
        <v>142.51197815</v>
      </c>
      <c r="G969" s="50">
        <v>1.8070464100000001</v>
      </c>
      <c r="H969" s="50">
        <v>292.50793456999997</v>
      </c>
      <c r="I969" s="50">
        <v>288.89514159999999</v>
      </c>
      <c r="J969" s="10">
        <v>285.36227416999998</v>
      </c>
      <c r="K969" s="10">
        <v>189.84774780000001</v>
      </c>
      <c r="L969" s="10">
        <v>0</v>
      </c>
    </row>
    <row r="970" spans="1:12" x14ac:dyDescent="0.25">
      <c r="A970" s="16" t="s">
        <v>10</v>
      </c>
      <c r="B970" s="55">
        <v>43981.664583333331</v>
      </c>
      <c r="C970" s="50">
        <v>28.666961669999999</v>
      </c>
      <c r="D970" s="50">
        <v>1002.98956299</v>
      </c>
      <c r="E970" s="50">
        <v>70.863670350000007</v>
      </c>
      <c r="F970" s="50">
        <v>87.722007750000003</v>
      </c>
      <c r="G970" s="50">
        <v>0.65441722000000002</v>
      </c>
      <c r="H970" s="50">
        <v>288.15084839000002</v>
      </c>
      <c r="I970" s="50">
        <v>284.74633789000001</v>
      </c>
      <c r="J970" s="10">
        <v>281.30145263999998</v>
      </c>
      <c r="K970" s="10">
        <v>187.30418395999999</v>
      </c>
      <c r="L970" s="10">
        <v>0</v>
      </c>
    </row>
    <row r="971" spans="1:12" x14ac:dyDescent="0.25">
      <c r="A971" s="16" t="s">
        <v>10</v>
      </c>
      <c r="B971" s="55">
        <v>43981.665277777778</v>
      </c>
      <c r="C971" s="50">
        <v>28.726837159999999</v>
      </c>
      <c r="D971" s="50">
        <v>1002.90179443</v>
      </c>
      <c r="E971" s="50">
        <v>72.76610565</v>
      </c>
      <c r="F971" s="50">
        <v>193.20390320000001</v>
      </c>
      <c r="G971" s="50">
        <v>1.0612275600000001</v>
      </c>
      <c r="H971" s="50">
        <v>283.34960938</v>
      </c>
      <c r="I971" s="50">
        <v>279.27328490999997</v>
      </c>
      <c r="J971" s="10">
        <v>276.20376586999998</v>
      </c>
      <c r="K971" s="10">
        <v>185.74502562999999</v>
      </c>
      <c r="L971" s="10">
        <v>0</v>
      </c>
    </row>
    <row r="972" spans="1:12" x14ac:dyDescent="0.25">
      <c r="A972" s="16" t="s">
        <v>10</v>
      </c>
      <c r="B972" s="55">
        <v>43981.665972222225</v>
      </c>
      <c r="C972" s="50">
        <v>28.7520752</v>
      </c>
      <c r="D972" s="50">
        <v>1003.0041503899999</v>
      </c>
      <c r="E972" s="50">
        <v>71.573181149999996</v>
      </c>
      <c r="F972" s="50">
        <v>73.224586489999993</v>
      </c>
      <c r="G972" s="50">
        <v>0.3832103</v>
      </c>
      <c r="H972" s="50">
        <v>278.54809569999998</v>
      </c>
      <c r="I972" s="50">
        <v>275.56573486000002</v>
      </c>
      <c r="J972" s="10">
        <v>271.36517334000001</v>
      </c>
      <c r="K972" s="10">
        <v>184.51434326</v>
      </c>
      <c r="L972" s="10">
        <v>0</v>
      </c>
    </row>
    <row r="973" spans="1:12" x14ac:dyDescent="0.25">
      <c r="A973" s="16" t="s">
        <v>10</v>
      </c>
      <c r="B973" s="55">
        <v>43981.666666666664</v>
      </c>
      <c r="C973" s="50">
        <v>28.774139399999999</v>
      </c>
      <c r="D973" s="50">
        <v>1002.81408691</v>
      </c>
      <c r="E973" s="50">
        <v>72.851867679999998</v>
      </c>
      <c r="F973" s="50">
        <v>326.97888183999999</v>
      </c>
      <c r="G973" s="50">
        <v>0.51881372999999997</v>
      </c>
      <c r="H973" s="50">
        <v>271.16809081999997</v>
      </c>
      <c r="I973" s="50">
        <v>266.82662964000002</v>
      </c>
      <c r="J973" s="10">
        <v>264.19381714000002</v>
      </c>
      <c r="K973" s="10">
        <v>181.72448729999999</v>
      </c>
      <c r="L973" s="10">
        <v>0</v>
      </c>
    </row>
    <row r="974" spans="1:12" x14ac:dyDescent="0.25">
      <c r="A974" s="16" t="s">
        <v>10</v>
      </c>
      <c r="B974" s="55">
        <v>43981.667361111111</v>
      </c>
      <c r="C974" s="50">
        <v>28.868713379999999</v>
      </c>
      <c r="D974" s="50">
        <v>1002.90179443</v>
      </c>
      <c r="E974" s="50">
        <v>71.756408690000001</v>
      </c>
      <c r="F974" s="50">
        <v>187.73051452999999</v>
      </c>
      <c r="G974" s="50">
        <v>0</v>
      </c>
      <c r="H974" s="50">
        <v>268.23370361000002</v>
      </c>
      <c r="I974" s="50">
        <v>265.14953613</v>
      </c>
      <c r="J974" s="10">
        <v>261.25610352000001</v>
      </c>
      <c r="K974" s="10">
        <v>179.18092346</v>
      </c>
      <c r="L974" s="10">
        <v>0</v>
      </c>
    </row>
    <row r="975" spans="1:12" x14ac:dyDescent="0.25">
      <c r="A975" s="16" t="s">
        <v>10</v>
      </c>
      <c r="B975" s="55">
        <v>43981.668055555558</v>
      </c>
      <c r="C975" s="50">
        <v>28.982208249999999</v>
      </c>
      <c r="D975" s="50">
        <v>1002.90179443</v>
      </c>
      <c r="E975" s="50">
        <v>71.15605927</v>
      </c>
      <c r="F975" s="50">
        <v>221.83387755999999</v>
      </c>
      <c r="G975" s="50">
        <v>0.51881372999999997</v>
      </c>
      <c r="H975" s="50">
        <v>265.29956055000002</v>
      </c>
      <c r="I975" s="50">
        <v>261.17730712999997</v>
      </c>
      <c r="J975" s="10">
        <v>257.02246093999997</v>
      </c>
      <c r="K975" s="10">
        <v>176.47300720000001</v>
      </c>
      <c r="L975" s="10">
        <v>0</v>
      </c>
    </row>
    <row r="976" spans="1:12" x14ac:dyDescent="0.25">
      <c r="A976" s="16" t="s">
        <v>10</v>
      </c>
      <c r="B976" s="55">
        <v>43981.668749999997</v>
      </c>
      <c r="C976" s="50">
        <v>29.057891850000001</v>
      </c>
      <c r="D976" s="50">
        <v>1002.90179443</v>
      </c>
      <c r="E976" s="50">
        <v>71.253517149999993</v>
      </c>
      <c r="F976" s="50">
        <v>72.677246089999997</v>
      </c>
      <c r="G976" s="50">
        <v>0.51881372999999997</v>
      </c>
      <c r="H976" s="50">
        <v>262.72113037000003</v>
      </c>
      <c r="I976" s="50">
        <v>259.85302733999998</v>
      </c>
      <c r="J976" s="10">
        <v>255.55345154</v>
      </c>
      <c r="K976" s="10">
        <v>175.32424927</v>
      </c>
      <c r="L976" s="10">
        <v>0</v>
      </c>
    </row>
    <row r="977" spans="1:12" x14ac:dyDescent="0.25">
      <c r="A977" s="16" t="s">
        <v>10</v>
      </c>
      <c r="B977" s="55">
        <v>43981.669444444444</v>
      </c>
      <c r="C977" s="50">
        <v>28.96646118</v>
      </c>
      <c r="D977" s="50">
        <v>1002.81408691</v>
      </c>
      <c r="E977" s="50">
        <v>70.360778809999999</v>
      </c>
      <c r="F977" s="50">
        <v>169.40171814000001</v>
      </c>
      <c r="G977" s="50">
        <v>1.0612275600000001</v>
      </c>
      <c r="H977" s="50">
        <v>262.36544800000001</v>
      </c>
      <c r="I977" s="50">
        <v>258.52905272999999</v>
      </c>
      <c r="J977" s="10">
        <v>255.55345154</v>
      </c>
      <c r="K977" s="10">
        <v>174.25765991</v>
      </c>
      <c r="L977" s="10">
        <v>0</v>
      </c>
    </row>
    <row r="978" spans="1:12" x14ac:dyDescent="0.25">
      <c r="A978" s="16" t="s">
        <v>10</v>
      </c>
      <c r="B978" s="55">
        <v>43981.670138888891</v>
      </c>
      <c r="C978" s="50">
        <v>28.834045410000002</v>
      </c>
      <c r="D978" s="50">
        <v>1002.79949951</v>
      </c>
      <c r="E978" s="50">
        <v>72.387954710000002</v>
      </c>
      <c r="F978" s="50">
        <v>248.65344238</v>
      </c>
      <c r="G978" s="50">
        <v>0.99342578999999998</v>
      </c>
      <c r="H978" s="50">
        <v>258.45309448</v>
      </c>
      <c r="I978" s="50">
        <v>255.43927002000001</v>
      </c>
      <c r="J978" s="10">
        <v>251.49262999999999</v>
      </c>
      <c r="K978" s="10">
        <v>171.79603577</v>
      </c>
      <c r="L978" s="10">
        <v>0</v>
      </c>
    </row>
    <row r="979" spans="1:12" x14ac:dyDescent="0.25">
      <c r="A979" s="16" t="s">
        <v>10</v>
      </c>
      <c r="B979" s="55">
        <v>43981.67083333333</v>
      </c>
      <c r="C979" s="50">
        <v>28.830902099999999</v>
      </c>
      <c r="D979" s="50">
        <v>1002.79949951</v>
      </c>
      <c r="E979" s="50">
        <v>71.350975039999994</v>
      </c>
      <c r="F979" s="50">
        <v>142.63827515</v>
      </c>
      <c r="G979" s="50">
        <v>0.51881372999999997</v>
      </c>
      <c r="H979" s="50">
        <v>255.51896667</v>
      </c>
      <c r="I979" s="50">
        <v>251.99668883999999</v>
      </c>
      <c r="J979" s="10">
        <v>248.72770690999999</v>
      </c>
      <c r="K979" s="10">
        <v>170.07301330999999</v>
      </c>
      <c r="L979" s="10">
        <v>0</v>
      </c>
    </row>
    <row r="980" spans="1:12" x14ac:dyDescent="0.25">
      <c r="A980" s="16" t="s">
        <v>10</v>
      </c>
      <c r="B980" s="55">
        <v>43981.671527777777</v>
      </c>
      <c r="C980" s="50">
        <v>28.770996090000001</v>
      </c>
      <c r="D980" s="50">
        <v>1002.79949951</v>
      </c>
      <c r="E980" s="50">
        <v>72.329483030000006</v>
      </c>
      <c r="F980" s="50">
        <v>117.55899048000001</v>
      </c>
      <c r="G980" s="50">
        <v>0.51881372999999997</v>
      </c>
      <c r="H980" s="50">
        <v>249.65043639999999</v>
      </c>
      <c r="I980" s="50">
        <v>246.25894165</v>
      </c>
      <c r="J980" s="10">
        <v>242.76600647000001</v>
      </c>
      <c r="K980" s="10">
        <v>167.28317261000001</v>
      </c>
      <c r="L980" s="10">
        <v>0</v>
      </c>
    </row>
    <row r="981" spans="1:12" x14ac:dyDescent="0.25">
      <c r="A981" s="16" t="s">
        <v>10</v>
      </c>
      <c r="B981" s="55">
        <v>43981.672222222223</v>
      </c>
      <c r="C981" s="50">
        <v>28.755218509999999</v>
      </c>
      <c r="D981" s="50">
        <v>1002.79949951</v>
      </c>
      <c r="E981" s="50">
        <v>72.805091860000005</v>
      </c>
      <c r="F981" s="50">
        <v>141.22080994000001</v>
      </c>
      <c r="G981" s="50">
        <v>0.99342578999999998</v>
      </c>
      <c r="H981" s="50">
        <v>243.42623900999999</v>
      </c>
      <c r="I981" s="50">
        <v>239.99154662999999</v>
      </c>
      <c r="J981" s="10">
        <v>236.37213134999999</v>
      </c>
      <c r="K981" s="10">
        <v>165.55990600999999</v>
      </c>
      <c r="L981" s="10">
        <v>0</v>
      </c>
    </row>
    <row r="982" spans="1:12" x14ac:dyDescent="0.25">
      <c r="A982" s="16" t="s">
        <v>10</v>
      </c>
      <c r="B982" s="55">
        <v>43981.67291666667</v>
      </c>
      <c r="C982" s="50">
        <v>28.717407229999999</v>
      </c>
      <c r="D982" s="50">
        <v>1002.69714355</v>
      </c>
      <c r="E982" s="50">
        <v>72.037101750000005</v>
      </c>
      <c r="F982" s="50">
        <v>133.68437195000001</v>
      </c>
      <c r="G982" s="50">
        <v>0.92562401000000005</v>
      </c>
      <c r="H982" s="50">
        <v>240.04739380000001</v>
      </c>
      <c r="I982" s="50">
        <v>237.07832336000001</v>
      </c>
      <c r="J982" s="10">
        <v>233.43441772</v>
      </c>
      <c r="K982" s="10">
        <v>164.41139221</v>
      </c>
      <c r="L982" s="10">
        <v>0</v>
      </c>
    </row>
    <row r="983" spans="1:12" x14ac:dyDescent="0.25">
      <c r="A983" s="16" t="s">
        <v>10</v>
      </c>
      <c r="B983" s="55">
        <v>43981.673611111109</v>
      </c>
      <c r="C983" s="50">
        <v>28.600738530000001</v>
      </c>
      <c r="D983" s="50">
        <v>1002.79949951</v>
      </c>
      <c r="E983" s="50">
        <v>72.859672549999999</v>
      </c>
      <c r="F983" s="50">
        <v>169.13505554</v>
      </c>
      <c r="G983" s="50">
        <v>1.3324343000000001</v>
      </c>
      <c r="H983" s="50">
        <v>236.93542479999999</v>
      </c>
      <c r="I983" s="50">
        <v>233.72415161000001</v>
      </c>
      <c r="J983" s="10">
        <v>230.06480407999999</v>
      </c>
      <c r="K983" s="10">
        <v>161.45744324</v>
      </c>
      <c r="L983" s="10">
        <v>0</v>
      </c>
    </row>
    <row r="984" spans="1:12" x14ac:dyDescent="0.25">
      <c r="A984" s="16" t="s">
        <v>10</v>
      </c>
      <c r="B984" s="55">
        <v>43981.674305555556</v>
      </c>
      <c r="C984" s="50">
        <v>28.562927250000001</v>
      </c>
      <c r="D984" s="50">
        <v>1002.79949951</v>
      </c>
      <c r="E984" s="50">
        <v>72.387954710000002</v>
      </c>
      <c r="F984" s="50">
        <v>209.91876221000001</v>
      </c>
      <c r="G984" s="50">
        <v>0</v>
      </c>
      <c r="H984" s="50">
        <v>231.86729431000001</v>
      </c>
      <c r="I984" s="50">
        <v>227.63302612000001</v>
      </c>
      <c r="J984" s="10">
        <v>224.96713256999999</v>
      </c>
      <c r="K984" s="10">
        <v>159.24183654999999</v>
      </c>
      <c r="L984" s="10">
        <v>0</v>
      </c>
    </row>
    <row r="985" spans="1:12" x14ac:dyDescent="0.25">
      <c r="A985" s="16" t="s">
        <v>10</v>
      </c>
      <c r="B985" s="55">
        <v>43981.675000000003</v>
      </c>
      <c r="C985" s="50">
        <v>28.651214599999999</v>
      </c>
      <c r="D985" s="50">
        <v>1002.79949951</v>
      </c>
      <c r="E985" s="50">
        <v>71.448440550000001</v>
      </c>
      <c r="F985" s="50">
        <v>165.41596985000001</v>
      </c>
      <c r="G985" s="50">
        <v>0</v>
      </c>
      <c r="H985" s="50">
        <v>229.28855895999999</v>
      </c>
      <c r="I985" s="50">
        <v>225.60284424</v>
      </c>
      <c r="J985" s="10">
        <v>222.63409424</v>
      </c>
      <c r="K985" s="10">
        <v>156.45199585</v>
      </c>
      <c r="L985" s="10">
        <v>0</v>
      </c>
    </row>
    <row r="986" spans="1:12" x14ac:dyDescent="0.25">
      <c r="A986" s="16" t="s">
        <v>10</v>
      </c>
      <c r="B986" s="55">
        <v>43981.675694444442</v>
      </c>
      <c r="C986" s="50">
        <v>28.70162964</v>
      </c>
      <c r="D986" s="50">
        <v>1002.7117919900001</v>
      </c>
      <c r="E986" s="50">
        <v>73.537986759999995</v>
      </c>
      <c r="F986" s="50">
        <v>225.0196991</v>
      </c>
      <c r="G986" s="50">
        <v>1.6036411500000001</v>
      </c>
      <c r="H986" s="50">
        <v>226.44348145000001</v>
      </c>
      <c r="I986" s="50">
        <v>222.95458984000001</v>
      </c>
      <c r="J986" s="10">
        <v>220.04226685</v>
      </c>
      <c r="K986" s="10">
        <v>155.13937378</v>
      </c>
      <c r="L986" s="10">
        <v>0</v>
      </c>
    </row>
    <row r="987" spans="1:12" x14ac:dyDescent="0.25">
      <c r="A987" s="16" t="s">
        <v>10</v>
      </c>
      <c r="B987" s="55">
        <v>43981.676388888889</v>
      </c>
      <c r="C987" s="50">
        <v>28.767852779999998</v>
      </c>
      <c r="D987" s="50">
        <v>1002.79949951</v>
      </c>
      <c r="E987" s="50">
        <v>73.265098570000006</v>
      </c>
      <c r="F987" s="50">
        <v>259.92300415</v>
      </c>
      <c r="G987" s="50">
        <v>0.65441722000000002</v>
      </c>
      <c r="H987" s="50">
        <v>222.08641051999999</v>
      </c>
      <c r="I987" s="50">
        <v>218.71737671</v>
      </c>
      <c r="J987" s="10">
        <v>215.37646484000001</v>
      </c>
      <c r="K987" s="10">
        <v>152.67774962999999</v>
      </c>
      <c r="L987" s="10">
        <v>0</v>
      </c>
    </row>
    <row r="988" spans="1:12" x14ac:dyDescent="0.25">
      <c r="A988" s="16" t="s">
        <v>10</v>
      </c>
      <c r="B988" s="55">
        <v>43981.677083333336</v>
      </c>
      <c r="C988" s="50">
        <v>28.770996090000001</v>
      </c>
      <c r="D988" s="50">
        <v>1002.79949951</v>
      </c>
      <c r="E988" s="50">
        <v>71.947441100000006</v>
      </c>
      <c r="F988" s="50">
        <v>168.55963134999999</v>
      </c>
      <c r="G988" s="50">
        <v>0.65441722000000002</v>
      </c>
      <c r="H988" s="50">
        <v>217.81866454999999</v>
      </c>
      <c r="I988" s="50">
        <v>214.30389403999999</v>
      </c>
      <c r="J988" s="10">
        <v>211.57470703000001</v>
      </c>
      <c r="K988" s="10">
        <v>151.20075989</v>
      </c>
      <c r="L988" s="10">
        <v>0</v>
      </c>
    </row>
    <row r="989" spans="1:12" x14ac:dyDescent="0.25">
      <c r="A989" s="16" t="s">
        <v>10</v>
      </c>
      <c r="B989" s="55">
        <v>43981.677777777775</v>
      </c>
      <c r="C989" s="50">
        <v>28.704772949999999</v>
      </c>
      <c r="D989" s="50">
        <v>1002.79949951</v>
      </c>
      <c r="E989" s="50">
        <v>72.859672549999999</v>
      </c>
      <c r="F989" s="50">
        <v>171.84367370999999</v>
      </c>
      <c r="G989" s="50">
        <v>0.65441722000000002</v>
      </c>
      <c r="H989" s="50">
        <v>213.90631103999999</v>
      </c>
      <c r="I989" s="50">
        <v>210.86102295000001</v>
      </c>
      <c r="J989" s="10">
        <v>207.85949707</v>
      </c>
      <c r="K989" s="10">
        <v>148.57502747000001</v>
      </c>
      <c r="L989" s="10">
        <v>0</v>
      </c>
    </row>
    <row r="990" spans="1:12" x14ac:dyDescent="0.25">
      <c r="A990" s="16" t="s">
        <v>10</v>
      </c>
      <c r="B990" s="55">
        <v>43981.678472222222</v>
      </c>
      <c r="C990" s="50">
        <v>28.75839233</v>
      </c>
      <c r="D990" s="50">
        <v>1002.90179443</v>
      </c>
      <c r="E990" s="50">
        <v>72.399650570000006</v>
      </c>
      <c r="F990" s="50">
        <v>120.43600463999999</v>
      </c>
      <c r="G990" s="50">
        <v>1.3324343000000001</v>
      </c>
      <c r="H990" s="50">
        <v>210.79406738</v>
      </c>
      <c r="I990" s="50">
        <v>208.38932800000001</v>
      </c>
      <c r="J990" s="10">
        <v>205.35365295</v>
      </c>
      <c r="K990" s="10">
        <v>146.85200499999999</v>
      </c>
      <c r="L990" s="10">
        <v>0</v>
      </c>
    </row>
    <row r="991" spans="1:12" x14ac:dyDescent="0.25">
      <c r="A991" s="16" t="s">
        <v>10</v>
      </c>
      <c r="B991" s="55">
        <v>43981.679166666669</v>
      </c>
      <c r="C991" s="50">
        <v>28.761535640000002</v>
      </c>
      <c r="D991" s="50">
        <v>1002.79949951</v>
      </c>
      <c r="E991" s="50">
        <v>72.048789979999995</v>
      </c>
      <c r="F991" s="50">
        <v>201.61047363</v>
      </c>
      <c r="G991" s="50">
        <v>0.24760683999999999</v>
      </c>
      <c r="H991" s="50">
        <v>206.34849548</v>
      </c>
      <c r="I991" s="50">
        <v>203.62274170000001</v>
      </c>
      <c r="J991" s="10">
        <v>200.60159302</v>
      </c>
      <c r="K991" s="10">
        <v>145.78517151</v>
      </c>
      <c r="L991" s="10">
        <v>0</v>
      </c>
    </row>
    <row r="992" spans="1:12" x14ac:dyDescent="0.25">
      <c r="A992" s="16" t="s">
        <v>10</v>
      </c>
      <c r="B992" s="55">
        <v>43981.679861111108</v>
      </c>
      <c r="C992" s="50">
        <v>28.81512451</v>
      </c>
      <c r="D992" s="50">
        <v>1002.90179443</v>
      </c>
      <c r="E992" s="50">
        <v>70.481628420000007</v>
      </c>
      <c r="F992" s="50">
        <v>236.00852965999999</v>
      </c>
      <c r="G992" s="50">
        <v>0.72221886999999996</v>
      </c>
      <c r="H992" s="50">
        <v>203.85881042</v>
      </c>
      <c r="I992" s="50">
        <v>201.15104675000001</v>
      </c>
      <c r="J992" s="10">
        <v>198.18229675000001</v>
      </c>
      <c r="K992" s="10">
        <v>145.37503052</v>
      </c>
      <c r="L992" s="10">
        <v>0</v>
      </c>
    </row>
    <row r="993" spans="1:12" x14ac:dyDescent="0.25">
      <c r="A993" s="16" t="s">
        <v>10</v>
      </c>
      <c r="B993" s="55">
        <v>43981.680555555555</v>
      </c>
      <c r="C993" s="50">
        <v>28.70162964</v>
      </c>
      <c r="D993" s="50">
        <v>1002.79949951</v>
      </c>
      <c r="E993" s="50">
        <v>71.939636230000005</v>
      </c>
      <c r="F993" s="50">
        <v>238.71714782999999</v>
      </c>
      <c r="G993" s="50">
        <v>0.45101202000000001</v>
      </c>
      <c r="H993" s="50">
        <v>202.70274352999999</v>
      </c>
      <c r="I993" s="50">
        <v>200.00332642000001</v>
      </c>
      <c r="J993" s="10">
        <v>196.88638305999999</v>
      </c>
      <c r="K993" s="10">
        <v>143.56983948000001</v>
      </c>
      <c r="L993" s="10">
        <v>0</v>
      </c>
    </row>
    <row r="994" spans="1:12" x14ac:dyDescent="0.25">
      <c r="A994" s="16" t="s">
        <v>10</v>
      </c>
      <c r="B994" s="55">
        <v>43981.681250000001</v>
      </c>
      <c r="C994" s="50">
        <v>28.641754150000001</v>
      </c>
      <c r="D994" s="50">
        <v>1002.90179443</v>
      </c>
      <c r="E994" s="50">
        <v>73.86936188</v>
      </c>
      <c r="F994" s="50">
        <v>193.89155579000001</v>
      </c>
      <c r="G994" s="50">
        <v>1.1968308700000001</v>
      </c>
      <c r="H994" s="50">
        <v>201.36912537000001</v>
      </c>
      <c r="I994" s="50">
        <v>198.76747130999999</v>
      </c>
      <c r="J994" s="10">
        <v>195.59019470000001</v>
      </c>
      <c r="K994" s="10">
        <v>142.25697327</v>
      </c>
      <c r="L994" s="10">
        <v>0</v>
      </c>
    </row>
    <row r="995" spans="1:12" x14ac:dyDescent="0.25">
      <c r="A995" s="16" t="s">
        <v>10</v>
      </c>
      <c r="B995" s="55">
        <v>43981.681944444441</v>
      </c>
      <c r="C995" s="50">
        <v>28.58813477</v>
      </c>
      <c r="D995" s="50">
        <v>1002.90179443</v>
      </c>
      <c r="E995" s="50">
        <v>72.524406429999999</v>
      </c>
      <c r="F995" s="50">
        <v>296.10345459000001</v>
      </c>
      <c r="G995" s="50">
        <v>0.65441722000000002</v>
      </c>
      <c r="H995" s="50">
        <v>198.79039001000001</v>
      </c>
      <c r="I995" s="50">
        <v>196.64915465999999</v>
      </c>
      <c r="J995" s="10">
        <v>193.17088318</v>
      </c>
      <c r="K995" s="10">
        <v>140.20547485</v>
      </c>
      <c r="L995" s="10">
        <v>0</v>
      </c>
    </row>
    <row r="996" spans="1:12" x14ac:dyDescent="0.25">
      <c r="A996" s="16" t="s">
        <v>10</v>
      </c>
      <c r="B996" s="55">
        <v>43981.682638888888</v>
      </c>
      <c r="C996" s="50">
        <v>28.54400635</v>
      </c>
      <c r="D996" s="50">
        <v>1002.88720703</v>
      </c>
      <c r="E996" s="50">
        <v>74.165641780000001</v>
      </c>
      <c r="F996" s="50">
        <v>222.88645935</v>
      </c>
      <c r="G996" s="50">
        <v>0</v>
      </c>
      <c r="H996" s="50">
        <v>194.96710204999999</v>
      </c>
      <c r="I996" s="50">
        <v>192.85317993000001</v>
      </c>
      <c r="J996" s="10">
        <v>189.88781738</v>
      </c>
      <c r="K996" s="10">
        <v>137.74411011000001</v>
      </c>
      <c r="L996" s="10">
        <v>0</v>
      </c>
    </row>
    <row r="997" spans="1:12" x14ac:dyDescent="0.25">
      <c r="A997" s="16" t="s">
        <v>10</v>
      </c>
      <c r="B997" s="55">
        <v>43981.683333333334</v>
      </c>
      <c r="C997" s="50">
        <v>28.496704099999999</v>
      </c>
      <c r="D997" s="50">
        <v>1002.90179443</v>
      </c>
      <c r="E997" s="50">
        <v>74.902442930000007</v>
      </c>
      <c r="F997" s="50">
        <v>244.55545043999999</v>
      </c>
      <c r="G997" s="50">
        <v>0</v>
      </c>
      <c r="H997" s="50">
        <v>192.21080017</v>
      </c>
      <c r="I997" s="50">
        <v>190.02838134999999</v>
      </c>
      <c r="J997" s="10">
        <v>186.86355591</v>
      </c>
      <c r="K997" s="10">
        <v>135.93890381</v>
      </c>
      <c r="L997" s="10">
        <v>0</v>
      </c>
    </row>
    <row r="998" spans="1:12" x14ac:dyDescent="0.25">
      <c r="A998" s="16" t="s">
        <v>10</v>
      </c>
      <c r="B998" s="55">
        <v>43981.684027777781</v>
      </c>
      <c r="C998" s="50">
        <v>28.525085449999999</v>
      </c>
      <c r="D998" s="50">
        <v>1002.90179443</v>
      </c>
      <c r="E998" s="50">
        <v>73.647148130000005</v>
      </c>
      <c r="F998" s="50">
        <v>225.65122986</v>
      </c>
      <c r="G998" s="50">
        <v>0.58661549999999996</v>
      </c>
      <c r="H998" s="50">
        <v>188.56533812999999</v>
      </c>
      <c r="I998" s="50">
        <v>185.87957764000001</v>
      </c>
      <c r="J998" s="10">
        <v>184.09864807</v>
      </c>
      <c r="K998" s="10">
        <v>135.2824707</v>
      </c>
      <c r="L998" s="10">
        <v>0</v>
      </c>
    </row>
    <row r="999" spans="1:12" x14ac:dyDescent="0.25">
      <c r="A999" s="16" t="s">
        <v>10</v>
      </c>
      <c r="B999" s="55">
        <v>43981.68472222222</v>
      </c>
      <c r="C999" s="50">
        <v>28.537719729999999</v>
      </c>
      <c r="D999" s="50">
        <v>1002.90179443</v>
      </c>
      <c r="E999" s="50">
        <v>73.631553650000001</v>
      </c>
      <c r="F999" s="50">
        <v>231.92456055</v>
      </c>
      <c r="G999" s="50">
        <v>1.12902927</v>
      </c>
      <c r="H999" s="50">
        <v>184.29731749999999</v>
      </c>
      <c r="I999" s="50">
        <v>181.99548340000001</v>
      </c>
      <c r="J999" s="10">
        <v>179.08750916</v>
      </c>
      <c r="K999" s="10">
        <v>133.80549622000001</v>
      </c>
      <c r="L999" s="10">
        <v>0</v>
      </c>
    </row>
    <row r="1000" spans="1:12" x14ac:dyDescent="0.25">
      <c r="A1000" s="16" t="s">
        <v>10</v>
      </c>
      <c r="B1000" s="55">
        <v>43981.685416666667</v>
      </c>
      <c r="C1000" s="50">
        <v>28.58181763</v>
      </c>
      <c r="D1000" s="50">
        <v>1002.90179443</v>
      </c>
      <c r="E1000" s="50">
        <v>73.171531680000001</v>
      </c>
      <c r="F1000" s="50">
        <v>203.88401794000001</v>
      </c>
      <c r="G1000" s="50">
        <v>0.58661549999999996</v>
      </c>
      <c r="H1000" s="50">
        <v>180.11807250999999</v>
      </c>
      <c r="I1000" s="50">
        <v>178.72943115000001</v>
      </c>
      <c r="J1000" s="10">
        <v>175.37202454000001</v>
      </c>
      <c r="K1000" s="10">
        <v>131.50796509</v>
      </c>
      <c r="L1000" s="10">
        <v>0</v>
      </c>
    </row>
    <row r="1001" spans="1:12" x14ac:dyDescent="0.25">
      <c r="A1001" s="16" t="s">
        <v>10</v>
      </c>
      <c r="B1001" s="55">
        <v>43981.686111111114</v>
      </c>
      <c r="C1001" s="50">
        <v>28.666961669999999</v>
      </c>
      <c r="D1001" s="50">
        <v>1002.98956299</v>
      </c>
      <c r="E1001" s="50">
        <v>72.629661560000002</v>
      </c>
      <c r="F1001" s="50">
        <v>160.51799011</v>
      </c>
      <c r="G1001" s="50">
        <v>0.3832103</v>
      </c>
      <c r="H1001" s="50">
        <v>180.7406311</v>
      </c>
      <c r="I1001" s="50">
        <v>178.72943115000001</v>
      </c>
      <c r="J1001" s="10">
        <v>174.94013977</v>
      </c>
      <c r="K1001" s="10">
        <v>129.04634093999999</v>
      </c>
      <c r="L1001" s="10">
        <v>0</v>
      </c>
    </row>
    <row r="1002" spans="1:12" x14ac:dyDescent="0.25">
      <c r="A1002" s="16" t="s">
        <v>10</v>
      </c>
      <c r="B1002" s="55">
        <v>43981.686805555553</v>
      </c>
      <c r="C1002" s="50">
        <v>28.648040770000001</v>
      </c>
      <c r="D1002" s="50">
        <v>1002.90179443</v>
      </c>
      <c r="E1002" s="50">
        <v>71.814895629999995</v>
      </c>
      <c r="F1002" s="50">
        <v>213.84835815</v>
      </c>
      <c r="G1002" s="50">
        <v>0.45101202000000001</v>
      </c>
      <c r="H1002" s="50">
        <v>180.65158081000001</v>
      </c>
      <c r="I1002" s="50">
        <v>178.28791809000001</v>
      </c>
      <c r="J1002" s="10">
        <v>176.14979553000001</v>
      </c>
      <c r="K1002" s="10">
        <v>128.63619994999999</v>
      </c>
      <c r="L1002" s="10">
        <v>0</v>
      </c>
    </row>
    <row r="1003" spans="1:12" x14ac:dyDescent="0.25">
      <c r="A1003" s="16" t="s">
        <v>10</v>
      </c>
      <c r="B1003" s="55">
        <v>43981.6875</v>
      </c>
      <c r="C1003" s="50">
        <v>28.679534910000001</v>
      </c>
      <c r="D1003" s="50">
        <v>1002.90179443</v>
      </c>
      <c r="E1003" s="50">
        <v>71.561485289999993</v>
      </c>
      <c r="F1003" s="50">
        <v>151.21322631999999</v>
      </c>
      <c r="G1003" s="50">
        <v>0.65441722000000002</v>
      </c>
      <c r="H1003" s="50">
        <v>179.31796265</v>
      </c>
      <c r="I1003" s="50">
        <v>177.67013549999999</v>
      </c>
      <c r="J1003" s="10">
        <v>175.19921875</v>
      </c>
      <c r="K1003" s="10">
        <v>126.25648499</v>
      </c>
      <c r="L1003" s="10">
        <v>0</v>
      </c>
    </row>
    <row r="1004" spans="1:12" x14ac:dyDescent="0.25">
      <c r="A1004" s="16" t="s">
        <v>10</v>
      </c>
      <c r="B1004" s="55">
        <v>43981.688194444447</v>
      </c>
      <c r="C1004" s="50">
        <v>28.692199710000001</v>
      </c>
      <c r="D1004" s="50">
        <v>1002.98956299</v>
      </c>
      <c r="E1004" s="50">
        <v>72.578979489999995</v>
      </c>
      <c r="F1004" s="50">
        <v>184.5587616</v>
      </c>
      <c r="G1004" s="50">
        <v>0</v>
      </c>
      <c r="H1004" s="50">
        <v>177.98434448</v>
      </c>
      <c r="I1004" s="50">
        <v>176.61083984000001</v>
      </c>
      <c r="J1004" s="10">
        <v>173.12579346000001</v>
      </c>
      <c r="K1004" s="10">
        <v>124.94361877</v>
      </c>
      <c r="L1004" s="10">
        <v>0</v>
      </c>
    </row>
    <row r="1005" spans="1:12" x14ac:dyDescent="0.25">
      <c r="A1005" s="16" t="s">
        <v>10</v>
      </c>
      <c r="B1005" s="55">
        <v>43981.688888888886</v>
      </c>
      <c r="C1005" s="50">
        <v>28.748931880000001</v>
      </c>
      <c r="D1005" s="50">
        <v>1002.98956299</v>
      </c>
      <c r="E1005" s="50">
        <v>72.734916690000006</v>
      </c>
      <c r="F1005" s="50">
        <v>211.71516417999999</v>
      </c>
      <c r="G1005" s="50">
        <v>1.26463258</v>
      </c>
      <c r="H1005" s="50">
        <v>177.62867736999999</v>
      </c>
      <c r="I1005" s="50">
        <v>175.46339416999999</v>
      </c>
      <c r="J1005" s="10">
        <v>172.86645508000001</v>
      </c>
      <c r="K1005" s="10">
        <v>124.12307739000001</v>
      </c>
      <c r="L1005" s="10">
        <v>0</v>
      </c>
    </row>
    <row r="1006" spans="1:12" x14ac:dyDescent="0.25">
      <c r="A1006" s="16" t="s">
        <v>10</v>
      </c>
      <c r="B1006" s="55">
        <v>43981.689583333333</v>
      </c>
      <c r="C1006" s="50">
        <v>28.739471439999999</v>
      </c>
      <c r="D1006" s="50">
        <v>1002.98956299</v>
      </c>
      <c r="E1006" s="50">
        <v>71.269103999999999</v>
      </c>
      <c r="F1006" s="50">
        <v>204.76815796</v>
      </c>
      <c r="G1006" s="50">
        <v>1.1968308700000001</v>
      </c>
      <c r="H1006" s="50">
        <v>175.67250060999999</v>
      </c>
      <c r="I1006" s="50">
        <v>173.96258545000001</v>
      </c>
      <c r="J1006" s="10">
        <v>171.65679932</v>
      </c>
      <c r="K1006" s="10">
        <v>123.63074493000001</v>
      </c>
      <c r="L1006" s="10">
        <v>0</v>
      </c>
    </row>
    <row r="1007" spans="1:12" x14ac:dyDescent="0.25">
      <c r="A1007" s="16" t="s">
        <v>10</v>
      </c>
      <c r="B1007" s="55">
        <v>43981.69027777778</v>
      </c>
      <c r="C1007" s="50">
        <v>28.603912350000002</v>
      </c>
      <c r="D1007" s="50">
        <v>1002.90179443</v>
      </c>
      <c r="E1007" s="50">
        <v>72.454223630000001</v>
      </c>
      <c r="F1007" s="50">
        <v>236.62605285999999</v>
      </c>
      <c r="G1007" s="50">
        <v>0.79002059000000002</v>
      </c>
      <c r="H1007" s="50">
        <v>174.16076659999999</v>
      </c>
      <c r="I1007" s="50">
        <v>172.28549194000001</v>
      </c>
      <c r="J1007" s="10">
        <v>170.53369140999999</v>
      </c>
      <c r="K1007" s="10">
        <v>122.97431183</v>
      </c>
      <c r="L1007" s="10">
        <v>0</v>
      </c>
    </row>
    <row r="1008" spans="1:12" x14ac:dyDescent="0.25">
      <c r="A1008" s="16" t="s">
        <v>10</v>
      </c>
      <c r="B1008" s="55">
        <v>43981.690972222219</v>
      </c>
      <c r="C1008" s="50">
        <v>28.6133728</v>
      </c>
      <c r="D1008" s="50">
        <v>1002.98956299</v>
      </c>
      <c r="E1008" s="50">
        <v>72.282707209999998</v>
      </c>
      <c r="F1008" s="50">
        <v>169.21925354000001</v>
      </c>
      <c r="G1008" s="50">
        <v>0.79002059000000002</v>
      </c>
      <c r="H1008" s="50">
        <v>169.98179626000001</v>
      </c>
      <c r="I1008" s="50">
        <v>168.31297301999999</v>
      </c>
      <c r="J1008" s="10">
        <v>166.21351623999999</v>
      </c>
      <c r="K1008" s="10">
        <v>120.92308044000001</v>
      </c>
      <c r="L1008" s="10">
        <v>0</v>
      </c>
    </row>
    <row r="1009" spans="1:12" x14ac:dyDescent="0.25">
      <c r="A1009" s="16" t="s">
        <v>10</v>
      </c>
      <c r="B1009" s="55">
        <v>43981.691666666666</v>
      </c>
      <c r="C1009" s="50">
        <v>28.534545900000001</v>
      </c>
      <c r="D1009" s="50">
        <v>1002.98956299</v>
      </c>
      <c r="E1009" s="50">
        <v>71.315895080000004</v>
      </c>
      <c r="F1009" s="50">
        <v>146.84858704000001</v>
      </c>
      <c r="G1009" s="50">
        <v>0</v>
      </c>
      <c r="H1009" s="50">
        <v>168.82601929</v>
      </c>
      <c r="I1009" s="50">
        <v>166.98898315</v>
      </c>
      <c r="J1009" s="10">
        <v>164.57197571</v>
      </c>
      <c r="K1009" s="10">
        <v>119.20006561</v>
      </c>
      <c r="L1009" s="10">
        <v>0</v>
      </c>
    </row>
    <row r="1010" spans="1:12" x14ac:dyDescent="0.25">
      <c r="A1010" s="16" t="s">
        <v>10</v>
      </c>
      <c r="B1010" s="55">
        <v>43981.692361111112</v>
      </c>
      <c r="C1010" s="50">
        <v>28.52825928</v>
      </c>
      <c r="D1010" s="50">
        <v>1003.0041503899999</v>
      </c>
      <c r="E1010" s="50">
        <v>72.984413149999995</v>
      </c>
      <c r="F1010" s="50">
        <v>212.4309082</v>
      </c>
      <c r="G1010" s="50">
        <v>0.3832103</v>
      </c>
      <c r="H1010" s="50">
        <v>167.31428528000001</v>
      </c>
      <c r="I1010" s="50">
        <v>165.31188965000001</v>
      </c>
      <c r="J1010" s="10">
        <v>163.10298157</v>
      </c>
      <c r="K1010" s="10">
        <v>117.55897521999999</v>
      </c>
      <c r="L1010" s="10">
        <v>0</v>
      </c>
    </row>
    <row r="1011" spans="1:12" x14ac:dyDescent="0.25">
      <c r="A1011" s="16" t="s">
        <v>10</v>
      </c>
      <c r="B1011" s="55">
        <v>43981.693055555559</v>
      </c>
      <c r="C1011" s="50">
        <v>28.45574951</v>
      </c>
      <c r="D1011" s="50">
        <v>1002.98956299</v>
      </c>
      <c r="E1011" s="50">
        <v>75.073966979999994</v>
      </c>
      <c r="F1011" s="50">
        <v>209.28723145000001</v>
      </c>
      <c r="G1011" s="50">
        <v>0.45101202000000001</v>
      </c>
      <c r="H1011" s="50">
        <v>167.13645935</v>
      </c>
      <c r="I1011" s="50">
        <v>164.34072875999999</v>
      </c>
      <c r="J1011" s="10">
        <v>162.23895264000001</v>
      </c>
      <c r="K1011" s="10">
        <v>117.23075867</v>
      </c>
      <c r="L1011" s="10">
        <v>0</v>
      </c>
    </row>
    <row r="1012" spans="1:12" x14ac:dyDescent="0.25">
      <c r="A1012" s="16" t="s">
        <v>10</v>
      </c>
      <c r="B1012" s="55">
        <v>43981.693749999999</v>
      </c>
      <c r="C1012" s="50">
        <v>28.531402589999999</v>
      </c>
      <c r="D1012" s="50">
        <v>1002.98956299</v>
      </c>
      <c r="E1012" s="50">
        <v>72.208633419999998</v>
      </c>
      <c r="F1012" s="50">
        <v>233.18763733</v>
      </c>
      <c r="G1012" s="50">
        <v>0.79002059000000002</v>
      </c>
      <c r="H1012" s="50">
        <v>166.15850829999999</v>
      </c>
      <c r="I1012" s="50">
        <v>164.16418457</v>
      </c>
      <c r="J1012" s="10">
        <v>162.06614685</v>
      </c>
      <c r="K1012" s="10">
        <v>116.65625</v>
      </c>
      <c r="L1012" s="10">
        <v>0</v>
      </c>
    </row>
    <row r="1013" spans="1:12" x14ac:dyDescent="0.25">
      <c r="A1013" s="16" t="s">
        <v>10</v>
      </c>
      <c r="B1013" s="55">
        <v>43981.694444444445</v>
      </c>
      <c r="C1013" s="50">
        <v>28.572357180000001</v>
      </c>
      <c r="D1013" s="50">
        <v>1003.0041503899999</v>
      </c>
      <c r="E1013" s="50">
        <v>72.781692500000005</v>
      </c>
      <c r="F1013" s="50">
        <v>207.67324829</v>
      </c>
      <c r="G1013" s="50">
        <v>1.6036411500000001</v>
      </c>
      <c r="H1013" s="50">
        <v>163.75759887999999</v>
      </c>
      <c r="I1013" s="50">
        <v>161.51593018</v>
      </c>
      <c r="J1013" s="10">
        <v>159.30122374999999</v>
      </c>
      <c r="K1013" s="10">
        <v>114.3587265</v>
      </c>
      <c r="L1013" s="10">
        <v>0</v>
      </c>
    </row>
    <row r="1014" spans="1:12" x14ac:dyDescent="0.25">
      <c r="A1014" s="16" t="s">
        <v>10</v>
      </c>
      <c r="B1014" s="55">
        <v>43981.695138888892</v>
      </c>
      <c r="C1014" s="50">
        <v>28.550292970000001</v>
      </c>
      <c r="D1014" s="50">
        <v>1002.98956299</v>
      </c>
      <c r="E1014" s="50">
        <v>72.224220279999997</v>
      </c>
      <c r="F1014" s="50">
        <v>181.75189209000001</v>
      </c>
      <c r="G1014" s="50">
        <v>0.65441722000000002</v>
      </c>
      <c r="H1014" s="50">
        <v>160.02308654999999</v>
      </c>
      <c r="I1014" s="50">
        <v>157.10244750999999</v>
      </c>
      <c r="J1014" s="10">
        <v>155.58601379000001</v>
      </c>
      <c r="K1014" s="10">
        <v>113.20996857</v>
      </c>
      <c r="L1014" s="10">
        <v>0</v>
      </c>
    </row>
    <row r="1015" spans="1:12" x14ac:dyDescent="0.25">
      <c r="A1015" s="16" t="s">
        <v>10</v>
      </c>
      <c r="B1015" s="55">
        <v>43981.695833333331</v>
      </c>
      <c r="C1015" s="50">
        <v>28.515625</v>
      </c>
      <c r="D1015" s="50">
        <v>1003.0041503899999</v>
      </c>
      <c r="E1015" s="50">
        <v>71.768104550000004</v>
      </c>
      <c r="F1015" s="50">
        <v>216.58505249000001</v>
      </c>
      <c r="G1015" s="50">
        <v>0</v>
      </c>
      <c r="H1015" s="50">
        <v>154.77711486999999</v>
      </c>
      <c r="I1015" s="50">
        <v>152.60028076</v>
      </c>
      <c r="J1015" s="10">
        <v>151.26582336000001</v>
      </c>
      <c r="K1015" s="10">
        <v>111.15873718</v>
      </c>
      <c r="L1015" s="10">
        <v>0</v>
      </c>
    </row>
    <row r="1016" spans="1:12" x14ac:dyDescent="0.25">
      <c r="A1016" s="16" t="s">
        <v>10</v>
      </c>
      <c r="B1016" s="55">
        <v>43981.696527777778</v>
      </c>
      <c r="C1016" s="50">
        <v>28.515625</v>
      </c>
      <c r="D1016" s="50">
        <v>1003.09185791</v>
      </c>
      <c r="E1016" s="50">
        <v>72.204727169999998</v>
      </c>
      <c r="F1016" s="50">
        <v>195.02833557</v>
      </c>
      <c r="G1016" s="50">
        <v>0</v>
      </c>
      <c r="H1016" s="50">
        <v>153.4434967</v>
      </c>
      <c r="I1016" s="50">
        <v>150.92318725999999</v>
      </c>
      <c r="J1016" s="10">
        <v>149.01933288999999</v>
      </c>
      <c r="K1016" s="10">
        <v>109.1075058</v>
      </c>
      <c r="L1016" s="10">
        <v>0</v>
      </c>
    </row>
    <row r="1017" spans="1:12" x14ac:dyDescent="0.25">
      <c r="A1017" s="16" t="s">
        <v>10</v>
      </c>
      <c r="B1017" s="55">
        <v>43981.697222222225</v>
      </c>
      <c r="C1017" s="50">
        <v>28.55664063</v>
      </c>
      <c r="D1017" s="50">
        <v>1002.98956299</v>
      </c>
      <c r="E1017" s="50">
        <v>72.501014710000007</v>
      </c>
      <c r="F1017" s="50">
        <v>188.22174072000001</v>
      </c>
      <c r="G1017" s="50">
        <v>0</v>
      </c>
      <c r="H1017" s="50">
        <v>148.90885925000001</v>
      </c>
      <c r="I1017" s="50">
        <v>147.03907776</v>
      </c>
      <c r="J1017" s="10">
        <v>145.04504395000001</v>
      </c>
      <c r="K1017" s="10">
        <v>107.63052368</v>
      </c>
      <c r="L1017" s="10">
        <v>0</v>
      </c>
    </row>
    <row r="1018" spans="1:12" x14ac:dyDescent="0.25">
      <c r="A1018" s="16" t="s">
        <v>10</v>
      </c>
      <c r="B1018" s="55">
        <v>43981.697916666664</v>
      </c>
      <c r="C1018" s="50">
        <v>28.578674320000001</v>
      </c>
      <c r="D1018" s="50">
        <v>1003.0041503899999</v>
      </c>
      <c r="E1018" s="50">
        <v>74.270889280000006</v>
      </c>
      <c r="F1018" s="50">
        <v>71.62466431</v>
      </c>
      <c r="G1018" s="50">
        <v>0</v>
      </c>
      <c r="H1018" s="50">
        <v>145.97445679</v>
      </c>
      <c r="I1018" s="50">
        <v>144.83233643</v>
      </c>
      <c r="J1018" s="10">
        <v>142.10731505999999</v>
      </c>
      <c r="K1018" s="10">
        <v>106.23547363</v>
      </c>
      <c r="L1018" s="10">
        <v>0</v>
      </c>
    </row>
    <row r="1019" spans="1:12" x14ac:dyDescent="0.25">
      <c r="A1019" s="16" t="s">
        <v>10</v>
      </c>
      <c r="B1019" s="55">
        <v>43981.698611111111</v>
      </c>
      <c r="C1019" s="50">
        <v>28.591278079999999</v>
      </c>
      <c r="D1019" s="50">
        <v>1003.09185791</v>
      </c>
      <c r="E1019" s="50">
        <v>73.608154299999995</v>
      </c>
      <c r="F1019" s="50">
        <v>113.12411499</v>
      </c>
      <c r="G1019" s="50">
        <v>0.45101202000000001</v>
      </c>
      <c r="H1019" s="50">
        <v>143.66261291999999</v>
      </c>
      <c r="I1019" s="50">
        <v>141.6544342</v>
      </c>
      <c r="J1019" s="10">
        <v>139.86082458000001</v>
      </c>
      <c r="K1019" s="10">
        <v>104.92259979000001</v>
      </c>
      <c r="L1019" s="10">
        <v>0</v>
      </c>
    </row>
    <row r="1020" spans="1:12" x14ac:dyDescent="0.25">
      <c r="A1020" s="16" t="s">
        <v>10</v>
      </c>
      <c r="B1020" s="55">
        <v>43981.699305555558</v>
      </c>
      <c r="C1020" s="50">
        <v>28.58181763</v>
      </c>
      <c r="D1020" s="50">
        <v>1003.09185791</v>
      </c>
      <c r="E1020" s="50">
        <v>72.633560180000003</v>
      </c>
      <c r="F1020" s="50">
        <v>137.81048584000001</v>
      </c>
      <c r="G1020" s="50">
        <v>0.58661549999999996</v>
      </c>
      <c r="H1020" s="50">
        <v>141.17292785999999</v>
      </c>
      <c r="I1020" s="50">
        <v>139.62397766000001</v>
      </c>
      <c r="J1020" s="10">
        <v>137.35499573000001</v>
      </c>
      <c r="K1020" s="10">
        <v>103.8560257</v>
      </c>
      <c r="L1020" s="10">
        <v>0</v>
      </c>
    </row>
    <row r="1021" spans="1:12" x14ac:dyDescent="0.25">
      <c r="A1021" s="16" t="s">
        <v>10</v>
      </c>
      <c r="B1021" s="55">
        <v>43981.7</v>
      </c>
      <c r="C1021" s="50">
        <v>28.547149659999999</v>
      </c>
      <c r="D1021" s="50">
        <v>1003.0041503899999</v>
      </c>
      <c r="E1021" s="50">
        <v>73.249511720000001</v>
      </c>
      <c r="F1021" s="50">
        <v>236.14889525999999</v>
      </c>
      <c r="G1021" s="50">
        <v>0</v>
      </c>
      <c r="H1021" s="50">
        <v>136.90518187999999</v>
      </c>
      <c r="I1021" s="50">
        <v>135.29862976000001</v>
      </c>
      <c r="J1021" s="10">
        <v>134.33099365000001</v>
      </c>
      <c r="K1021" s="10">
        <v>102.62507629</v>
      </c>
      <c r="L1021" s="10">
        <v>0</v>
      </c>
    </row>
    <row r="1022" spans="1:12" x14ac:dyDescent="0.25">
      <c r="A1022" s="16" t="s">
        <v>10</v>
      </c>
      <c r="B1022" s="55">
        <v>43981.700694444444</v>
      </c>
      <c r="C1022" s="50">
        <v>28.58813477</v>
      </c>
      <c r="D1022" s="50">
        <v>1002.98956299</v>
      </c>
      <c r="E1022" s="50">
        <v>72.13845062</v>
      </c>
      <c r="F1022" s="50">
        <v>218.71829224000001</v>
      </c>
      <c r="G1022" s="50">
        <v>1.5358394399999999</v>
      </c>
      <c r="H1022" s="50">
        <v>135.30467224</v>
      </c>
      <c r="I1022" s="50">
        <v>133.003479</v>
      </c>
      <c r="J1022" s="10">
        <v>131.65261841</v>
      </c>
      <c r="K1022" s="10">
        <v>101.39439392</v>
      </c>
      <c r="L1022" s="10">
        <v>0</v>
      </c>
    </row>
    <row r="1023" spans="1:12" x14ac:dyDescent="0.25">
      <c r="A1023" s="16" t="s">
        <v>10</v>
      </c>
      <c r="B1023" s="55">
        <v>43981.701388888891</v>
      </c>
      <c r="C1023" s="50">
        <v>28.49356079</v>
      </c>
      <c r="D1023" s="50">
        <v>1003.09185791</v>
      </c>
      <c r="E1023" s="50">
        <v>73.389846800000001</v>
      </c>
      <c r="F1023" s="50">
        <v>212.23442077999999</v>
      </c>
      <c r="G1023" s="50">
        <v>1.40023601</v>
      </c>
      <c r="H1023" s="50">
        <v>134.23767090000001</v>
      </c>
      <c r="I1023" s="50">
        <v>132.29727173000001</v>
      </c>
      <c r="J1023" s="10">
        <v>130.35643005</v>
      </c>
      <c r="K1023" s="10">
        <v>101.47657776</v>
      </c>
      <c r="L1023" s="10">
        <v>0</v>
      </c>
    </row>
    <row r="1024" spans="1:12" x14ac:dyDescent="0.25">
      <c r="A1024" s="16" t="s">
        <v>10</v>
      </c>
      <c r="B1024" s="55">
        <v>43981.70208333333</v>
      </c>
      <c r="C1024" s="50">
        <v>28.395843509999999</v>
      </c>
      <c r="D1024" s="50">
        <v>1003.09185791</v>
      </c>
      <c r="E1024" s="50">
        <v>73.775794980000001</v>
      </c>
      <c r="F1024" s="50">
        <v>203.75767517</v>
      </c>
      <c r="G1024" s="50">
        <v>1.4680377200000001</v>
      </c>
      <c r="H1024" s="50">
        <v>131.74798584000001</v>
      </c>
      <c r="I1024" s="50">
        <v>130.17866516000001</v>
      </c>
      <c r="J1024" s="10">
        <v>129.06051636000001</v>
      </c>
      <c r="K1024" s="10">
        <v>100.24562836</v>
      </c>
      <c r="L1024" s="10">
        <v>0</v>
      </c>
    </row>
    <row r="1025" spans="1:12" x14ac:dyDescent="0.25">
      <c r="A1025" s="16" t="s">
        <v>10</v>
      </c>
      <c r="B1025" s="55">
        <v>43981.702777777777</v>
      </c>
      <c r="C1025" s="50">
        <v>28.30444336</v>
      </c>
      <c r="D1025" s="50">
        <v>1003.19421387</v>
      </c>
      <c r="E1025" s="50">
        <v>73.873252870000002</v>
      </c>
      <c r="F1025" s="50">
        <v>205.00672913</v>
      </c>
      <c r="G1025" s="50">
        <v>1.4680377200000001</v>
      </c>
      <c r="H1025" s="50">
        <v>129.52520752000001</v>
      </c>
      <c r="I1025" s="50">
        <v>126.91262817</v>
      </c>
      <c r="J1025" s="10">
        <v>125.94998932</v>
      </c>
      <c r="K1025" s="10">
        <v>97.948104860000001</v>
      </c>
      <c r="L1025" s="10">
        <v>0</v>
      </c>
    </row>
    <row r="1026" spans="1:12" x14ac:dyDescent="0.25">
      <c r="A1026" s="16" t="s">
        <v>10</v>
      </c>
      <c r="B1026" s="55">
        <v>43981.703472222223</v>
      </c>
      <c r="C1026" s="50">
        <v>28.282348630000001</v>
      </c>
      <c r="D1026" s="50">
        <v>1003.09185791</v>
      </c>
      <c r="E1026" s="50">
        <v>73.471717830000003</v>
      </c>
      <c r="F1026" s="50">
        <v>226.52134705</v>
      </c>
      <c r="G1026" s="50">
        <v>0.99342578999999998</v>
      </c>
      <c r="H1026" s="50">
        <v>128.19131469999999</v>
      </c>
      <c r="I1026" s="50">
        <v>126.02987671</v>
      </c>
      <c r="J1026" s="10">
        <v>124.74034119</v>
      </c>
      <c r="K1026" s="10">
        <v>96.471130369999997</v>
      </c>
      <c r="L1026" s="10">
        <v>0</v>
      </c>
    </row>
    <row r="1027" spans="1:12" x14ac:dyDescent="0.25">
      <c r="A1027" s="16" t="s">
        <v>10</v>
      </c>
      <c r="B1027" s="55">
        <v>43981.70416666667</v>
      </c>
      <c r="C1027" s="50">
        <v>28.313903809999999</v>
      </c>
      <c r="D1027" s="50">
        <v>1003.10644531</v>
      </c>
      <c r="E1027" s="50">
        <v>72.996109009999998</v>
      </c>
      <c r="F1027" s="50">
        <v>217.84812926999999</v>
      </c>
      <c r="G1027" s="50">
        <v>1.0612275600000001</v>
      </c>
      <c r="H1027" s="50">
        <v>125.96852112000001</v>
      </c>
      <c r="I1027" s="50">
        <v>123.91127777</v>
      </c>
      <c r="J1027" s="10">
        <v>122.83946228000001</v>
      </c>
      <c r="K1027" s="10">
        <v>95.322364809999996</v>
      </c>
      <c r="L1027" s="10">
        <v>0</v>
      </c>
    </row>
    <row r="1028" spans="1:12" x14ac:dyDescent="0.25">
      <c r="A1028" s="16" t="s">
        <v>10</v>
      </c>
      <c r="B1028" s="55">
        <v>43981.704861111109</v>
      </c>
      <c r="C1028" s="50">
        <v>28.178344729999999</v>
      </c>
      <c r="D1028" s="50">
        <v>1003.19421387</v>
      </c>
      <c r="E1028" s="50">
        <v>73.015602110000003</v>
      </c>
      <c r="F1028" s="50">
        <v>274.70114136000001</v>
      </c>
      <c r="G1028" s="50">
        <v>0.51881372999999997</v>
      </c>
      <c r="H1028" s="50">
        <v>122.41183472</v>
      </c>
      <c r="I1028" s="50">
        <v>120.99833679</v>
      </c>
      <c r="J1028" s="10">
        <v>119.72892761</v>
      </c>
      <c r="K1028" s="10">
        <v>93.927574160000006</v>
      </c>
      <c r="L1028" s="10">
        <v>0</v>
      </c>
    </row>
    <row r="1029" spans="1:12" x14ac:dyDescent="0.25">
      <c r="A1029" s="16" t="s">
        <v>10</v>
      </c>
      <c r="B1029" s="55">
        <v>43981.705555555556</v>
      </c>
      <c r="C1029" s="50">
        <v>28.127899169999999</v>
      </c>
      <c r="D1029" s="50">
        <v>1003.09185791</v>
      </c>
      <c r="E1029" s="50">
        <v>73.081871030000002</v>
      </c>
      <c r="F1029" s="50">
        <v>62.783042909999999</v>
      </c>
      <c r="G1029" s="50">
        <v>0</v>
      </c>
      <c r="H1029" s="50">
        <v>119.03298187</v>
      </c>
      <c r="I1029" s="50">
        <v>117.99697876</v>
      </c>
      <c r="J1029" s="10">
        <v>115.66809845</v>
      </c>
      <c r="K1029" s="10">
        <v>90.973609920000001</v>
      </c>
      <c r="L1029" s="10">
        <v>0</v>
      </c>
    </row>
    <row r="1030" spans="1:12" x14ac:dyDescent="0.25">
      <c r="A1030" s="16" t="s">
        <v>10</v>
      </c>
      <c r="B1030" s="55">
        <v>43981.706250000003</v>
      </c>
      <c r="C1030" s="50">
        <v>28.18151855</v>
      </c>
      <c r="D1030" s="50">
        <v>1003.29650879</v>
      </c>
      <c r="E1030" s="50">
        <v>73.070182799999998</v>
      </c>
      <c r="F1030" s="50">
        <v>119.95883942</v>
      </c>
      <c r="G1030" s="50">
        <v>0</v>
      </c>
      <c r="H1030" s="50">
        <v>116.63235474</v>
      </c>
      <c r="I1030" s="50">
        <v>115.34872437</v>
      </c>
      <c r="J1030" s="10">
        <v>113.59441375999999</v>
      </c>
      <c r="K1030" s="10">
        <v>89.578819269999997</v>
      </c>
      <c r="L1030" s="10">
        <v>0</v>
      </c>
    </row>
    <row r="1031" spans="1:12" x14ac:dyDescent="0.25">
      <c r="A1031" s="16" t="s">
        <v>10</v>
      </c>
      <c r="B1031" s="55">
        <v>43981.706944444442</v>
      </c>
      <c r="C1031" s="50">
        <v>28.222473140000002</v>
      </c>
      <c r="D1031" s="50">
        <v>1003.19421387</v>
      </c>
      <c r="E1031" s="50">
        <v>74.41902924</v>
      </c>
      <c r="F1031" s="50">
        <v>202.17182922000001</v>
      </c>
      <c r="G1031" s="50">
        <v>0</v>
      </c>
      <c r="H1031" s="50">
        <v>113.60917664</v>
      </c>
      <c r="I1031" s="50">
        <v>111.99427032</v>
      </c>
      <c r="J1031" s="10">
        <v>111.08884430000001</v>
      </c>
      <c r="K1031" s="10">
        <v>88.183761599999997</v>
      </c>
      <c r="L1031" s="10">
        <v>0</v>
      </c>
    </row>
    <row r="1032" spans="1:12" x14ac:dyDescent="0.25">
      <c r="A1032" s="16" t="s">
        <v>10</v>
      </c>
      <c r="B1032" s="55">
        <v>43981.707638888889</v>
      </c>
      <c r="C1032" s="50">
        <v>28.253967289999999</v>
      </c>
      <c r="D1032" s="50">
        <v>1003.19421387</v>
      </c>
      <c r="E1032" s="50">
        <v>74.606155400000006</v>
      </c>
      <c r="F1032" s="50">
        <v>202.46652222</v>
      </c>
      <c r="G1032" s="50">
        <v>1.12902927</v>
      </c>
      <c r="H1032" s="50">
        <v>110.94166565</v>
      </c>
      <c r="I1032" s="50">
        <v>109.43443298</v>
      </c>
      <c r="J1032" s="10">
        <v>108.15112305</v>
      </c>
      <c r="K1032" s="10">
        <v>87.035003660000001</v>
      </c>
      <c r="L1032" s="10">
        <v>0</v>
      </c>
    </row>
    <row r="1033" spans="1:12" x14ac:dyDescent="0.25">
      <c r="A1033" s="16" t="s">
        <v>10</v>
      </c>
      <c r="B1033" s="55">
        <v>43981.708333333336</v>
      </c>
      <c r="C1033" s="50">
        <v>28.317047120000002</v>
      </c>
      <c r="D1033" s="50">
        <v>1003.19421387</v>
      </c>
      <c r="E1033" s="50">
        <v>75.471611019999997</v>
      </c>
      <c r="F1033" s="50">
        <v>227.25114440999999</v>
      </c>
      <c r="G1033" s="50">
        <v>1.12902927</v>
      </c>
      <c r="H1033" s="50">
        <v>108.45198059000001</v>
      </c>
      <c r="I1033" s="50">
        <v>107.75733948</v>
      </c>
      <c r="J1033" s="10">
        <v>105.55901337</v>
      </c>
      <c r="K1033" s="10">
        <v>85.968421939999999</v>
      </c>
      <c r="L1033" s="10">
        <v>0</v>
      </c>
    </row>
    <row r="1034" spans="1:12" x14ac:dyDescent="0.25">
      <c r="A1034" s="16" t="s">
        <v>10</v>
      </c>
      <c r="B1034" s="55">
        <v>43981.709027777775</v>
      </c>
      <c r="C1034" s="50">
        <v>28.20669556</v>
      </c>
      <c r="D1034" s="50">
        <v>1003.29650879</v>
      </c>
      <c r="E1034" s="50">
        <v>74.836158749999996</v>
      </c>
      <c r="F1034" s="50">
        <v>220.85148620999999</v>
      </c>
      <c r="G1034" s="50">
        <v>0.92562401000000005</v>
      </c>
      <c r="H1034" s="50">
        <v>105.51785278</v>
      </c>
      <c r="I1034" s="50">
        <v>104.31447601000001</v>
      </c>
      <c r="J1034" s="10">
        <v>102.7940979</v>
      </c>
      <c r="K1034" s="10">
        <v>83.588973999999993</v>
      </c>
      <c r="L1034" s="10">
        <v>0</v>
      </c>
    </row>
    <row r="1035" spans="1:12" x14ac:dyDescent="0.25">
      <c r="A1035" s="16" t="s">
        <v>10</v>
      </c>
      <c r="B1035" s="55">
        <v>43981.709722222222</v>
      </c>
      <c r="C1035" s="50">
        <v>28.159423830000001</v>
      </c>
      <c r="D1035" s="50">
        <v>1003.19421387</v>
      </c>
      <c r="E1035" s="50">
        <v>75.81076813</v>
      </c>
      <c r="F1035" s="50">
        <v>196.01077271</v>
      </c>
      <c r="G1035" s="50">
        <v>1.6036411500000001</v>
      </c>
      <c r="H1035" s="50">
        <v>101.96117400999999</v>
      </c>
      <c r="I1035" s="50">
        <v>101.57808685000001</v>
      </c>
      <c r="J1035" s="10">
        <v>100.20199585</v>
      </c>
      <c r="K1035" s="10">
        <v>82.522140500000006</v>
      </c>
      <c r="L1035" s="10">
        <v>0</v>
      </c>
    </row>
    <row r="1036" spans="1:12" x14ac:dyDescent="0.25">
      <c r="A1036" s="16" t="s">
        <v>10</v>
      </c>
      <c r="B1036" s="55">
        <v>43981.710416666669</v>
      </c>
      <c r="C1036" s="50">
        <v>28.10272217</v>
      </c>
      <c r="D1036" s="50">
        <v>1003.20880127</v>
      </c>
      <c r="E1036" s="50">
        <v>75.787376399999999</v>
      </c>
      <c r="F1036" s="50">
        <v>208.50131225999999</v>
      </c>
      <c r="G1036" s="50">
        <v>2.0104515599999999</v>
      </c>
      <c r="H1036" s="50">
        <v>99.382713319999993</v>
      </c>
      <c r="I1036" s="50">
        <v>98.047080989999998</v>
      </c>
      <c r="J1036" s="10">
        <v>97.005195619999995</v>
      </c>
      <c r="K1036" s="10">
        <v>80.963233950000003</v>
      </c>
      <c r="L1036" s="10">
        <v>0</v>
      </c>
    </row>
    <row r="1037" spans="1:12" x14ac:dyDescent="0.25">
      <c r="A1037" s="16" t="s">
        <v>10</v>
      </c>
      <c r="B1037" s="55">
        <v>43981.711111111108</v>
      </c>
      <c r="C1037" s="50">
        <v>28.187805180000002</v>
      </c>
      <c r="D1037" s="50">
        <v>1003.20880127</v>
      </c>
      <c r="E1037" s="50">
        <v>75.175331119999996</v>
      </c>
      <c r="F1037" s="50">
        <v>214.62025452</v>
      </c>
      <c r="G1037" s="50">
        <v>1.12902927</v>
      </c>
      <c r="H1037" s="50">
        <v>97.782203670000001</v>
      </c>
      <c r="I1037" s="50">
        <v>96.634674070000003</v>
      </c>
      <c r="J1037" s="10">
        <v>94.758705140000004</v>
      </c>
      <c r="K1037" s="10">
        <v>78.74763489</v>
      </c>
      <c r="L1037" s="10">
        <v>0</v>
      </c>
    </row>
    <row r="1038" spans="1:12" x14ac:dyDescent="0.25">
      <c r="A1038" s="16" t="s">
        <v>10</v>
      </c>
      <c r="B1038" s="55">
        <v>43981.711805555555</v>
      </c>
      <c r="C1038" s="50">
        <v>28.175170900000001</v>
      </c>
      <c r="D1038" s="50">
        <v>1003.29650879</v>
      </c>
      <c r="E1038" s="50">
        <v>75.436523440000002</v>
      </c>
      <c r="F1038" s="50">
        <v>222.18473815999999</v>
      </c>
      <c r="G1038" s="50">
        <v>0.92562401000000005</v>
      </c>
      <c r="H1038" s="50">
        <v>95.736968989999994</v>
      </c>
      <c r="I1038" s="50">
        <v>95.222274780000006</v>
      </c>
      <c r="J1038" s="10">
        <v>93.721862790000003</v>
      </c>
      <c r="K1038" s="10">
        <v>77.434768680000005</v>
      </c>
      <c r="L1038" s="10">
        <v>0</v>
      </c>
    </row>
    <row r="1039" spans="1:12" x14ac:dyDescent="0.25">
      <c r="A1039" s="16" t="s">
        <v>10</v>
      </c>
      <c r="B1039" s="55">
        <v>43981.712500000001</v>
      </c>
      <c r="C1039" s="50">
        <v>28.061706539999999</v>
      </c>
      <c r="D1039" s="50">
        <v>1003.29650879</v>
      </c>
      <c r="E1039" s="50">
        <v>75.284484860000006</v>
      </c>
      <c r="F1039" s="50">
        <v>224.7109375</v>
      </c>
      <c r="G1039" s="50">
        <v>1.4680377200000001</v>
      </c>
      <c r="H1039" s="50">
        <v>94.581192020000003</v>
      </c>
      <c r="I1039" s="50">
        <v>93.103675839999994</v>
      </c>
      <c r="J1039" s="10">
        <v>92.598747250000002</v>
      </c>
      <c r="K1039" s="10">
        <v>76.204078670000001</v>
      </c>
      <c r="L1039" s="10">
        <v>0</v>
      </c>
    </row>
    <row r="1040" spans="1:12" x14ac:dyDescent="0.25">
      <c r="A1040" s="16" t="s">
        <v>10</v>
      </c>
      <c r="B1040" s="55">
        <v>43981.713194444441</v>
      </c>
      <c r="C1040" s="50">
        <v>28.017608639999999</v>
      </c>
      <c r="D1040" s="50">
        <v>1003.19421387</v>
      </c>
      <c r="E1040" s="50">
        <v>75.732803340000004</v>
      </c>
      <c r="F1040" s="50">
        <v>219.81297301999999</v>
      </c>
      <c r="G1040" s="50">
        <v>1.12902927</v>
      </c>
      <c r="H1040" s="50">
        <v>92.091506960000004</v>
      </c>
      <c r="I1040" s="50">
        <v>91.161621089999997</v>
      </c>
      <c r="J1040" s="10">
        <v>89.920104980000005</v>
      </c>
      <c r="K1040" s="10">
        <v>74.891204830000007</v>
      </c>
      <c r="L1040" s="10">
        <v>0</v>
      </c>
    </row>
    <row r="1041" spans="1:12" x14ac:dyDescent="0.25">
      <c r="A1041" s="16" t="s">
        <v>10</v>
      </c>
      <c r="B1041" s="55">
        <v>43981.713888888888</v>
      </c>
      <c r="C1041" s="50">
        <v>28.07434082</v>
      </c>
      <c r="D1041" s="50">
        <v>1003.29650879</v>
      </c>
      <c r="E1041" s="50">
        <v>76.079765320000007</v>
      </c>
      <c r="F1041" s="50">
        <v>220.99185180999999</v>
      </c>
      <c r="G1041" s="50">
        <v>0.92562401000000005</v>
      </c>
      <c r="H1041" s="50">
        <v>90.757888789999996</v>
      </c>
      <c r="I1041" s="50">
        <v>89.219841000000002</v>
      </c>
      <c r="J1041" s="10">
        <v>88.537918090000005</v>
      </c>
      <c r="K1041" s="10">
        <v>72.265464780000002</v>
      </c>
      <c r="L1041" s="10">
        <v>0</v>
      </c>
    </row>
    <row r="1042" spans="1:12" x14ac:dyDescent="0.25">
      <c r="A1042" s="16" t="s">
        <v>10</v>
      </c>
      <c r="B1042" s="55">
        <v>43981.714583333334</v>
      </c>
      <c r="C1042" s="50">
        <v>28.030181880000001</v>
      </c>
      <c r="D1042" s="50">
        <v>1003.31115723</v>
      </c>
      <c r="E1042" s="50">
        <v>74.625648499999997</v>
      </c>
      <c r="F1042" s="50">
        <v>206.35404968</v>
      </c>
      <c r="G1042" s="50">
        <v>1.0612275600000001</v>
      </c>
      <c r="H1042" s="50">
        <v>89.157379149999997</v>
      </c>
      <c r="I1042" s="50">
        <v>88.072128300000003</v>
      </c>
      <c r="J1042" s="10">
        <v>87.501075740000005</v>
      </c>
      <c r="K1042" s="10">
        <v>72.183540339999993</v>
      </c>
      <c r="L1042" s="10">
        <v>0</v>
      </c>
    </row>
    <row r="1043" spans="1:12" x14ac:dyDescent="0.25">
      <c r="A1043" s="16" t="s">
        <v>10</v>
      </c>
      <c r="B1043" s="55">
        <v>43981.715277777781</v>
      </c>
      <c r="C1043" s="50">
        <v>27.970306399999998</v>
      </c>
      <c r="D1043" s="50">
        <v>1003.31115723</v>
      </c>
      <c r="E1043" s="50">
        <v>76.547569269999997</v>
      </c>
      <c r="F1043" s="50">
        <v>208.68373108</v>
      </c>
      <c r="G1043" s="50">
        <v>0.51881372999999997</v>
      </c>
      <c r="H1043" s="50">
        <v>87.023368840000003</v>
      </c>
      <c r="I1043" s="50">
        <v>86.571586609999997</v>
      </c>
      <c r="J1043" s="10">
        <v>83.958389280000006</v>
      </c>
      <c r="K1043" s="10">
        <v>69.721908569999997</v>
      </c>
      <c r="L1043" s="10">
        <v>0</v>
      </c>
    </row>
    <row r="1044" spans="1:12" x14ac:dyDescent="0.25">
      <c r="A1044" s="16" t="s">
        <v>10</v>
      </c>
      <c r="B1044" s="55">
        <v>43981.71597222222</v>
      </c>
      <c r="C1044" s="50">
        <v>28.00814819</v>
      </c>
      <c r="D1044" s="50">
        <v>1003.31115723</v>
      </c>
      <c r="E1044" s="50">
        <v>74.886840820000003</v>
      </c>
      <c r="F1044" s="50">
        <v>166.44046021</v>
      </c>
      <c r="G1044" s="50">
        <v>0.79002059000000002</v>
      </c>
      <c r="H1044" s="50">
        <v>84.622467040000004</v>
      </c>
      <c r="I1044" s="50">
        <v>84.188026429999994</v>
      </c>
      <c r="J1044" s="10">
        <v>82.66247559</v>
      </c>
      <c r="K1044" s="10">
        <v>68.326858520000002</v>
      </c>
      <c r="L1044" s="10">
        <v>0</v>
      </c>
    </row>
    <row r="1045" spans="1:12" x14ac:dyDescent="0.25">
      <c r="A1045" s="16" t="s">
        <v>10</v>
      </c>
      <c r="B1045" s="55">
        <v>43981.716666666667</v>
      </c>
      <c r="C1045" s="50">
        <v>28.049102779999998</v>
      </c>
      <c r="D1045" s="50">
        <v>1003.29650879</v>
      </c>
      <c r="E1045" s="50">
        <v>74.988197330000006</v>
      </c>
      <c r="F1045" s="50">
        <v>208.64163207999999</v>
      </c>
      <c r="G1045" s="50">
        <v>0.85782230000000004</v>
      </c>
      <c r="H1045" s="50">
        <v>82.933181759999997</v>
      </c>
      <c r="I1045" s="50">
        <v>81.628181459999993</v>
      </c>
      <c r="J1045" s="10">
        <v>81.193473819999994</v>
      </c>
      <c r="K1045" s="10">
        <v>66.849876399999999</v>
      </c>
      <c r="L1045" s="10">
        <v>0</v>
      </c>
    </row>
    <row r="1046" spans="1:12" x14ac:dyDescent="0.25">
      <c r="A1046" s="16" t="s">
        <v>10</v>
      </c>
      <c r="B1046" s="55">
        <v>43981.717361111114</v>
      </c>
      <c r="C1046" s="50">
        <v>27.95141602</v>
      </c>
      <c r="D1046" s="50">
        <v>1003.39886475</v>
      </c>
      <c r="E1046" s="50">
        <v>76.609947199999993</v>
      </c>
      <c r="F1046" s="50">
        <v>216.78152466</v>
      </c>
      <c r="G1046" s="50">
        <v>0.99342578999999998</v>
      </c>
      <c r="H1046" s="50">
        <v>81.154838560000002</v>
      </c>
      <c r="I1046" s="50">
        <v>80.480743410000002</v>
      </c>
      <c r="J1046" s="10">
        <v>78.342292790000002</v>
      </c>
      <c r="K1046" s="10">
        <v>65.619186400000004</v>
      </c>
      <c r="L1046" s="10">
        <v>0</v>
      </c>
    </row>
    <row r="1047" spans="1:12" x14ac:dyDescent="0.25">
      <c r="A1047" s="16" t="s">
        <v>10</v>
      </c>
      <c r="B1047" s="55">
        <v>43981.718055555553</v>
      </c>
      <c r="C1047" s="50">
        <v>27.935638430000001</v>
      </c>
      <c r="D1047" s="50">
        <v>1003.39886475</v>
      </c>
      <c r="E1047" s="50">
        <v>77.350639340000001</v>
      </c>
      <c r="F1047" s="50">
        <v>219.13928222999999</v>
      </c>
      <c r="G1047" s="50">
        <v>0.45101202000000001</v>
      </c>
      <c r="H1047" s="50">
        <v>78.842994689999998</v>
      </c>
      <c r="I1047" s="50">
        <v>78.27372742</v>
      </c>
      <c r="J1047" s="10">
        <v>76.873565670000005</v>
      </c>
      <c r="K1047" s="10">
        <v>63.649883269999997</v>
      </c>
      <c r="L1047" s="10">
        <v>0</v>
      </c>
    </row>
    <row r="1048" spans="1:12" x14ac:dyDescent="0.25">
      <c r="A1048" s="16" t="s">
        <v>10</v>
      </c>
      <c r="B1048" s="55">
        <v>43981.71875</v>
      </c>
      <c r="C1048" s="50">
        <v>27.998687740000001</v>
      </c>
      <c r="D1048" s="50">
        <v>1003.39886475</v>
      </c>
      <c r="E1048" s="50">
        <v>77.615745540000006</v>
      </c>
      <c r="F1048" s="50">
        <v>228.78088378999999</v>
      </c>
      <c r="G1048" s="50">
        <v>0.51881372999999997</v>
      </c>
      <c r="H1048" s="50">
        <v>77.420318600000002</v>
      </c>
      <c r="I1048" s="50">
        <v>77.126289369999995</v>
      </c>
      <c r="J1048" s="10">
        <v>74.281463619999997</v>
      </c>
      <c r="K1048" s="10">
        <v>61.270435329999998</v>
      </c>
      <c r="L1048" s="10">
        <v>0</v>
      </c>
    </row>
    <row r="1049" spans="1:12" x14ac:dyDescent="0.25">
      <c r="A1049" s="16" t="s">
        <v>10</v>
      </c>
      <c r="B1049" s="55">
        <v>43981.719444444447</v>
      </c>
      <c r="C1049" s="50">
        <v>27.938812259999999</v>
      </c>
      <c r="D1049" s="50">
        <v>1003.39886475</v>
      </c>
      <c r="E1049" s="50">
        <v>77.10894012</v>
      </c>
      <c r="F1049" s="50">
        <v>249.79022216999999</v>
      </c>
      <c r="G1049" s="50">
        <v>0</v>
      </c>
      <c r="H1049" s="50">
        <v>74.930641170000001</v>
      </c>
      <c r="I1049" s="50">
        <v>74.742721560000007</v>
      </c>
      <c r="J1049" s="10">
        <v>73.071807860000007</v>
      </c>
      <c r="K1049" s="10">
        <v>60.12167358</v>
      </c>
      <c r="L1049" s="10">
        <v>0</v>
      </c>
    </row>
    <row r="1050" spans="1:12" x14ac:dyDescent="0.25">
      <c r="A1050" s="16" t="s">
        <v>10</v>
      </c>
      <c r="B1050" s="55">
        <v>43981.720138888886</v>
      </c>
      <c r="C1050" s="50">
        <v>27.87890625</v>
      </c>
      <c r="D1050" s="50">
        <v>1003.41351318</v>
      </c>
      <c r="E1050" s="50">
        <v>77.97438812</v>
      </c>
      <c r="F1050" s="50">
        <v>272.28723144999998</v>
      </c>
      <c r="G1050" s="50">
        <v>0</v>
      </c>
      <c r="H1050" s="50">
        <v>73.241355900000002</v>
      </c>
      <c r="I1050" s="50">
        <v>73.330322269999996</v>
      </c>
      <c r="J1050" s="10">
        <v>71.948432920000002</v>
      </c>
      <c r="K1050" s="10">
        <v>58.562511440000002</v>
      </c>
      <c r="L1050" s="10">
        <v>0</v>
      </c>
    </row>
    <row r="1051" spans="1:12" x14ac:dyDescent="0.25">
      <c r="A1051" s="16" t="s">
        <v>10</v>
      </c>
      <c r="B1051" s="55">
        <v>43981.720833333333</v>
      </c>
      <c r="C1051" s="50">
        <v>27.875762940000001</v>
      </c>
      <c r="D1051" s="50">
        <v>1003.39886475</v>
      </c>
      <c r="E1051" s="50">
        <v>77.229789729999993</v>
      </c>
      <c r="F1051" s="50">
        <v>226.75993346999999</v>
      </c>
      <c r="G1051" s="50">
        <v>0.72221886999999996</v>
      </c>
      <c r="H1051" s="50">
        <v>71.640846249999996</v>
      </c>
      <c r="I1051" s="50">
        <v>71.03544617</v>
      </c>
      <c r="J1051" s="10">
        <v>69.18378448</v>
      </c>
      <c r="K1051" s="10">
        <v>57.495933530000002</v>
      </c>
      <c r="L1051" s="10">
        <v>0</v>
      </c>
    </row>
    <row r="1052" spans="1:12" x14ac:dyDescent="0.25">
      <c r="A1052" s="16" t="s">
        <v>10</v>
      </c>
      <c r="B1052" s="55">
        <v>43981.72152777778</v>
      </c>
      <c r="C1052" s="50">
        <v>27.853698730000001</v>
      </c>
      <c r="D1052" s="50">
        <v>1003.39886475</v>
      </c>
      <c r="E1052" s="50">
        <v>76.734695430000002</v>
      </c>
      <c r="F1052" s="50">
        <v>226.60554504000001</v>
      </c>
      <c r="G1052" s="50">
        <v>0.92562401000000005</v>
      </c>
      <c r="H1052" s="50">
        <v>70.040336609999997</v>
      </c>
      <c r="I1052" s="50">
        <v>69.887725829999994</v>
      </c>
      <c r="J1052" s="10">
        <v>67.887596130000006</v>
      </c>
      <c r="K1052" s="10">
        <v>56.265247340000002</v>
      </c>
      <c r="L1052" s="10">
        <v>0</v>
      </c>
    </row>
    <row r="1053" spans="1:12" x14ac:dyDescent="0.25">
      <c r="A1053" s="16" t="s">
        <v>10</v>
      </c>
      <c r="B1053" s="55">
        <v>43981.722222222219</v>
      </c>
      <c r="C1053" s="50">
        <v>27.793792719999999</v>
      </c>
      <c r="D1053" s="50">
        <v>1003.39886475</v>
      </c>
      <c r="E1053" s="50">
        <v>77.089454649999993</v>
      </c>
      <c r="F1053" s="50">
        <v>221.39881897000001</v>
      </c>
      <c r="G1053" s="50">
        <v>0.72221886999999996</v>
      </c>
      <c r="H1053" s="50">
        <v>68.351051330000004</v>
      </c>
      <c r="I1053" s="50">
        <v>68.740287780000003</v>
      </c>
      <c r="J1053" s="10">
        <v>66.677948000000001</v>
      </c>
      <c r="K1053" s="10">
        <v>55.362518309999999</v>
      </c>
      <c r="L1053" s="10">
        <v>0</v>
      </c>
    </row>
    <row r="1054" spans="1:12" x14ac:dyDescent="0.25">
      <c r="A1054" s="16" t="s">
        <v>10</v>
      </c>
      <c r="B1054" s="55">
        <v>43981.722916666666</v>
      </c>
      <c r="C1054" s="50">
        <v>27.793792719999999</v>
      </c>
      <c r="D1054" s="50">
        <v>1003.5012207</v>
      </c>
      <c r="E1054" s="50">
        <v>78.917800900000003</v>
      </c>
      <c r="F1054" s="50">
        <v>240.31706238000001</v>
      </c>
      <c r="G1054" s="50">
        <v>0.51881372999999997</v>
      </c>
      <c r="H1054" s="50">
        <v>66.483657840000006</v>
      </c>
      <c r="I1054" s="50">
        <v>67.062927250000001</v>
      </c>
      <c r="J1054" s="10">
        <v>64.431449889999996</v>
      </c>
      <c r="K1054" s="10">
        <v>53.88554001</v>
      </c>
      <c r="L1054" s="10">
        <v>0</v>
      </c>
    </row>
    <row r="1055" spans="1:12" x14ac:dyDescent="0.25">
      <c r="A1055" s="16" t="s">
        <v>10</v>
      </c>
      <c r="B1055" s="55">
        <v>43981.723611111112</v>
      </c>
      <c r="C1055" s="50">
        <v>27.784332280000001</v>
      </c>
      <c r="D1055" s="50">
        <v>1003.5012207</v>
      </c>
      <c r="E1055" s="50">
        <v>76.422813419999997</v>
      </c>
      <c r="F1055" s="50">
        <v>228.86508179</v>
      </c>
      <c r="G1055" s="50">
        <v>0.85782230000000004</v>
      </c>
      <c r="H1055" s="50">
        <v>64.616531370000004</v>
      </c>
      <c r="I1055" s="50">
        <v>64.414672850000002</v>
      </c>
      <c r="J1055" s="10">
        <v>63.308341980000002</v>
      </c>
      <c r="K1055" s="10">
        <v>53.064994810000002</v>
      </c>
      <c r="L1055" s="10">
        <v>0</v>
      </c>
    </row>
    <row r="1056" spans="1:12" x14ac:dyDescent="0.25">
      <c r="A1056" s="16" t="s">
        <v>10</v>
      </c>
      <c r="B1056" s="55">
        <v>43981.724305555559</v>
      </c>
      <c r="C1056" s="50">
        <v>27.73391724</v>
      </c>
      <c r="D1056" s="50">
        <v>1003.5012207</v>
      </c>
      <c r="E1056" s="50">
        <v>77.732688899999999</v>
      </c>
      <c r="F1056" s="50">
        <v>216.24821471999999</v>
      </c>
      <c r="G1056" s="50">
        <v>1.26463258</v>
      </c>
      <c r="H1056" s="50">
        <v>63.63830566</v>
      </c>
      <c r="I1056" s="50">
        <v>63.178821560000003</v>
      </c>
      <c r="J1056" s="10">
        <v>62.01215363</v>
      </c>
      <c r="K1056" s="10">
        <v>51.91623688</v>
      </c>
      <c r="L1056" s="10">
        <v>0</v>
      </c>
    </row>
    <row r="1057" spans="1:12" x14ac:dyDescent="0.25">
      <c r="A1057" s="16" t="s">
        <v>10</v>
      </c>
      <c r="B1057" s="55">
        <v>43981.724999999999</v>
      </c>
      <c r="C1057" s="50">
        <v>27.71185303</v>
      </c>
      <c r="D1057" s="50">
        <v>1003.5012207</v>
      </c>
      <c r="E1057" s="50">
        <v>76.680114750000001</v>
      </c>
      <c r="F1057" s="50">
        <v>218.98490906000001</v>
      </c>
      <c r="G1057" s="50">
        <v>1.1968308700000001</v>
      </c>
      <c r="H1057" s="50">
        <v>61.682407380000001</v>
      </c>
      <c r="I1057" s="50">
        <v>60.972080230000003</v>
      </c>
      <c r="J1057" s="10">
        <v>59.59312439</v>
      </c>
      <c r="K1057" s="10">
        <v>50.357330320000003</v>
      </c>
      <c r="L1057" s="10">
        <v>0</v>
      </c>
    </row>
    <row r="1058" spans="1:12" x14ac:dyDescent="0.25">
      <c r="A1058" s="16" t="s">
        <v>10</v>
      </c>
      <c r="B1058" s="55">
        <v>43981.725694444445</v>
      </c>
      <c r="C1058" s="50">
        <v>27.708709720000002</v>
      </c>
      <c r="D1058" s="50">
        <v>1003.5012207</v>
      </c>
      <c r="E1058" s="50">
        <v>77.054359439999999</v>
      </c>
      <c r="F1058" s="50">
        <v>243.47479247999999</v>
      </c>
      <c r="G1058" s="50">
        <v>0.79002059000000002</v>
      </c>
      <c r="H1058" s="50">
        <v>60.259731289999998</v>
      </c>
      <c r="I1058" s="50">
        <v>59.648090359999998</v>
      </c>
      <c r="J1058" s="10">
        <v>58.469741820000003</v>
      </c>
      <c r="K1058" s="10">
        <v>49.126384739999999</v>
      </c>
      <c r="L1058" s="10">
        <v>0</v>
      </c>
    </row>
    <row r="1059" spans="1:12" x14ac:dyDescent="0.25">
      <c r="A1059" s="16" t="s">
        <v>10</v>
      </c>
      <c r="B1059" s="55">
        <v>43981.726388888892</v>
      </c>
      <c r="C1059" s="50">
        <v>27.749694819999998</v>
      </c>
      <c r="D1059" s="50">
        <v>1003.5012207</v>
      </c>
      <c r="E1059" s="50">
        <v>77.007583620000005</v>
      </c>
      <c r="F1059" s="50">
        <v>200.20703125</v>
      </c>
      <c r="G1059" s="50">
        <v>0.99342578999999998</v>
      </c>
      <c r="H1059" s="50">
        <v>57.947887420000001</v>
      </c>
      <c r="I1059" s="50">
        <v>58.235687259999999</v>
      </c>
      <c r="J1059" s="10">
        <v>56.13698196</v>
      </c>
      <c r="K1059" s="10">
        <v>47.48555374</v>
      </c>
      <c r="L1059" s="10">
        <v>0</v>
      </c>
    </row>
    <row r="1060" spans="1:12" x14ac:dyDescent="0.25">
      <c r="A1060" s="16" t="s">
        <v>10</v>
      </c>
      <c r="B1060" s="55">
        <v>43981.727083333331</v>
      </c>
      <c r="C1060" s="50">
        <v>27.825317380000001</v>
      </c>
      <c r="D1060" s="50">
        <v>1003.60357666</v>
      </c>
      <c r="E1060" s="50">
        <v>77.190795899999998</v>
      </c>
      <c r="F1060" s="50">
        <v>225.46878052</v>
      </c>
      <c r="G1060" s="50">
        <v>0.72221886999999996</v>
      </c>
      <c r="H1060" s="50">
        <v>56.613990780000002</v>
      </c>
      <c r="I1060" s="50">
        <v>55.587436680000003</v>
      </c>
      <c r="J1060" s="10">
        <v>54.927330019999999</v>
      </c>
      <c r="K1060" s="10">
        <v>46.254611969999999</v>
      </c>
      <c r="L1060" s="10">
        <v>0</v>
      </c>
    </row>
    <row r="1061" spans="1:12" x14ac:dyDescent="0.25">
      <c r="A1061" s="16" t="s">
        <v>10</v>
      </c>
      <c r="B1061" s="55">
        <v>43981.727777777778</v>
      </c>
      <c r="C1061" s="50">
        <v>27.8505249</v>
      </c>
      <c r="D1061" s="50">
        <v>1003.69128418</v>
      </c>
      <c r="E1061" s="50">
        <v>78.07185364</v>
      </c>
      <c r="F1061" s="50">
        <v>243.16603087999999</v>
      </c>
      <c r="G1061" s="50">
        <v>0.72221886999999996</v>
      </c>
      <c r="H1061" s="50">
        <v>54.391201019999997</v>
      </c>
      <c r="I1061" s="50">
        <v>54.528133390000001</v>
      </c>
      <c r="J1061" s="10">
        <v>53.026451110000004</v>
      </c>
      <c r="K1061" s="10">
        <v>44.367488860000002</v>
      </c>
      <c r="L1061" s="10">
        <v>0</v>
      </c>
    </row>
    <row r="1062" spans="1:12" x14ac:dyDescent="0.25">
      <c r="A1062" s="16" t="s">
        <v>10</v>
      </c>
      <c r="B1062" s="55">
        <v>43981.728472222225</v>
      </c>
      <c r="C1062" s="50">
        <v>27.81903076</v>
      </c>
      <c r="D1062" s="50">
        <v>1003.60357666</v>
      </c>
      <c r="E1062" s="50">
        <v>78.021171570000007</v>
      </c>
      <c r="F1062" s="50">
        <v>198.90180968999999</v>
      </c>
      <c r="G1062" s="50">
        <v>0.31540858999999999</v>
      </c>
      <c r="H1062" s="50">
        <v>53.1463623</v>
      </c>
      <c r="I1062" s="50">
        <v>52.23297882</v>
      </c>
      <c r="J1062" s="10">
        <v>51.298381810000002</v>
      </c>
      <c r="K1062" s="10">
        <v>43.218727110000003</v>
      </c>
      <c r="L1062" s="10">
        <v>0</v>
      </c>
    </row>
    <row r="1063" spans="1:12" x14ac:dyDescent="0.25">
      <c r="A1063" s="16" t="s">
        <v>10</v>
      </c>
      <c r="B1063" s="55">
        <v>43981.729166666664</v>
      </c>
      <c r="C1063" s="50">
        <v>27.87890625</v>
      </c>
      <c r="D1063" s="50">
        <v>1003.60357666</v>
      </c>
      <c r="E1063" s="50">
        <v>78.278465269999998</v>
      </c>
      <c r="F1063" s="50">
        <v>212.9080658</v>
      </c>
      <c r="G1063" s="50">
        <v>0.24760683999999999</v>
      </c>
      <c r="H1063" s="50">
        <v>50.745738979999999</v>
      </c>
      <c r="I1063" s="50">
        <v>51.085540770000001</v>
      </c>
      <c r="J1063" s="10">
        <v>48.965618130000003</v>
      </c>
      <c r="K1063" s="10">
        <v>41.577636720000001</v>
      </c>
      <c r="L1063" s="10">
        <v>0</v>
      </c>
    </row>
    <row r="1064" spans="1:12" x14ac:dyDescent="0.25">
      <c r="A1064" s="16" t="s">
        <v>10</v>
      </c>
      <c r="B1064" s="55">
        <v>43981.729861111111</v>
      </c>
      <c r="C1064" s="50">
        <v>27.89154053</v>
      </c>
      <c r="D1064" s="50">
        <v>1003.69128418</v>
      </c>
      <c r="E1064" s="50">
        <v>78.446098329999998</v>
      </c>
      <c r="F1064" s="50">
        <v>223.72854613999999</v>
      </c>
      <c r="G1064" s="50">
        <v>0.79002059000000002</v>
      </c>
      <c r="H1064" s="50">
        <v>49.323066709999999</v>
      </c>
      <c r="I1064" s="50">
        <v>48.790390010000003</v>
      </c>
      <c r="J1064" s="10">
        <v>47.583160399999997</v>
      </c>
      <c r="K1064" s="10">
        <v>40.592987059999999</v>
      </c>
      <c r="L1064" s="10">
        <v>0</v>
      </c>
    </row>
    <row r="1065" spans="1:12" x14ac:dyDescent="0.25">
      <c r="A1065" s="16" t="s">
        <v>10</v>
      </c>
      <c r="B1065" s="55">
        <v>43981.730555555558</v>
      </c>
      <c r="C1065" s="50">
        <v>27.904113769999999</v>
      </c>
      <c r="D1065" s="50">
        <v>1003.70587158</v>
      </c>
      <c r="E1065" s="50">
        <v>76.746391299999999</v>
      </c>
      <c r="F1065" s="50">
        <v>164.88264465</v>
      </c>
      <c r="G1065" s="50">
        <v>0.58661549999999996</v>
      </c>
      <c r="H1065" s="50">
        <v>48.256057740000003</v>
      </c>
      <c r="I1065" s="50">
        <v>47.64267349</v>
      </c>
      <c r="J1065" s="10">
        <v>46.114166259999998</v>
      </c>
      <c r="K1065" s="10">
        <v>39.362297060000003</v>
      </c>
      <c r="L1065" s="10">
        <v>0</v>
      </c>
    </row>
    <row r="1066" spans="1:12" x14ac:dyDescent="0.25">
      <c r="A1066" s="16" t="s">
        <v>10</v>
      </c>
      <c r="B1066" s="55">
        <v>43981.731249999997</v>
      </c>
      <c r="C1066" s="50">
        <v>27.910430909999999</v>
      </c>
      <c r="D1066" s="50">
        <v>1003.70587158</v>
      </c>
      <c r="E1066" s="50">
        <v>75.919921880000004</v>
      </c>
      <c r="F1066" s="50">
        <v>237.41197205</v>
      </c>
      <c r="G1066" s="50">
        <v>0.72221886999999996</v>
      </c>
      <c r="H1066" s="50">
        <v>47.099998470000003</v>
      </c>
      <c r="I1066" s="50">
        <v>46.495235440000002</v>
      </c>
      <c r="J1066" s="10">
        <v>44.99105453</v>
      </c>
      <c r="K1066" s="10">
        <v>37.967243189999998</v>
      </c>
      <c r="L1066" s="10">
        <v>0</v>
      </c>
    </row>
    <row r="1067" spans="1:12" x14ac:dyDescent="0.25">
      <c r="A1067" s="16" t="s">
        <v>10</v>
      </c>
      <c r="B1067" s="55">
        <v>43981.731944444444</v>
      </c>
      <c r="C1067" s="50">
        <v>27.907257080000001</v>
      </c>
      <c r="D1067" s="50">
        <v>1003.7935791</v>
      </c>
      <c r="E1067" s="50">
        <v>76.036880490000001</v>
      </c>
      <c r="F1067" s="50">
        <v>171.47879028</v>
      </c>
      <c r="G1067" s="50">
        <v>1.12902927</v>
      </c>
      <c r="H1067" s="50">
        <v>45.588546749999999</v>
      </c>
      <c r="I1067" s="50">
        <v>45.082832340000003</v>
      </c>
      <c r="J1067" s="10">
        <v>43.694866179999998</v>
      </c>
      <c r="K1067" s="10">
        <v>36.736557009999999</v>
      </c>
      <c r="L1067" s="10">
        <v>0</v>
      </c>
    </row>
    <row r="1068" spans="1:12" x14ac:dyDescent="0.25">
      <c r="A1068" s="16" t="s">
        <v>10</v>
      </c>
      <c r="B1068" s="55">
        <v>43981.732638888891</v>
      </c>
      <c r="C1068" s="50">
        <v>27.913574220000001</v>
      </c>
      <c r="D1068" s="50">
        <v>1003.7935791</v>
      </c>
      <c r="E1068" s="50">
        <v>77.097244259999997</v>
      </c>
      <c r="F1068" s="50">
        <v>126.68128967</v>
      </c>
      <c r="G1068" s="50">
        <v>0</v>
      </c>
      <c r="H1068" s="50">
        <v>43.276699069999999</v>
      </c>
      <c r="I1068" s="50">
        <v>43.846981049999997</v>
      </c>
      <c r="J1068" s="10">
        <v>42.398948670000003</v>
      </c>
      <c r="K1068" s="10">
        <v>35.423686979999999</v>
      </c>
      <c r="L1068" s="10">
        <v>0</v>
      </c>
    </row>
    <row r="1069" spans="1:12" x14ac:dyDescent="0.25">
      <c r="A1069" s="16" t="s">
        <v>10</v>
      </c>
      <c r="B1069" s="55">
        <v>43981.73333333333</v>
      </c>
      <c r="C1069" s="50">
        <v>27.89465332</v>
      </c>
      <c r="D1069" s="50">
        <v>1003.7935791</v>
      </c>
      <c r="E1069" s="50">
        <v>77.023185729999994</v>
      </c>
      <c r="F1069" s="50">
        <v>253.98646545</v>
      </c>
      <c r="G1069" s="50">
        <v>0.45101202000000001</v>
      </c>
      <c r="H1069" s="50">
        <v>41.854026789999999</v>
      </c>
      <c r="I1069" s="50">
        <v>41.287139889999999</v>
      </c>
      <c r="J1069" s="10">
        <v>40.757415770000001</v>
      </c>
      <c r="K1069" s="10">
        <v>33.7826004</v>
      </c>
      <c r="L1069" s="10">
        <v>0</v>
      </c>
    </row>
    <row r="1070" spans="1:12" x14ac:dyDescent="0.25">
      <c r="A1070" s="16" t="s">
        <v>10</v>
      </c>
      <c r="B1070" s="55">
        <v>43981.734027777777</v>
      </c>
      <c r="C1070" s="50">
        <v>27.89465332</v>
      </c>
      <c r="D1070" s="50">
        <v>1003.8959350600001</v>
      </c>
      <c r="E1070" s="50">
        <v>76.645034789999997</v>
      </c>
      <c r="F1070" s="50">
        <v>222.49349975999999</v>
      </c>
      <c r="G1070" s="50">
        <v>0.45101202000000001</v>
      </c>
      <c r="H1070" s="50">
        <v>40.520408629999999</v>
      </c>
      <c r="I1070" s="50">
        <v>40.22784042</v>
      </c>
      <c r="J1070" s="10">
        <v>38.856536869999999</v>
      </c>
      <c r="K1070" s="10">
        <v>33.454380039999997</v>
      </c>
      <c r="L1070" s="10">
        <v>0</v>
      </c>
    </row>
    <row r="1071" spans="1:12" x14ac:dyDescent="0.25">
      <c r="A1071" s="16" t="s">
        <v>10</v>
      </c>
      <c r="B1071" s="55">
        <v>43981.734722222223</v>
      </c>
      <c r="C1071" s="50">
        <v>27.89154053</v>
      </c>
      <c r="D1071" s="50">
        <v>1003.7935791</v>
      </c>
      <c r="E1071" s="50">
        <v>76.625541690000006</v>
      </c>
      <c r="F1071" s="50">
        <v>199.29476929</v>
      </c>
      <c r="G1071" s="50">
        <v>0.24760683999999999</v>
      </c>
      <c r="H1071" s="50">
        <v>39.364345550000003</v>
      </c>
      <c r="I1071" s="50">
        <v>37.844272609999997</v>
      </c>
      <c r="J1071" s="10">
        <v>37.387538910000004</v>
      </c>
      <c r="K1071" s="10">
        <v>32.059329990000002</v>
      </c>
      <c r="L1071" s="10">
        <v>0</v>
      </c>
    </row>
    <row r="1072" spans="1:12" x14ac:dyDescent="0.25">
      <c r="A1072" s="16" t="s">
        <v>10</v>
      </c>
      <c r="B1072" s="55">
        <v>43981.73541666667</v>
      </c>
      <c r="C1072" s="50">
        <v>27.875762940000001</v>
      </c>
      <c r="D1072" s="50">
        <v>1003.8959350600001</v>
      </c>
      <c r="E1072" s="50">
        <v>75.530082699999994</v>
      </c>
      <c r="F1072" s="50">
        <v>196.22128296</v>
      </c>
      <c r="G1072" s="50">
        <v>0.24760683999999999</v>
      </c>
      <c r="H1072" s="50">
        <v>36.785888669999999</v>
      </c>
      <c r="I1072" s="50">
        <v>36.078769680000001</v>
      </c>
      <c r="J1072" s="10">
        <v>36.005081179999998</v>
      </c>
      <c r="K1072" s="10">
        <v>30.910566330000002</v>
      </c>
      <c r="L1072" s="10">
        <v>0</v>
      </c>
    </row>
    <row r="1073" spans="1:12" x14ac:dyDescent="0.25">
      <c r="A1073" s="16" t="s">
        <v>10</v>
      </c>
      <c r="B1073" s="55">
        <v>43981.736111111109</v>
      </c>
      <c r="C1073" s="50">
        <v>27.882080080000001</v>
      </c>
      <c r="D1073" s="50">
        <v>1003.8959350600001</v>
      </c>
      <c r="E1073" s="50">
        <v>75.647033690000001</v>
      </c>
      <c r="F1073" s="50">
        <v>126.49882507</v>
      </c>
      <c r="G1073" s="50">
        <v>0.45101202000000001</v>
      </c>
      <c r="H1073" s="50">
        <v>35.18537903</v>
      </c>
      <c r="I1073" s="50">
        <v>34.931331630000003</v>
      </c>
      <c r="J1073" s="10">
        <v>34.363548280000003</v>
      </c>
      <c r="K1073" s="10">
        <v>29.762062069999999</v>
      </c>
      <c r="L1073" s="10">
        <v>0</v>
      </c>
    </row>
    <row r="1074" spans="1:12" x14ac:dyDescent="0.25">
      <c r="A1074" s="16" t="s">
        <v>10</v>
      </c>
      <c r="B1074" s="55">
        <v>43981.736805555556</v>
      </c>
      <c r="C1074" s="50">
        <v>27.89154053</v>
      </c>
      <c r="D1074" s="50">
        <v>1003.8959350600001</v>
      </c>
      <c r="E1074" s="50">
        <v>75.650932310000002</v>
      </c>
      <c r="F1074" s="50">
        <v>243.44671631</v>
      </c>
      <c r="G1074" s="50">
        <v>0</v>
      </c>
      <c r="H1074" s="50">
        <v>34.118373869999999</v>
      </c>
      <c r="I1074" s="50">
        <v>33.783618930000003</v>
      </c>
      <c r="J1074" s="10">
        <v>32.635478970000001</v>
      </c>
      <c r="K1074" s="10">
        <v>28.449192050000001</v>
      </c>
      <c r="L1074" s="10">
        <v>0</v>
      </c>
    </row>
    <row r="1075" spans="1:12" x14ac:dyDescent="0.25">
      <c r="A1075" s="16" t="s">
        <v>10</v>
      </c>
      <c r="B1075" s="55">
        <v>43981.737500000003</v>
      </c>
      <c r="C1075" s="50">
        <v>27.869445800000001</v>
      </c>
      <c r="D1075" s="50">
        <v>1003.99822998</v>
      </c>
      <c r="E1075" s="50">
        <v>76.602149960000006</v>
      </c>
      <c r="F1075" s="50">
        <v>245.62205505</v>
      </c>
      <c r="G1075" s="50">
        <v>0</v>
      </c>
      <c r="H1075" s="50">
        <v>32.873535160000003</v>
      </c>
      <c r="I1075" s="50">
        <v>32.636180879999998</v>
      </c>
      <c r="J1075" s="10">
        <v>31.253021239999999</v>
      </c>
      <c r="K1075" s="10">
        <v>27.300430299999999</v>
      </c>
      <c r="L1075" s="10">
        <v>0</v>
      </c>
    </row>
    <row r="1076" spans="1:12" x14ac:dyDescent="0.25">
      <c r="A1076" s="16" t="s">
        <v>10</v>
      </c>
      <c r="B1076" s="55">
        <v>43981.738194444442</v>
      </c>
      <c r="C1076" s="50">
        <v>27.872619629999999</v>
      </c>
      <c r="D1076" s="50">
        <v>1003.8959350600001</v>
      </c>
      <c r="E1076" s="50">
        <v>75.845848079999996</v>
      </c>
      <c r="F1076" s="50">
        <v>186.27096558</v>
      </c>
      <c r="G1076" s="50">
        <v>0</v>
      </c>
      <c r="H1076" s="50">
        <v>31.806529999999999</v>
      </c>
      <c r="I1076" s="50">
        <v>30.694126130000001</v>
      </c>
      <c r="J1076" s="10">
        <v>29.784296040000001</v>
      </c>
      <c r="K1076" s="10">
        <v>26.233594889999999</v>
      </c>
      <c r="L1076" s="10">
        <v>0</v>
      </c>
    </row>
    <row r="1077" spans="1:12" x14ac:dyDescent="0.25">
      <c r="A1077" s="16" t="s">
        <v>10</v>
      </c>
      <c r="B1077" s="55">
        <v>43981.738888888889</v>
      </c>
      <c r="C1077" s="50">
        <v>27.866302489999999</v>
      </c>
      <c r="D1077" s="50">
        <v>1003.98364258</v>
      </c>
      <c r="E1077" s="50">
        <v>78.625419620000002</v>
      </c>
      <c r="F1077" s="50">
        <v>304.39776611000002</v>
      </c>
      <c r="G1077" s="50">
        <v>0</v>
      </c>
      <c r="H1077" s="50">
        <v>29.405906680000001</v>
      </c>
      <c r="I1077" s="50">
        <v>29.458274840000001</v>
      </c>
      <c r="J1077" s="10">
        <v>28.401838300000001</v>
      </c>
      <c r="K1077" s="10">
        <v>24.920724870000001</v>
      </c>
      <c r="L1077" s="10">
        <v>0</v>
      </c>
    </row>
    <row r="1078" spans="1:12" x14ac:dyDescent="0.25">
      <c r="A1078" s="16" t="s">
        <v>10</v>
      </c>
      <c r="B1078" s="55">
        <v>43981.739583333336</v>
      </c>
      <c r="C1078" s="50">
        <v>27.859985349999999</v>
      </c>
      <c r="D1078" s="50">
        <v>1003.98364258</v>
      </c>
      <c r="E1078" s="50">
        <v>77.986083980000004</v>
      </c>
      <c r="F1078" s="50">
        <v>279.02365112000001</v>
      </c>
      <c r="G1078" s="50">
        <v>0</v>
      </c>
      <c r="H1078" s="50">
        <v>28.072010039999999</v>
      </c>
      <c r="I1078" s="50">
        <v>27.516221999999999</v>
      </c>
      <c r="J1078" s="10">
        <v>27.10564995</v>
      </c>
      <c r="K1078" s="10">
        <v>23.771963119999999</v>
      </c>
      <c r="L1078" s="10">
        <v>0</v>
      </c>
    </row>
    <row r="1079" spans="1:12" x14ac:dyDescent="0.25">
      <c r="A1079" s="16" t="s">
        <v>10</v>
      </c>
      <c r="B1079" s="55">
        <v>43981.740277777775</v>
      </c>
      <c r="C1079" s="50">
        <v>27.743377689999999</v>
      </c>
      <c r="D1079" s="50">
        <v>1003.99822998</v>
      </c>
      <c r="E1079" s="50">
        <v>77.409133909999994</v>
      </c>
      <c r="F1079" s="50">
        <v>257.17227172999998</v>
      </c>
      <c r="G1079" s="50">
        <v>0</v>
      </c>
      <c r="H1079" s="50">
        <v>26.916227339999999</v>
      </c>
      <c r="I1079" s="50">
        <v>26.368783950000001</v>
      </c>
      <c r="J1079" s="10">
        <v>25.723192210000001</v>
      </c>
      <c r="K1079" s="10">
        <v>22.21305847</v>
      </c>
      <c r="L1079" s="10">
        <v>0</v>
      </c>
    </row>
    <row r="1080" spans="1:12" x14ac:dyDescent="0.25">
      <c r="A1080" s="16" t="s">
        <v>10</v>
      </c>
      <c r="B1080" s="55">
        <v>43981.740972222222</v>
      </c>
      <c r="C1080" s="50">
        <v>27.674041750000001</v>
      </c>
      <c r="D1080" s="50">
        <v>1003.98364258</v>
      </c>
      <c r="E1080" s="50">
        <v>78.013381960000004</v>
      </c>
      <c r="F1080" s="50">
        <v>231.95263671999999</v>
      </c>
      <c r="G1080" s="50">
        <v>0</v>
      </c>
      <c r="H1080" s="50">
        <v>25.849220280000001</v>
      </c>
      <c r="I1080" s="50">
        <v>24.779830929999999</v>
      </c>
      <c r="J1080" s="10">
        <v>24.340734479999998</v>
      </c>
      <c r="K1080" s="10">
        <v>20.818262099999998</v>
      </c>
      <c r="L1080" s="10">
        <v>0</v>
      </c>
    </row>
    <row r="1081" spans="1:12" x14ac:dyDescent="0.25">
      <c r="A1081" s="16" t="s">
        <v>10</v>
      </c>
      <c r="B1081" s="55">
        <v>43981.741666666669</v>
      </c>
      <c r="C1081" s="50">
        <v>27.57318115</v>
      </c>
      <c r="D1081" s="50">
        <v>1003.98364258</v>
      </c>
      <c r="E1081" s="50">
        <v>79.603935239999998</v>
      </c>
      <c r="F1081" s="50">
        <v>275.29058837999997</v>
      </c>
      <c r="G1081" s="50">
        <v>0</v>
      </c>
      <c r="H1081" s="50">
        <v>23.62643242</v>
      </c>
      <c r="I1081" s="50">
        <v>23.720529559999999</v>
      </c>
      <c r="J1081" s="10">
        <v>22.785739899999999</v>
      </c>
      <c r="K1081" s="10">
        <v>20.65415192</v>
      </c>
      <c r="L1081" s="10">
        <v>0</v>
      </c>
    </row>
    <row r="1082" spans="1:12" x14ac:dyDescent="0.25">
      <c r="A1082" s="16" t="s">
        <v>10</v>
      </c>
      <c r="B1082" s="55">
        <v>43981.742361111108</v>
      </c>
      <c r="C1082" s="50">
        <v>27.53536987</v>
      </c>
      <c r="D1082" s="50">
        <v>1004.0859375</v>
      </c>
      <c r="E1082" s="50">
        <v>78.438308719999995</v>
      </c>
      <c r="F1082" s="50">
        <v>224.79513549999999</v>
      </c>
      <c r="G1082" s="50">
        <v>0</v>
      </c>
      <c r="H1082" s="50">
        <v>22.470371249999999</v>
      </c>
      <c r="I1082" s="50">
        <v>22.48467827</v>
      </c>
      <c r="J1082" s="10">
        <v>21.662359240000001</v>
      </c>
      <c r="K1082" s="10">
        <v>19.587316510000001</v>
      </c>
      <c r="L1082" s="10">
        <v>0</v>
      </c>
    </row>
    <row r="1083" spans="1:12" x14ac:dyDescent="0.25">
      <c r="A1083" s="16" t="s">
        <v>10</v>
      </c>
      <c r="B1083" s="55">
        <v>43981.743055555555</v>
      </c>
      <c r="C1083" s="50">
        <v>27.472351069999998</v>
      </c>
      <c r="D1083" s="50">
        <v>1004.0859375</v>
      </c>
      <c r="E1083" s="50">
        <v>79.572731020000006</v>
      </c>
      <c r="F1083" s="50">
        <v>249.25694275000001</v>
      </c>
      <c r="G1083" s="50">
        <v>0</v>
      </c>
      <c r="H1083" s="50">
        <v>21.136753079999998</v>
      </c>
      <c r="I1083" s="50">
        <v>21.337240220000002</v>
      </c>
      <c r="J1083" s="10">
        <v>20.971130370000001</v>
      </c>
      <c r="K1083" s="10">
        <v>18.520738600000001</v>
      </c>
      <c r="L1083" s="10">
        <v>0</v>
      </c>
    </row>
    <row r="1084" spans="1:12" x14ac:dyDescent="0.25">
      <c r="A1084" s="16" t="s">
        <v>10</v>
      </c>
      <c r="B1084" s="55">
        <v>43981.743750000001</v>
      </c>
      <c r="C1084" s="50">
        <v>27.45657349</v>
      </c>
      <c r="D1084" s="50">
        <v>1004.0859375</v>
      </c>
      <c r="E1084" s="50">
        <v>79.728691100000006</v>
      </c>
      <c r="F1084" s="50">
        <v>233.83323669000001</v>
      </c>
      <c r="G1084" s="50">
        <v>0</v>
      </c>
      <c r="H1084" s="50">
        <v>20.06974602</v>
      </c>
      <c r="I1084" s="50">
        <v>20.277938840000001</v>
      </c>
      <c r="J1084" s="10">
        <v>19.84801865</v>
      </c>
      <c r="K1084" s="10">
        <v>17.20786858</v>
      </c>
      <c r="L1084" s="10">
        <v>0</v>
      </c>
    </row>
    <row r="1085" spans="1:12" x14ac:dyDescent="0.25">
      <c r="A1085" s="16" t="s">
        <v>10</v>
      </c>
      <c r="B1085" s="55">
        <v>43981.744444444441</v>
      </c>
      <c r="C1085" s="50">
        <v>27.403015140000001</v>
      </c>
      <c r="D1085" s="50">
        <v>1004.0859375</v>
      </c>
      <c r="E1085" s="50">
        <v>79.151710510000001</v>
      </c>
      <c r="F1085" s="50">
        <v>299.42956543000003</v>
      </c>
      <c r="G1085" s="50">
        <v>0</v>
      </c>
      <c r="H1085" s="50">
        <v>18.8249073</v>
      </c>
      <c r="I1085" s="50">
        <v>19.042085650000001</v>
      </c>
      <c r="J1085" s="10">
        <v>18.724637990000002</v>
      </c>
      <c r="K1085" s="10">
        <v>16.14103317</v>
      </c>
      <c r="L1085" s="10">
        <v>0</v>
      </c>
    </row>
    <row r="1086" spans="1:12" x14ac:dyDescent="0.25">
      <c r="A1086" s="16" t="s">
        <v>10</v>
      </c>
      <c r="B1086" s="55">
        <v>43981.745138888888</v>
      </c>
      <c r="C1086" s="50">
        <v>27.36203003</v>
      </c>
      <c r="D1086" s="50">
        <v>1004.0859375</v>
      </c>
      <c r="E1086" s="50">
        <v>79.522071839999995</v>
      </c>
      <c r="F1086" s="50">
        <v>262.82809448</v>
      </c>
      <c r="G1086" s="50">
        <v>0</v>
      </c>
      <c r="H1086" s="50">
        <v>17.491010670000001</v>
      </c>
      <c r="I1086" s="50">
        <v>17.629684449999999</v>
      </c>
      <c r="J1086" s="10">
        <v>17.514987949999998</v>
      </c>
      <c r="K1086" s="10">
        <v>15.07445431</v>
      </c>
      <c r="L1086" s="10">
        <v>0</v>
      </c>
    </row>
    <row r="1087" spans="1:12" x14ac:dyDescent="0.25">
      <c r="A1087" s="16" t="s">
        <v>10</v>
      </c>
      <c r="B1087" s="55">
        <v>43981.745833333334</v>
      </c>
      <c r="C1087" s="50">
        <v>27.302185059999999</v>
      </c>
      <c r="D1087" s="50">
        <v>1004.17370605</v>
      </c>
      <c r="E1087" s="50">
        <v>82.293846130000006</v>
      </c>
      <c r="F1087" s="50">
        <v>240.41532898</v>
      </c>
      <c r="G1087" s="50">
        <v>0</v>
      </c>
      <c r="H1087" s="50">
        <v>16.424005510000001</v>
      </c>
      <c r="I1087" s="50">
        <v>16.481969830000001</v>
      </c>
      <c r="J1087" s="10">
        <v>16.478145600000001</v>
      </c>
      <c r="K1087" s="10">
        <v>13.92569256</v>
      </c>
      <c r="L1087" s="10">
        <v>0</v>
      </c>
    </row>
    <row r="1088" spans="1:12" x14ac:dyDescent="0.25">
      <c r="A1088" s="16" t="s">
        <v>10</v>
      </c>
      <c r="B1088" s="55">
        <v>43981.746527777781</v>
      </c>
      <c r="C1088" s="50">
        <v>27.223388669999999</v>
      </c>
      <c r="D1088" s="50">
        <v>1004.18829346</v>
      </c>
      <c r="E1088" s="50">
        <v>78.945091250000004</v>
      </c>
      <c r="F1088" s="50">
        <v>237.28567505000001</v>
      </c>
      <c r="G1088" s="50">
        <v>0</v>
      </c>
      <c r="H1088" s="50">
        <v>15.17916584</v>
      </c>
      <c r="I1088" s="50">
        <v>15.15798092</v>
      </c>
      <c r="J1088" s="10">
        <v>15.35503387</v>
      </c>
      <c r="K1088" s="10">
        <v>12.859113689999999</v>
      </c>
      <c r="L1088" s="10">
        <v>0</v>
      </c>
    </row>
    <row r="1089" spans="1:12" x14ac:dyDescent="0.25">
      <c r="A1089" s="16" t="s">
        <v>10</v>
      </c>
      <c r="B1089" s="55">
        <v>43981.74722222222</v>
      </c>
      <c r="C1089" s="50">
        <v>27.22024536</v>
      </c>
      <c r="D1089" s="50">
        <v>1004.17370605</v>
      </c>
      <c r="E1089" s="50">
        <v>78.855445860000003</v>
      </c>
      <c r="F1089" s="50">
        <v>237.27160645000001</v>
      </c>
      <c r="G1089" s="50">
        <v>0</v>
      </c>
      <c r="H1089" s="50">
        <v>13.845547679999999</v>
      </c>
      <c r="I1089" s="50">
        <v>14.275230410000001</v>
      </c>
      <c r="J1089" s="10">
        <v>14.318190570000001</v>
      </c>
      <c r="K1089" s="10">
        <v>11.79227829</v>
      </c>
      <c r="L1089" s="10">
        <v>0</v>
      </c>
    </row>
    <row r="1090" spans="1:12" x14ac:dyDescent="0.25">
      <c r="A1090" s="16" t="s">
        <v>10</v>
      </c>
      <c r="B1090" s="55">
        <v>43981.747916666667</v>
      </c>
      <c r="C1090" s="50">
        <v>27.232849120000001</v>
      </c>
      <c r="D1090" s="50">
        <v>1004.18829346</v>
      </c>
      <c r="E1090" s="50">
        <v>79.225784300000001</v>
      </c>
      <c r="F1090" s="50">
        <v>246.71673584000001</v>
      </c>
      <c r="G1090" s="50">
        <v>0</v>
      </c>
      <c r="H1090" s="50">
        <v>13.489879609999999</v>
      </c>
      <c r="I1090" s="50">
        <v>13.039378170000001</v>
      </c>
      <c r="J1090" s="10">
        <v>13.281348230000001</v>
      </c>
      <c r="K1090" s="10">
        <v>11.464060780000001</v>
      </c>
      <c r="L1090" s="10">
        <v>0</v>
      </c>
    </row>
    <row r="1091" spans="1:12" x14ac:dyDescent="0.25">
      <c r="A1091" s="16" t="s">
        <v>10</v>
      </c>
      <c r="B1091" s="55">
        <v>43981.748611111114</v>
      </c>
      <c r="C1091" s="50">
        <v>27.23599243</v>
      </c>
      <c r="D1091" s="50">
        <v>1004.29058838</v>
      </c>
      <c r="E1091" s="50">
        <v>80.70717621</v>
      </c>
      <c r="F1091" s="50">
        <v>232.49998474</v>
      </c>
      <c r="G1091" s="50">
        <v>0</v>
      </c>
      <c r="H1091" s="50">
        <v>12.51192951</v>
      </c>
      <c r="I1091" s="50">
        <v>12.33317757</v>
      </c>
      <c r="J1091" s="10">
        <v>12.158236499999999</v>
      </c>
      <c r="K1091" s="10">
        <v>10.56159019</v>
      </c>
      <c r="L1091" s="10">
        <v>0</v>
      </c>
    </row>
    <row r="1092" spans="1:12" x14ac:dyDescent="0.25">
      <c r="A1092" s="16" t="s">
        <v>10</v>
      </c>
      <c r="B1092" s="55">
        <v>43981.749305555553</v>
      </c>
      <c r="C1092" s="50">
        <v>27.223388669999999</v>
      </c>
      <c r="D1092" s="50">
        <v>1004.27600098</v>
      </c>
      <c r="E1092" s="50">
        <v>79.190696720000005</v>
      </c>
      <c r="F1092" s="50">
        <v>244.86416625999999</v>
      </c>
      <c r="G1092" s="50">
        <v>0</v>
      </c>
      <c r="H1092" s="50">
        <v>11.444924350000001</v>
      </c>
      <c r="I1092" s="50">
        <v>11.273876189999999</v>
      </c>
      <c r="J1092" s="10">
        <v>10.86204815</v>
      </c>
      <c r="K1092" s="10">
        <v>9.2487201700000004</v>
      </c>
      <c r="L1092" s="10">
        <v>0</v>
      </c>
    </row>
    <row r="1093" spans="1:12" x14ac:dyDescent="0.25">
      <c r="A1093" s="16" t="s">
        <v>10</v>
      </c>
      <c r="B1093" s="55">
        <v>43981.75</v>
      </c>
      <c r="C1093" s="50">
        <v>27.201354980000001</v>
      </c>
      <c r="D1093" s="50">
        <v>1004.27600098</v>
      </c>
      <c r="E1093" s="50">
        <v>79.120536799999996</v>
      </c>
      <c r="F1093" s="50">
        <v>242.47833252000001</v>
      </c>
      <c r="G1093" s="50">
        <v>0</v>
      </c>
      <c r="H1093" s="50">
        <v>10.11102867</v>
      </c>
      <c r="I1093" s="50">
        <v>10.21457481</v>
      </c>
      <c r="J1093" s="10">
        <v>10.51643372</v>
      </c>
      <c r="K1093" s="10">
        <v>8.8383207299999995</v>
      </c>
      <c r="L1093" s="10">
        <v>0</v>
      </c>
    </row>
    <row r="1094" spans="1:12" x14ac:dyDescent="0.25">
      <c r="A1094" s="16" t="s">
        <v>10</v>
      </c>
      <c r="B1094" s="55">
        <v>43981.750694444447</v>
      </c>
      <c r="C1094" s="50">
        <v>27.191894529999999</v>
      </c>
      <c r="D1094" s="50">
        <v>1004.37835693</v>
      </c>
      <c r="E1094" s="50">
        <v>80.243263240000005</v>
      </c>
      <c r="F1094" s="50">
        <v>239.25045775999999</v>
      </c>
      <c r="G1094" s="50">
        <v>0</v>
      </c>
      <c r="H1094" s="50">
        <v>9.5775260899999992</v>
      </c>
      <c r="I1094" s="50">
        <v>9.1552734400000002</v>
      </c>
      <c r="J1094" s="10">
        <v>9.7389364199999999</v>
      </c>
      <c r="K1094" s="10">
        <v>7.9358501400000003</v>
      </c>
      <c r="L1094" s="10">
        <v>0</v>
      </c>
    </row>
    <row r="1095" spans="1:12" x14ac:dyDescent="0.25">
      <c r="A1095" s="16" t="s">
        <v>10</v>
      </c>
      <c r="B1095" s="55">
        <v>43981.751388888886</v>
      </c>
      <c r="C1095" s="50">
        <v>27.232849120000001</v>
      </c>
      <c r="D1095" s="50">
        <v>1004.29058838</v>
      </c>
      <c r="E1095" s="50">
        <v>81.751953130000004</v>
      </c>
      <c r="F1095" s="50">
        <v>251.86729431000001</v>
      </c>
      <c r="G1095" s="50">
        <v>0</v>
      </c>
      <c r="H1095" s="50">
        <v>8.9552450199999996</v>
      </c>
      <c r="I1095" s="50">
        <v>8.44907188</v>
      </c>
      <c r="J1095" s="10">
        <v>8.4427480700000004</v>
      </c>
      <c r="K1095" s="10">
        <v>7.0331234900000004</v>
      </c>
      <c r="L1095" s="10">
        <v>0</v>
      </c>
    </row>
    <row r="1096" spans="1:12" x14ac:dyDescent="0.25">
      <c r="A1096" s="16" t="s">
        <v>10</v>
      </c>
      <c r="B1096" s="55">
        <v>43981.752083333333</v>
      </c>
      <c r="C1096" s="50">
        <v>27.15405273</v>
      </c>
      <c r="D1096" s="50">
        <v>1004.29058838</v>
      </c>
      <c r="E1096" s="50">
        <v>82.414695739999999</v>
      </c>
      <c r="F1096" s="50">
        <v>256.76525879000002</v>
      </c>
      <c r="G1096" s="50">
        <v>0</v>
      </c>
      <c r="H1096" s="50">
        <v>7.8882389100000001</v>
      </c>
      <c r="I1096" s="50">
        <v>7.2132201199999999</v>
      </c>
      <c r="J1096" s="10">
        <v>7.4059047700000002</v>
      </c>
      <c r="K1096" s="10">
        <v>5.9665446299999996</v>
      </c>
      <c r="L1096" s="10">
        <v>0</v>
      </c>
    </row>
    <row r="1097" spans="1:12" x14ac:dyDescent="0.25">
      <c r="A1097" s="16" t="s">
        <v>10</v>
      </c>
      <c r="B1097" s="55">
        <v>43981.75277777778</v>
      </c>
      <c r="C1097" s="50">
        <v>27.08789063</v>
      </c>
      <c r="D1097" s="50">
        <v>1004.37835693</v>
      </c>
      <c r="E1097" s="50">
        <v>82.414695739999999</v>
      </c>
      <c r="F1097" s="50">
        <v>7.5720853799999999</v>
      </c>
      <c r="G1097" s="50">
        <v>0</v>
      </c>
      <c r="H1097" s="50">
        <v>6.8212337500000002</v>
      </c>
      <c r="I1097" s="50">
        <v>7.2132201199999999</v>
      </c>
      <c r="J1097" s="10">
        <v>6.3690619499999999</v>
      </c>
      <c r="K1097" s="10">
        <v>5.6383271199999996</v>
      </c>
      <c r="L1097" s="10">
        <v>0</v>
      </c>
    </row>
    <row r="1098" spans="1:12" x14ac:dyDescent="0.25">
      <c r="A1098" s="16" t="s">
        <v>10</v>
      </c>
      <c r="B1098" s="55">
        <v>43981.753472222219</v>
      </c>
      <c r="C1098" s="50">
        <v>27.03747559</v>
      </c>
      <c r="D1098" s="50">
        <v>1004.29058838</v>
      </c>
      <c r="E1098" s="50">
        <v>83.771339420000004</v>
      </c>
      <c r="F1098" s="50">
        <v>39.163318629999999</v>
      </c>
      <c r="G1098" s="50">
        <v>0</v>
      </c>
      <c r="H1098" s="50">
        <v>6.2877306900000001</v>
      </c>
      <c r="I1098" s="50">
        <v>5.9773688299999996</v>
      </c>
      <c r="J1098" s="10">
        <v>6.3690619499999999</v>
      </c>
      <c r="K1098" s="10">
        <v>4.81778336</v>
      </c>
      <c r="L1098" s="10">
        <v>0</v>
      </c>
    </row>
    <row r="1099" spans="1:12" x14ac:dyDescent="0.25">
      <c r="A1099" s="16" t="s">
        <v>10</v>
      </c>
      <c r="B1099" s="55">
        <v>43981.754166666666</v>
      </c>
      <c r="C1099" s="50">
        <v>26.964996339999999</v>
      </c>
      <c r="D1099" s="50">
        <v>1004.37835693</v>
      </c>
      <c r="E1099" s="50">
        <v>81.432273859999995</v>
      </c>
      <c r="F1099" s="50">
        <v>3.8529932499999999</v>
      </c>
      <c r="G1099" s="50">
        <v>0</v>
      </c>
      <c r="H1099" s="50">
        <v>4.9538354900000003</v>
      </c>
      <c r="I1099" s="50">
        <v>4.9180674599999996</v>
      </c>
      <c r="J1099" s="10">
        <v>5.3322191200000004</v>
      </c>
      <c r="K1099" s="10">
        <v>4.1613478700000002</v>
      </c>
      <c r="L1099" s="10">
        <v>0</v>
      </c>
    </row>
    <row r="1100" spans="1:12" x14ac:dyDescent="0.25">
      <c r="A1100" s="16" t="s">
        <v>10</v>
      </c>
      <c r="B1100" s="55">
        <v>43981.754861111112</v>
      </c>
      <c r="C1100" s="50">
        <v>26.955566409999999</v>
      </c>
      <c r="D1100" s="50">
        <v>1004.48065186</v>
      </c>
      <c r="E1100" s="50">
        <v>82.566726680000002</v>
      </c>
      <c r="F1100" s="50">
        <v>20.455577850000001</v>
      </c>
      <c r="G1100" s="50">
        <v>0</v>
      </c>
      <c r="H1100" s="50">
        <v>4.5981669399999996</v>
      </c>
      <c r="I1100" s="50">
        <v>4.9180674599999996</v>
      </c>
      <c r="J1100" s="10">
        <v>4.2953763</v>
      </c>
      <c r="K1100" s="10">
        <v>3.6690216100000002</v>
      </c>
      <c r="L1100" s="10">
        <v>0</v>
      </c>
    </row>
    <row r="1101" spans="1:12" x14ac:dyDescent="0.25">
      <c r="A1101" s="16" t="s">
        <v>10</v>
      </c>
      <c r="B1101" s="55">
        <v>43981.755555555559</v>
      </c>
      <c r="C1101" s="50">
        <v>26.96185303</v>
      </c>
      <c r="D1101" s="50">
        <v>1004.48065186</v>
      </c>
      <c r="E1101" s="50">
        <v>82.65639496</v>
      </c>
      <c r="F1101" s="50">
        <v>5.2564311000000004</v>
      </c>
      <c r="G1101" s="50">
        <v>0</v>
      </c>
      <c r="H1101" s="50">
        <v>3.7980513600000001</v>
      </c>
      <c r="I1101" s="50">
        <v>3.85904121</v>
      </c>
      <c r="J1101" s="10">
        <v>3.4316101099999998</v>
      </c>
      <c r="K1101" s="10">
        <v>2.6024427399999999</v>
      </c>
      <c r="L1101" s="10">
        <v>0</v>
      </c>
    </row>
    <row r="1102" spans="1:12" x14ac:dyDescent="0.25">
      <c r="A1102" s="16" t="s">
        <v>10</v>
      </c>
      <c r="B1102" s="55">
        <v>43981.756249999999</v>
      </c>
      <c r="C1102" s="50">
        <v>26.927185059999999</v>
      </c>
      <c r="D1102" s="50">
        <v>1004.37835693</v>
      </c>
      <c r="E1102" s="50">
        <v>82.843505859999993</v>
      </c>
      <c r="F1102" s="50">
        <v>30.405895229999999</v>
      </c>
      <c r="G1102" s="50">
        <v>0</v>
      </c>
      <c r="H1102" s="50">
        <v>3.0867142699999999</v>
      </c>
      <c r="I1102" s="50">
        <v>2.79973984</v>
      </c>
      <c r="J1102" s="10">
        <v>3.34507179</v>
      </c>
      <c r="K1102" s="10">
        <v>2.1920425899999998</v>
      </c>
      <c r="L1102" s="10">
        <v>0</v>
      </c>
    </row>
    <row r="1103" spans="1:12" x14ac:dyDescent="0.25">
      <c r="A1103" s="16" t="s">
        <v>10</v>
      </c>
      <c r="B1103" s="55">
        <v>43981.756944444445</v>
      </c>
      <c r="C1103" s="50">
        <v>26.908294680000001</v>
      </c>
      <c r="D1103" s="50">
        <v>1004.48065186</v>
      </c>
      <c r="E1103" s="50">
        <v>82.340629579999998</v>
      </c>
      <c r="F1103" s="50">
        <v>8.5123834600000006</v>
      </c>
      <c r="G1103" s="50">
        <v>0</v>
      </c>
      <c r="H1103" s="50">
        <v>2.1087646499999999</v>
      </c>
      <c r="I1103" s="50">
        <v>2.7113268399999999</v>
      </c>
      <c r="J1103" s="10">
        <v>2.0491530899999999</v>
      </c>
      <c r="K1103" s="10">
        <v>1.53560758</v>
      </c>
      <c r="L1103" s="10">
        <v>0</v>
      </c>
    </row>
    <row r="1104" spans="1:12" x14ac:dyDescent="0.25">
      <c r="A1104" s="16" t="s">
        <v>10</v>
      </c>
      <c r="B1104" s="55">
        <v>43981.757638888892</v>
      </c>
      <c r="C1104" s="50">
        <v>26.905151369999999</v>
      </c>
      <c r="D1104" s="50">
        <v>1004.48065186</v>
      </c>
      <c r="E1104" s="50">
        <v>82.200271610000001</v>
      </c>
      <c r="F1104" s="50">
        <v>58.811355589999998</v>
      </c>
      <c r="G1104" s="50">
        <v>0</v>
      </c>
      <c r="H1104" s="50">
        <v>1.7530961</v>
      </c>
      <c r="I1104" s="50">
        <v>1.56388807</v>
      </c>
      <c r="J1104" s="10">
        <v>2.0491530899999999</v>
      </c>
      <c r="K1104" s="10">
        <v>1.37149882</v>
      </c>
      <c r="L1104" s="10">
        <v>0</v>
      </c>
    </row>
    <row r="1105" spans="1:12" x14ac:dyDescent="0.25">
      <c r="A1105" s="16" t="s">
        <v>10</v>
      </c>
      <c r="B1105" s="55">
        <v>43981.758333333331</v>
      </c>
      <c r="C1105" s="50">
        <v>26.949249269999999</v>
      </c>
      <c r="D1105" s="50">
        <v>1004.48065186</v>
      </c>
      <c r="E1105" s="50">
        <v>85.022727970000005</v>
      </c>
      <c r="F1105" s="50">
        <v>80.536468510000006</v>
      </c>
      <c r="G1105" s="50">
        <v>0</v>
      </c>
      <c r="H1105" s="50">
        <v>1.57526195</v>
      </c>
      <c r="I1105" s="50">
        <v>1.47547531</v>
      </c>
      <c r="J1105" s="10">
        <v>1.53073156</v>
      </c>
      <c r="K1105" s="10">
        <v>0.87917244000000005</v>
      </c>
      <c r="L1105" s="10">
        <v>0</v>
      </c>
    </row>
    <row r="1106" spans="1:12" x14ac:dyDescent="0.25">
      <c r="A1106" s="16" t="s">
        <v>10</v>
      </c>
      <c r="B1106" s="55">
        <v>43981.759027777778</v>
      </c>
      <c r="C1106" s="50">
        <v>26.905151369999999</v>
      </c>
      <c r="D1106" s="50">
        <v>1004.39294434</v>
      </c>
      <c r="E1106" s="50">
        <v>85.369705199999999</v>
      </c>
      <c r="F1106" s="50">
        <v>66.544235229999998</v>
      </c>
      <c r="G1106" s="50">
        <v>0</v>
      </c>
      <c r="H1106" s="50">
        <v>1.3974276800000001</v>
      </c>
      <c r="I1106" s="50">
        <v>1.2107876500000001</v>
      </c>
      <c r="J1106" s="10">
        <v>1.01231015</v>
      </c>
      <c r="K1106" s="10">
        <v>0.79724609999999996</v>
      </c>
      <c r="L1106" s="10">
        <v>0</v>
      </c>
    </row>
    <row r="1107" spans="1:12" x14ac:dyDescent="0.25">
      <c r="A1107" s="16" t="s">
        <v>10</v>
      </c>
      <c r="B1107" s="55">
        <v>43981.759722222225</v>
      </c>
      <c r="C1107" s="50">
        <v>26.864166260000001</v>
      </c>
      <c r="D1107" s="50">
        <v>1004.48065186</v>
      </c>
      <c r="E1107" s="50">
        <v>85.482742310000006</v>
      </c>
      <c r="F1107" s="50">
        <v>80.63468933</v>
      </c>
      <c r="G1107" s="50">
        <v>0</v>
      </c>
      <c r="H1107" s="50">
        <v>1.04175913</v>
      </c>
      <c r="I1107" s="50">
        <v>0.85768712000000003</v>
      </c>
      <c r="J1107" s="10">
        <v>0.75296468000000005</v>
      </c>
      <c r="K1107" s="10">
        <v>0.63313728999999996</v>
      </c>
      <c r="L1107" s="10">
        <v>0</v>
      </c>
    </row>
    <row r="1108" spans="1:12" x14ac:dyDescent="0.25">
      <c r="A1108" s="16" t="s">
        <v>10</v>
      </c>
      <c r="B1108" s="55">
        <v>43981.760416666664</v>
      </c>
      <c r="C1108" s="50">
        <v>26.87362671</v>
      </c>
      <c r="D1108" s="50">
        <v>1004.48065186</v>
      </c>
      <c r="E1108" s="50">
        <v>86.137672420000001</v>
      </c>
      <c r="F1108" s="50">
        <v>70.389671329999999</v>
      </c>
      <c r="G1108" s="50">
        <v>0</v>
      </c>
      <c r="H1108" s="50">
        <v>1.1305375099999999</v>
      </c>
      <c r="I1108" s="50">
        <v>0.41617382000000003</v>
      </c>
      <c r="J1108" s="10">
        <v>0.75296468000000005</v>
      </c>
      <c r="K1108" s="10">
        <v>0.38684613000000001</v>
      </c>
      <c r="L1108" s="10">
        <v>0</v>
      </c>
    </row>
    <row r="1109" spans="1:12" x14ac:dyDescent="0.25">
      <c r="A1109" s="16" t="s">
        <v>10</v>
      </c>
      <c r="B1109" s="55">
        <v>43981.761111111111</v>
      </c>
      <c r="C1109" s="50">
        <v>26.832672120000002</v>
      </c>
      <c r="D1109" s="50">
        <v>1004.48065186</v>
      </c>
      <c r="E1109" s="50">
        <v>87.225341799999995</v>
      </c>
      <c r="F1109" s="50">
        <v>86.865959169999996</v>
      </c>
      <c r="G1109" s="50">
        <v>0</v>
      </c>
      <c r="H1109" s="50">
        <v>0.77486907999999999</v>
      </c>
      <c r="I1109" s="50">
        <v>0.68113690999999998</v>
      </c>
      <c r="J1109" s="10">
        <v>0.49388873999999999</v>
      </c>
      <c r="K1109" s="10">
        <v>0.30491974999999999</v>
      </c>
      <c r="L1109" s="10">
        <v>0</v>
      </c>
    </row>
    <row r="1110" spans="1:12" x14ac:dyDescent="0.25">
      <c r="A1110" s="16" t="s">
        <v>10</v>
      </c>
      <c r="B1110" s="55">
        <v>43981.761805555558</v>
      </c>
      <c r="C1110" s="50">
        <v>26.81375122</v>
      </c>
      <c r="D1110" s="50">
        <v>1004.48065186</v>
      </c>
      <c r="E1110" s="50">
        <v>87.533325199999993</v>
      </c>
      <c r="F1110" s="50">
        <v>73.659645080000004</v>
      </c>
      <c r="G1110" s="50">
        <v>0</v>
      </c>
      <c r="H1110" s="50">
        <v>0.77486907999999999</v>
      </c>
      <c r="I1110" s="50">
        <v>0.50458663999999998</v>
      </c>
      <c r="J1110" s="10">
        <v>0.49388873999999999</v>
      </c>
      <c r="K1110" s="10">
        <v>0.46902853</v>
      </c>
      <c r="L1110" s="10">
        <v>0</v>
      </c>
    </row>
    <row r="1111" spans="1:12" x14ac:dyDescent="0.25">
      <c r="A1111" s="16" t="s">
        <v>10</v>
      </c>
      <c r="B1111" s="55">
        <v>43981.762499999997</v>
      </c>
      <c r="C1111" s="50">
        <v>26.775939940000001</v>
      </c>
      <c r="D1111" s="50">
        <v>1004.48065186</v>
      </c>
      <c r="E1111" s="50">
        <v>88.336380000000005</v>
      </c>
      <c r="F1111" s="50">
        <v>132.71603393999999</v>
      </c>
      <c r="G1111" s="50">
        <v>0</v>
      </c>
      <c r="H1111" s="50">
        <v>0.50825637999999995</v>
      </c>
      <c r="I1111" s="50">
        <v>0.15148616000000001</v>
      </c>
      <c r="J1111" s="10">
        <v>0.32108161000000002</v>
      </c>
      <c r="K1111" s="10">
        <v>5.8628569999999998E-2</v>
      </c>
      <c r="L1111" s="10">
        <v>0</v>
      </c>
    </row>
    <row r="1112" spans="1:12" x14ac:dyDescent="0.25">
      <c r="A1112" s="16" t="s">
        <v>10</v>
      </c>
      <c r="B1112" s="55">
        <v>43981.763194444444</v>
      </c>
      <c r="C1112" s="50">
        <v>26.76965332</v>
      </c>
      <c r="D1112" s="50">
        <v>1004.48065186</v>
      </c>
      <c r="E1112" s="50">
        <v>88.324684140000002</v>
      </c>
      <c r="F1112" s="50">
        <v>13.536650659999999</v>
      </c>
      <c r="G1112" s="50">
        <v>0</v>
      </c>
      <c r="H1112" s="50">
        <v>0.50825637999999995</v>
      </c>
      <c r="I1112" s="50">
        <v>0.32803640000000001</v>
      </c>
      <c r="J1112" s="10">
        <v>6.173609E-2</v>
      </c>
      <c r="K1112" s="10">
        <v>0.30491974999999999</v>
      </c>
      <c r="L1112" s="10">
        <v>0</v>
      </c>
    </row>
    <row r="1113" spans="1:12" x14ac:dyDescent="0.25">
      <c r="A1113" s="16" t="s">
        <v>10</v>
      </c>
      <c r="B1113" s="55">
        <v>43981.763888888891</v>
      </c>
      <c r="C1113" s="50">
        <v>26.741302489999999</v>
      </c>
      <c r="D1113" s="50">
        <v>1004.48065186</v>
      </c>
      <c r="E1113" s="50">
        <v>88.722343440000003</v>
      </c>
      <c r="F1113" s="50">
        <v>89.925430300000002</v>
      </c>
      <c r="G1113" s="50">
        <v>0</v>
      </c>
      <c r="H1113" s="50">
        <v>0.50825637999999995</v>
      </c>
      <c r="I1113" s="50">
        <v>0.15148616000000001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43981.76458333333</v>
      </c>
      <c r="C1114" s="50">
        <v>26.712951660000002</v>
      </c>
      <c r="D1114" s="50">
        <v>1004.48065186</v>
      </c>
      <c r="E1114" s="50">
        <v>88.5546875</v>
      </c>
      <c r="F1114" s="50">
        <v>102.40190124999999</v>
      </c>
      <c r="G1114" s="50">
        <v>0</v>
      </c>
      <c r="H1114" s="50">
        <v>0</v>
      </c>
      <c r="I1114" s="50">
        <v>6.3073329999999997E-2</v>
      </c>
      <c r="J1114" s="10">
        <v>6.173609E-2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43981.765277777777</v>
      </c>
      <c r="C1115" s="50">
        <v>26.684600830000001</v>
      </c>
      <c r="D1115" s="50">
        <v>1004.5683593799999</v>
      </c>
      <c r="E1115" s="50">
        <v>88.172660829999998</v>
      </c>
      <c r="F1115" s="50">
        <v>315.56903075999998</v>
      </c>
      <c r="G1115" s="50">
        <v>0</v>
      </c>
      <c r="H1115" s="50">
        <v>6.3532050000000007E-2</v>
      </c>
      <c r="I1115" s="50">
        <v>6.3073329999999997E-2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43981.765972222223</v>
      </c>
      <c r="C1116" s="50">
        <v>26.659362789999999</v>
      </c>
      <c r="D1116" s="50">
        <v>1004.58300781</v>
      </c>
      <c r="E1116" s="50">
        <v>88.133666989999995</v>
      </c>
      <c r="F1116" s="50">
        <v>5.7616701099999998</v>
      </c>
      <c r="G1116" s="50">
        <v>0</v>
      </c>
      <c r="H1116" s="50">
        <v>6.3532050000000007E-2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43981.76666666667</v>
      </c>
      <c r="C1117" s="50">
        <v>26.59637451</v>
      </c>
      <c r="D1117" s="50">
        <v>1004.58300781</v>
      </c>
      <c r="E1117" s="50">
        <v>88.090797420000001</v>
      </c>
      <c r="F1117" s="50">
        <v>355.35632323999999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43981.767361111109</v>
      </c>
      <c r="C1118" s="50">
        <v>26.571166989999998</v>
      </c>
      <c r="D1118" s="50">
        <v>1004.58300781</v>
      </c>
      <c r="E1118" s="50">
        <v>88.055717470000005</v>
      </c>
      <c r="F1118" s="50">
        <v>322.58621216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43981.768055555556</v>
      </c>
      <c r="C1119" s="50">
        <v>26.549133300000001</v>
      </c>
      <c r="D1119" s="50">
        <v>1004.58300781</v>
      </c>
      <c r="E1119" s="50">
        <v>87.946556090000001</v>
      </c>
      <c r="F1119" s="50">
        <v>324.22817993000001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43981.768750000003</v>
      </c>
      <c r="C1120" s="50">
        <v>26.52078247</v>
      </c>
      <c r="D1120" s="50">
        <v>1004.77307129</v>
      </c>
      <c r="E1120" s="50">
        <v>87.70095062</v>
      </c>
      <c r="F1120" s="50">
        <v>330.36117553999998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43981.769444444442</v>
      </c>
      <c r="C1121" s="50">
        <v>26.517608639999999</v>
      </c>
      <c r="D1121" s="50">
        <v>1004.77307129</v>
      </c>
      <c r="E1121" s="50">
        <v>87.225341799999995</v>
      </c>
      <c r="F1121" s="50">
        <v>347.11813353999997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43981.770138888889</v>
      </c>
      <c r="C1122" s="50">
        <v>26.51446533</v>
      </c>
      <c r="D1122" s="50">
        <v>1004.87542725</v>
      </c>
      <c r="E1122" s="50">
        <v>86.936866760000001</v>
      </c>
      <c r="F1122" s="50">
        <v>324.35446166999998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43981.770833333336</v>
      </c>
      <c r="C1123" s="50">
        <v>26.51446533</v>
      </c>
      <c r="D1123" s="50">
        <v>1004.87542725</v>
      </c>
      <c r="E1123" s="50">
        <v>86.862792970000001</v>
      </c>
      <c r="F1123" s="50">
        <v>327.09121704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43981.771527777775</v>
      </c>
      <c r="C1124" s="50">
        <v>26.536499020000001</v>
      </c>
      <c r="D1124" s="50">
        <v>1004.87542725</v>
      </c>
      <c r="E1124" s="50">
        <v>87.915359499999994</v>
      </c>
      <c r="F1124" s="50">
        <v>321.85644531000003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43981.772222222222</v>
      </c>
      <c r="C1125" s="50">
        <v>26.54595947</v>
      </c>
      <c r="D1125" s="50">
        <v>1004.87542725</v>
      </c>
      <c r="E1125" s="50">
        <v>88.387062069999999</v>
      </c>
      <c r="F1125" s="50">
        <v>320.14425659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43981.772916666669</v>
      </c>
      <c r="C1126" s="50">
        <v>26.558532710000001</v>
      </c>
      <c r="D1126" s="50">
        <v>1004.8607788100001</v>
      </c>
      <c r="E1126" s="50">
        <v>88.70283508</v>
      </c>
      <c r="F1126" s="50">
        <v>322.92300415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43981.773611111108</v>
      </c>
      <c r="C1127" s="50">
        <v>26.555389399999999</v>
      </c>
      <c r="D1127" s="50">
        <v>1004.97772217</v>
      </c>
      <c r="E1127" s="50">
        <v>89.287597660000003</v>
      </c>
      <c r="F1127" s="50">
        <v>318.74081421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43981.774305555555</v>
      </c>
      <c r="C1128" s="50">
        <v>26.561706539999999</v>
      </c>
      <c r="D1128" s="50">
        <v>1004.87542725</v>
      </c>
      <c r="E1128" s="50">
        <v>90.063377380000006</v>
      </c>
      <c r="F1128" s="50">
        <v>313.82879638999998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43981.775000000001</v>
      </c>
      <c r="C1129" s="50">
        <v>26.561706539999999</v>
      </c>
      <c r="D1129" s="50">
        <v>1004.96313477</v>
      </c>
      <c r="E1129" s="50">
        <v>90.231033330000002</v>
      </c>
      <c r="F1129" s="50">
        <v>309.61846924000002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43981.775694444441</v>
      </c>
      <c r="C1130" s="50">
        <v>26.517608639999999</v>
      </c>
      <c r="D1130" s="50">
        <v>1004.87542725</v>
      </c>
      <c r="E1130" s="50">
        <v>90.211524960000006</v>
      </c>
      <c r="F1130" s="50">
        <v>267.08050537000003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43981.776388888888</v>
      </c>
      <c r="C1131" s="50">
        <v>26.47033691</v>
      </c>
      <c r="D1131" s="50">
        <v>1004.87542725</v>
      </c>
      <c r="E1131" s="50">
        <v>89.934745789999994</v>
      </c>
      <c r="F1131" s="50">
        <v>265.95773315000002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43981.777083333334</v>
      </c>
      <c r="C1132" s="50">
        <v>26.457763669999999</v>
      </c>
      <c r="D1132" s="50">
        <v>1004.96313477</v>
      </c>
      <c r="E1132" s="50">
        <v>90.199829100000002</v>
      </c>
      <c r="F1132" s="50">
        <v>229.11769104000001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43981.777777777781</v>
      </c>
      <c r="C1133" s="50">
        <v>26.498687740000001</v>
      </c>
      <c r="D1133" s="50">
        <v>1004.87542725</v>
      </c>
      <c r="E1133" s="50">
        <v>90.57798004</v>
      </c>
      <c r="F1133" s="50">
        <v>222.47947693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43981.77847222222</v>
      </c>
      <c r="C1134" s="50">
        <v>26.52078247</v>
      </c>
      <c r="D1134" s="50">
        <v>1004.87542725</v>
      </c>
      <c r="E1134" s="50">
        <v>90.753417970000001</v>
      </c>
      <c r="F1134" s="50">
        <v>207.85571289000001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43981.779166666667</v>
      </c>
      <c r="C1135" s="50">
        <v>26.517608639999999</v>
      </c>
      <c r="D1135" s="50">
        <v>1004.87542725</v>
      </c>
      <c r="E1135" s="50">
        <v>91.096458440000006</v>
      </c>
      <c r="F1135" s="50">
        <v>203.65945435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43981.779861111114</v>
      </c>
      <c r="C1136" s="50">
        <v>26.5302124</v>
      </c>
      <c r="D1136" s="50">
        <v>1004.87542725</v>
      </c>
      <c r="E1136" s="50">
        <v>91.061378480000002</v>
      </c>
      <c r="F1136" s="50">
        <v>198.4246521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43981.780555555553</v>
      </c>
      <c r="C1137" s="50">
        <v>26.564880370000001</v>
      </c>
      <c r="D1137" s="50">
        <v>1004.87542725</v>
      </c>
      <c r="E1137" s="50">
        <v>91.431739809999996</v>
      </c>
      <c r="F1137" s="50">
        <v>225.91784668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43981.78125</v>
      </c>
      <c r="C1138" s="50">
        <v>26.59008789</v>
      </c>
      <c r="D1138" s="50">
        <v>1004.97772217</v>
      </c>
      <c r="E1138" s="50">
        <v>91.716308589999997</v>
      </c>
      <c r="F1138" s="50">
        <v>232.9069519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43981.781944444447</v>
      </c>
      <c r="C1139" s="50">
        <v>26.49240112</v>
      </c>
      <c r="D1139" s="50">
        <v>1004.96313477</v>
      </c>
      <c r="E1139" s="50">
        <v>90.874267579999994</v>
      </c>
      <c r="F1139" s="50">
        <v>318.95132446000002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43981.782638888886</v>
      </c>
      <c r="C1140" s="50">
        <v>26.479797359999999</v>
      </c>
      <c r="D1140" s="50">
        <v>1004.96313477</v>
      </c>
      <c r="E1140" s="50">
        <v>91.096458440000006</v>
      </c>
      <c r="F1140" s="50">
        <v>4.1898341200000004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43981.783333333333</v>
      </c>
      <c r="C1141" s="50">
        <v>26.495544429999999</v>
      </c>
      <c r="D1141" s="50">
        <v>1004.97772217</v>
      </c>
      <c r="E1141" s="50">
        <v>91.357666019999996</v>
      </c>
      <c r="F1141" s="50">
        <v>7.99312544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43981.78402777778</v>
      </c>
      <c r="C1142" s="50">
        <v>26.413635249999999</v>
      </c>
      <c r="D1142" s="50">
        <v>1005.06542969</v>
      </c>
      <c r="E1142" s="50">
        <v>90.807983399999998</v>
      </c>
      <c r="F1142" s="50">
        <v>9.0457038900000004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43981.784722222219</v>
      </c>
      <c r="C1143" s="50">
        <v>26.3380127</v>
      </c>
      <c r="D1143" s="50">
        <v>1005.06542969</v>
      </c>
      <c r="E1143" s="50">
        <v>90.149147029999995</v>
      </c>
      <c r="F1143" s="50">
        <v>348.15667724999997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43981.785416666666</v>
      </c>
      <c r="C1144" s="50">
        <v>26.334869380000001</v>
      </c>
      <c r="D1144" s="50">
        <v>1005.06542969</v>
      </c>
      <c r="E1144" s="50">
        <v>89.989311220000005</v>
      </c>
      <c r="F1144" s="50">
        <v>356.25445557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43981.786111111112</v>
      </c>
      <c r="C1145" s="50">
        <v>26.353790279999998</v>
      </c>
      <c r="D1145" s="50">
        <v>1005.06542969</v>
      </c>
      <c r="E1145" s="50">
        <v>89.552688599999996</v>
      </c>
      <c r="F1145" s="50">
        <v>358.03689574999999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43981.786805555559</v>
      </c>
      <c r="C1146" s="50">
        <v>26.309661869999999</v>
      </c>
      <c r="D1146" s="50">
        <v>1005.06542969</v>
      </c>
      <c r="E1146" s="50">
        <v>89.197952270000002</v>
      </c>
      <c r="F1146" s="50">
        <v>352.38104248000002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43981.787499999999</v>
      </c>
      <c r="C1147" s="50">
        <v>26.29708862</v>
      </c>
      <c r="D1147" s="50">
        <v>1005.06542969</v>
      </c>
      <c r="E1147" s="50">
        <v>89.513725280000003</v>
      </c>
      <c r="F1147" s="50">
        <v>0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43981.788194444445</v>
      </c>
      <c r="C1148" s="50">
        <v>26.41992188</v>
      </c>
      <c r="D1148" s="50">
        <v>1005.06542969</v>
      </c>
      <c r="E1148" s="50">
        <v>90.757301330000004</v>
      </c>
      <c r="F1148" s="50">
        <v>18.18202209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43981.788888888892</v>
      </c>
      <c r="C1149" s="50">
        <v>26.363220210000001</v>
      </c>
      <c r="D1149" s="50">
        <v>1005.06542969</v>
      </c>
      <c r="E1149" s="50">
        <v>91.342063899999999</v>
      </c>
      <c r="F1149" s="50">
        <v>37.816040039999997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43981.789583333331</v>
      </c>
      <c r="C1150" s="50">
        <v>26.356933590000001</v>
      </c>
      <c r="D1150" s="50">
        <v>1005.06542969</v>
      </c>
      <c r="E1150" s="50">
        <v>91.342063899999999</v>
      </c>
      <c r="F1150" s="50">
        <v>60.565650939999998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43981.790277777778</v>
      </c>
      <c r="C1151" s="50">
        <v>26.331726069999998</v>
      </c>
      <c r="D1151" s="50">
        <v>1005.06542969</v>
      </c>
      <c r="E1151" s="50">
        <v>92.000907900000001</v>
      </c>
      <c r="F1151" s="50">
        <v>64.382965089999999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43981.790972222225</v>
      </c>
      <c r="C1152" s="50">
        <v>26.268737789999999</v>
      </c>
      <c r="D1152" s="50">
        <v>1005.06542969</v>
      </c>
      <c r="E1152" s="50">
        <v>92.425834660000007</v>
      </c>
      <c r="F1152" s="50">
        <v>79.483886720000001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43981.791666666664</v>
      </c>
      <c r="C1153" s="50">
        <v>26.240386959999999</v>
      </c>
      <c r="D1153" s="50">
        <v>1004.97772217</v>
      </c>
      <c r="E1153" s="50">
        <v>93.049583440000006</v>
      </c>
      <c r="F1153" s="50">
        <v>80.522445680000004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43981.792361111111</v>
      </c>
      <c r="C1154" s="50">
        <v>26.205718990000001</v>
      </c>
      <c r="D1154" s="50">
        <v>1005.06542969</v>
      </c>
      <c r="E1154" s="50">
        <v>93.049583440000006</v>
      </c>
      <c r="F1154" s="50">
        <v>83.708221440000003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43981.793055555558</v>
      </c>
      <c r="C1155" s="50">
        <v>26.17419434</v>
      </c>
      <c r="D1155" s="50">
        <v>1005.06542969</v>
      </c>
      <c r="E1155" s="50">
        <v>93.439430239999993</v>
      </c>
      <c r="F1155" s="50">
        <v>92.184921259999996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43981.793749999997</v>
      </c>
      <c r="C1156" s="50">
        <v>26.180511469999999</v>
      </c>
      <c r="D1156" s="50">
        <v>1005.06542969</v>
      </c>
      <c r="E1156" s="50">
        <v>93.70452118</v>
      </c>
      <c r="F1156" s="50">
        <v>102.72472381999999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43981.794444444444</v>
      </c>
      <c r="C1157" s="50">
        <v>26.152160640000002</v>
      </c>
      <c r="D1157" s="50">
        <v>1005.0800781299999</v>
      </c>
      <c r="E1157" s="50">
        <v>94.051467900000006</v>
      </c>
      <c r="F1157" s="50">
        <v>79.133033749999996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43981.795138888891</v>
      </c>
      <c r="C1158" s="50">
        <v>26.120666499999999</v>
      </c>
      <c r="D1158" s="50">
        <v>1005.0800781299999</v>
      </c>
      <c r="E1158" s="50">
        <v>94.078758239999999</v>
      </c>
      <c r="F1158" s="50">
        <v>74.57189941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43981.79583333333</v>
      </c>
      <c r="C1159" s="50">
        <v>26.07971191</v>
      </c>
      <c r="D1159" s="50">
        <v>1005.0800781299999</v>
      </c>
      <c r="E1159" s="50">
        <v>94.148925779999999</v>
      </c>
      <c r="F1159" s="50">
        <v>67.933654790000006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43981.796527777777</v>
      </c>
      <c r="C1160" s="50">
        <v>26.067108149999999</v>
      </c>
      <c r="D1160" s="50">
        <v>1005.06542969</v>
      </c>
      <c r="E1160" s="50">
        <v>94.195701600000007</v>
      </c>
      <c r="F1160" s="50">
        <v>68.059951780000006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43981.797222222223</v>
      </c>
      <c r="C1161" s="50">
        <v>26.05136108</v>
      </c>
      <c r="D1161" s="50">
        <v>1005.06542969</v>
      </c>
      <c r="E1161" s="50">
        <v>94.281471249999996</v>
      </c>
      <c r="F1161" s="50">
        <v>65.828498839999995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43981.79791666667</v>
      </c>
      <c r="C1162" s="50">
        <v>26.02297974</v>
      </c>
      <c r="D1162" s="50">
        <v>1005.0800781299999</v>
      </c>
      <c r="E1162" s="50">
        <v>94.308769229999996</v>
      </c>
      <c r="F1162" s="50">
        <v>69.042350769999999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43981.798611111109</v>
      </c>
      <c r="C1163" s="50">
        <v>26.032470700000001</v>
      </c>
      <c r="D1163" s="50">
        <v>1005.0800781299999</v>
      </c>
      <c r="E1163" s="50">
        <v>94.378929139999997</v>
      </c>
      <c r="F1163" s="50">
        <v>61.281387330000001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43981.799305555556</v>
      </c>
      <c r="C1164" s="50">
        <v>25.991516109999999</v>
      </c>
      <c r="D1164" s="50">
        <v>1005.0800781299999</v>
      </c>
      <c r="E1164" s="50">
        <v>94.47251129</v>
      </c>
      <c r="F1164" s="50">
        <v>72.143920899999998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43981.8</v>
      </c>
      <c r="C1165" s="50">
        <v>25.950561520000001</v>
      </c>
      <c r="D1165" s="50">
        <v>1005.0800781299999</v>
      </c>
      <c r="E1165" s="50">
        <v>94.390625</v>
      </c>
      <c r="F1165" s="50">
        <v>60.579669950000003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43981.800694444442</v>
      </c>
      <c r="C1166" s="50">
        <v>25.98205566</v>
      </c>
      <c r="D1166" s="50">
        <v>1005.0800781299999</v>
      </c>
      <c r="E1166" s="50">
        <v>94.410133360000003</v>
      </c>
      <c r="F1166" s="50">
        <v>40.622871400000001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43981.801388888889</v>
      </c>
      <c r="C1167" s="50">
        <v>25.978912350000002</v>
      </c>
      <c r="D1167" s="50">
        <v>1005.0800781299999</v>
      </c>
      <c r="E1167" s="50">
        <v>94.507591250000004</v>
      </c>
      <c r="F1167" s="50">
        <v>85.476539610000003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43981.802083333336</v>
      </c>
      <c r="C1168" s="50">
        <v>25.950561520000001</v>
      </c>
      <c r="D1168" s="50">
        <v>1005.0800781299999</v>
      </c>
      <c r="E1168" s="50">
        <v>94.507591250000004</v>
      </c>
      <c r="F1168" s="50">
        <v>87.58169556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43981.802777777775</v>
      </c>
      <c r="C1169" s="50">
        <v>25.934814450000001</v>
      </c>
      <c r="D1169" s="50">
        <v>1005.0800781299999</v>
      </c>
      <c r="E1169" s="50">
        <v>94.453002929999997</v>
      </c>
      <c r="F1169" s="50">
        <v>81.911827090000003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43981.803472222222</v>
      </c>
      <c r="C1170" s="50">
        <v>25.934814450000001</v>
      </c>
      <c r="D1170" s="50">
        <v>1005.0800781299999</v>
      </c>
      <c r="E1170" s="50">
        <v>94.363357539999996</v>
      </c>
      <c r="F1170" s="50">
        <v>65.449562069999999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43981.804166666669</v>
      </c>
      <c r="C1171" s="50">
        <v>25.947418209999999</v>
      </c>
      <c r="D1171" s="50">
        <v>1005.16778564</v>
      </c>
      <c r="E1171" s="50">
        <v>94.339942930000007</v>
      </c>
      <c r="F1171" s="50">
        <v>71.077323910000004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43981.804861111108</v>
      </c>
      <c r="C1172" s="50">
        <v>25.975769039999999</v>
      </c>
      <c r="D1172" s="50">
        <v>1005.06542969</v>
      </c>
      <c r="E1172" s="50">
        <v>94.308769229999996</v>
      </c>
      <c r="F1172" s="50">
        <v>62.670806880000001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43981.805555555555</v>
      </c>
      <c r="C1173" s="50">
        <v>25.92221069</v>
      </c>
      <c r="D1173" s="50">
        <v>1005.16778564</v>
      </c>
      <c r="E1173" s="50">
        <v>94.246391299999999</v>
      </c>
      <c r="F1173" s="50">
        <v>10.912237169999999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43981.806250000001</v>
      </c>
      <c r="C1174" s="50">
        <v>25.93795776</v>
      </c>
      <c r="D1174" s="50">
        <v>1005.16778564</v>
      </c>
      <c r="E1174" s="50">
        <v>94.156738279999999</v>
      </c>
      <c r="F1174" s="50">
        <v>12.947212220000001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43981.806944444441</v>
      </c>
      <c r="C1175" s="50">
        <v>25.934814450000001</v>
      </c>
      <c r="D1175" s="50">
        <v>1005.16778564</v>
      </c>
      <c r="E1175" s="50">
        <v>94.098243710000006</v>
      </c>
      <c r="F1175" s="50">
        <v>12.329736710000001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43981.807638888888</v>
      </c>
      <c r="C1176" s="50">
        <v>25.966308590000001</v>
      </c>
      <c r="D1176" s="50">
        <v>1005.16778564</v>
      </c>
      <c r="E1176" s="50">
        <v>94.000785829999998</v>
      </c>
      <c r="F1176" s="50">
        <v>13.63491249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43981.808333333334</v>
      </c>
      <c r="C1177" s="50">
        <v>25.966308590000001</v>
      </c>
      <c r="D1177" s="50">
        <v>1005.16778564</v>
      </c>
      <c r="E1177" s="50">
        <v>93.899436949999995</v>
      </c>
      <c r="F1177" s="50">
        <v>354.83706665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43981.809027777781</v>
      </c>
      <c r="C1178" s="50">
        <v>25.956878660000001</v>
      </c>
      <c r="D1178" s="50">
        <v>1005.27008057</v>
      </c>
      <c r="E1178" s="50">
        <v>93.801979059999994</v>
      </c>
      <c r="F1178" s="50">
        <v>16.104946139999999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43981.80972222222</v>
      </c>
      <c r="C1179" s="50">
        <v>25.934814450000001</v>
      </c>
      <c r="D1179" s="50">
        <v>1005.27008057</v>
      </c>
      <c r="E1179" s="50">
        <v>93.60314941</v>
      </c>
      <c r="F1179" s="50">
        <v>310.65707397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43981.810416666667</v>
      </c>
      <c r="C1180" s="50">
        <v>25.92221069</v>
      </c>
      <c r="D1180" s="50">
        <v>1005.27008057</v>
      </c>
      <c r="E1180" s="50">
        <v>93.392631530000003</v>
      </c>
      <c r="F1180" s="50">
        <v>355.18792724999997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43981.811111111114</v>
      </c>
      <c r="C1181" s="50">
        <v>25.92221069</v>
      </c>
      <c r="D1181" s="50">
        <v>1005.35784912</v>
      </c>
      <c r="E1181" s="50">
        <v>93.010597230000002</v>
      </c>
      <c r="F1181" s="50">
        <v>355.18792724999997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43981.811805555553</v>
      </c>
      <c r="C1182" s="50">
        <v>25.887542719999999</v>
      </c>
      <c r="D1182" s="50">
        <v>1005.37243652</v>
      </c>
      <c r="E1182" s="50">
        <v>92.698730470000001</v>
      </c>
      <c r="F1182" s="50">
        <v>355.17385863999999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43981.8125</v>
      </c>
      <c r="C1183" s="50">
        <v>25.874969480000001</v>
      </c>
      <c r="D1183" s="50">
        <v>1005.27008057</v>
      </c>
      <c r="E1183" s="50">
        <v>92.316673280000003</v>
      </c>
      <c r="F1183" s="50">
        <v>316.95840454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43981.813194444447</v>
      </c>
      <c r="C1184" s="50">
        <v>25.950561520000001</v>
      </c>
      <c r="D1184" s="50">
        <v>1005.46014404</v>
      </c>
      <c r="E1184" s="50">
        <v>92.792289729999993</v>
      </c>
      <c r="F1184" s="50">
        <v>313.81472778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43981.813888888886</v>
      </c>
      <c r="C1185" s="50">
        <v>25.966308590000001</v>
      </c>
      <c r="D1185" s="50">
        <v>1005.35784912</v>
      </c>
      <c r="E1185" s="50">
        <v>92.54277802</v>
      </c>
      <c r="F1185" s="50">
        <v>308.91674805000002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43981.814583333333</v>
      </c>
      <c r="C1186" s="50">
        <v>25.92852783</v>
      </c>
      <c r="D1186" s="50">
        <v>1005.35784912</v>
      </c>
      <c r="E1186" s="50">
        <v>92.476516720000006</v>
      </c>
      <c r="F1186" s="50">
        <v>346.05160522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43981.81527777778</v>
      </c>
      <c r="C1187" s="50">
        <v>25.941101069999998</v>
      </c>
      <c r="D1187" s="50">
        <v>1005.46014404</v>
      </c>
      <c r="E1187" s="50">
        <v>92.425834660000007</v>
      </c>
      <c r="F1187" s="50">
        <v>10.82803726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43981.815972222219</v>
      </c>
      <c r="C1188" s="50">
        <v>25.934814450000001</v>
      </c>
      <c r="D1188" s="50">
        <v>1005.47473145</v>
      </c>
      <c r="E1188" s="50">
        <v>92.55059052</v>
      </c>
      <c r="F1188" s="50">
        <v>0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43981.816666666666</v>
      </c>
      <c r="C1189" s="50">
        <v>25.985229489999998</v>
      </c>
      <c r="D1189" s="50">
        <v>1005.35784912</v>
      </c>
      <c r="E1189" s="50">
        <v>93.006690980000002</v>
      </c>
      <c r="F1189" s="50">
        <v>41.338653559999997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43981.817361111112</v>
      </c>
      <c r="C1190" s="50">
        <v>25.9883728</v>
      </c>
      <c r="D1190" s="50">
        <v>1005.46014404</v>
      </c>
      <c r="E1190" s="50">
        <v>92.909233090000001</v>
      </c>
      <c r="F1190" s="50">
        <v>84.059082029999999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43981.818055555559</v>
      </c>
      <c r="C1191" s="50">
        <v>25.963165279999998</v>
      </c>
      <c r="D1191" s="50">
        <v>1005.46014404</v>
      </c>
      <c r="E1191" s="50">
        <v>92.67144012</v>
      </c>
      <c r="F1191" s="50">
        <v>86.515098570000006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43981.818749999999</v>
      </c>
      <c r="C1192" s="50">
        <v>25.893859859999999</v>
      </c>
      <c r="D1192" s="50">
        <v>1005.4455566399999</v>
      </c>
      <c r="E1192" s="50">
        <v>91.942436220000005</v>
      </c>
      <c r="F1192" s="50">
        <v>90.374504090000002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43981.819444444445</v>
      </c>
      <c r="C1193" s="50">
        <v>25.931671139999999</v>
      </c>
      <c r="D1193" s="50">
        <v>1005.46014404</v>
      </c>
      <c r="E1193" s="50">
        <v>92.125663759999995</v>
      </c>
      <c r="F1193" s="50">
        <v>94.00939941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43981.820138888892</v>
      </c>
      <c r="C1194" s="50">
        <v>26.032470700000001</v>
      </c>
      <c r="D1194" s="50">
        <v>1005.5625</v>
      </c>
      <c r="E1194" s="50">
        <v>92.690917970000001</v>
      </c>
      <c r="F1194" s="50">
        <v>96.830291750000001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43981.820833333331</v>
      </c>
      <c r="C1195" s="50">
        <v>26.05767822</v>
      </c>
      <c r="D1195" s="50">
        <v>1005.5625</v>
      </c>
      <c r="E1195" s="50">
        <v>92.737693789999994</v>
      </c>
      <c r="F1195" s="50">
        <v>97.77059174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43981.821527777778</v>
      </c>
      <c r="C1196" s="50">
        <v>26.070251460000001</v>
      </c>
      <c r="D1196" s="50">
        <v>1005.65020752</v>
      </c>
      <c r="E1196" s="50">
        <v>92.979393009999995</v>
      </c>
      <c r="F1196" s="50">
        <v>104.15619658999999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43981.822222222225</v>
      </c>
      <c r="C1197" s="50">
        <v>26.016723630000001</v>
      </c>
      <c r="D1197" s="50">
        <v>1005.54785156</v>
      </c>
      <c r="E1197" s="50">
        <v>92.881935119999994</v>
      </c>
      <c r="F1197" s="50">
        <v>99.903823849999995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43981.822916666664</v>
      </c>
      <c r="C1198" s="50">
        <v>26.029327389999999</v>
      </c>
      <c r="D1198" s="50">
        <v>1005.5625</v>
      </c>
      <c r="E1198" s="50">
        <v>93.221122739999998</v>
      </c>
      <c r="F1198" s="50">
        <v>111.81893921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43981.823611111111</v>
      </c>
      <c r="C1199" s="50">
        <v>26.063964840000001</v>
      </c>
      <c r="D1199" s="50">
        <v>1005.54785156</v>
      </c>
      <c r="E1199" s="50">
        <v>93.458915709999999</v>
      </c>
      <c r="F1199" s="50">
        <v>112.82942199999999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43981.824305555558</v>
      </c>
      <c r="C1200" s="50">
        <v>26.02618408</v>
      </c>
      <c r="D1200" s="50">
        <v>1005.54785156</v>
      </c>
      <c r="E1200" s="50">
        <v>93.458915709999999</v>
      </c>
      <c r="F1200" s="50">
        <v>105.23685455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43981.824999999997</v>
      </c>
      <c r="C1201" s="50">
        <v>26.007263179999999</v>
      </c>
      <c r="D1201" s="50">
        <v>1005.54785156</v>
      </c>
      <c r="E1201" s="50">
        <v>93.642143250000004</v>
      </c>
      <c r="F1201" s="50">
        <v>110.76636505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43981.825694444444</v>
      </c>
      <c r="C1202" s="50">
        <v>26.029327389999999</v>
      </c>
      <c r="D1202" s="50">
        <v>1005.5625</v>
      </c>
      <c r="E1202" s="50">
        <v>93.868240360000001</v>
      </c>
      <c r="F1202" s="50">
        <v>115.56611633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43981.826388888891</v>
      </c>
      <c r="C1203" s="50">
        <v>26.0135498</v>
      </c>
      <c r="D1203" s="50">
        <v>1005.5625</v>
      </c>
      <c r="E1203" s="50">
        <v>93.868240360000001</v>
      </c>
      <c r="F1203" s="50">
        <v>85.041481020000006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43981.82708333333</v>
      </c>
      <c r="C1204" s="50">
        <v>25.963165279999998</v>
      </c>
      <c r="D1204" s="50">
        <v>1005.5625</v>
      </c>
      <c r="E1204" s="50">
        <v>93.848754880000001</v>
      </c>
      <c r="F1204" s="50">
        <v>74.178901670000002</v>
      </c>
      <c r="G1204" s="50">
        <v>0</v>
      </c>
      <c r="H1204" s="50">
        <v>6.3532050000000007E-2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43981.827777777777</v>
      </c>
      <c r="C1205" s="50">
        <v>25.947418209999999</v>
      </c>
      <c r="D1205" s="50">
        <v>1005.54785156</v>
      </c>
      <c r="E1205" s="50">
        <v>93.731811519999994</v>
      </c>
      <c r="F1205" s="50">
        <v>85.097595209999994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43981.828472222223</v>
      </c>
      <c r="C1206" s="50">
        <v>25.90646362</v>
      </c>
      <c r="D1206" s="50">
        <v>1005.5625</v>
      </c>
      <c r="E1206" s="50">
        <v>93.821464539999994</v>
      </c>
      <c r="F1206" s="50">
        <v>107.35603333</v>
      </c>
      <c r="G1206" s="50">
        <v>0</v>
      </c>
      <c r="H1206" s="50">
        <v>0</v>
      </c>
      <c r="I1206" s="50">
        <v>0</v>
      </c>
      <c r="J1206" s="10">
        <v>0</v>
      </c>
      <c r="K1206" s="10">
        <v>5.8628569999999998E-2</v>
      </c>
      <c r="L1206" s="10">
        <v>0</v>
      </c>
    </row>
    <row r="1207" spans="1:12" x14ac:dyDescent="0.25">
      <c r="A1207" s="16" t="s">
        <v>10</v>
      </c>
      <c r="B1207" s="55">
        <v>43981.82916666667</v>
      </c>
      <c r="C1207" s="50">
        <v>25.871826169999999</v>
      </c>
      <c r="D1207" s="50">
        <v>1005.54785156</v>
      </c>
      <c r="E1207" s="50">
        <v>93.486206050000007</v>
      </c>
      <c r="F1207" s="50">
        <v>104.91407776</v>
      </c>
      <c r="G1207" s="50">
        <v>0</v>
      </c>
      <c r="H1207" s="50">
        <v>0</v>
      </c>
      <c r="I1207" s="50">
        <v>0</v>
      </c>
      <c r="J1207" s="10">
        <v>0</v>
      </c>
      <c r="K1207" s="10">
        <v>5.8628569999999998E-2</v>
      </c>
      <c r="L1207" s="10">
        <v>0</v>
      </c>
    </row>
    <row r="1208" spans="1:12" x14ac:dyDescent="0.25">
      <c r="A1208" s="16" t="s">
        <v>10</v>
      </c>
      <c r="B1208" s="55">
        <v>43981.829861111109</v>
      </c>
      <c r="C1208" s="50">
        <v>25.868652340000001</v>
      </c>
      <c r="D1208" s="50">
        <v>1005.54785156</v>
      </c>
      <c r="E1208" s="50">
        <v>92.952125550000005</v>
      </c>
      <c r="F1208" s="50">
        <v>107.3139267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43981.830555555556</v>
      </c>
      <c r="C1209" s="50">
        <v>25.897003170000001</v>
      </c>
      <c r="D1209" s="50">
        <v>1005.5625</v>
      </c>
      <c r="E1209" s="50">
        <v>92.885841369999994</v>
      </c>
      <c r="F1209" s="50">
        <v>80.845230099999995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43981.831250000003</v>
      </c>
      <c r="C1210" s="50">
        <v>25.903320310000002</v>
      </c>
      <c r="D1210" s="50">
        <v>1005.5625</v>
      </c>
      <c r="E1210" s="50">
        <v>92.718215939999993</v>
      </c>
      <c r="F1210" s="50">
        <v>103.06151581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43981.831944444442</v>
      </c>
      <c r="C1211" s="50">
        <v>25.912750240000001</v>
      </c>
      <c r="D1211" s="50">
        <v>1005.54785156</v>
      </c>
      <c r="E1211" s="50">
        <v>92.577857969999997</v>
      </c>
      <c r="F1211" s="50">
        <v>76.662994380000001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43981.832638888889</v>
      </c>
      <c r="C1212" s="50">
        <v>25.874969480000001</v>
      </c>
      <c r="D1212" s="50">
        <v>1005.5625</v>
      </c>
      <c r="E1212" s="50">
        <v>92.000907900000001</v>
      </c>
      <c r="F1212" s="50">
        <v>13.971753120000001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43981.833333333336</v>
      </c>
      <c r="C1213" s="50">
        <v>25.897003170000001</v>
      </c>
      <c r="D1213" s="50">
        <v>1005.54785156</v>
      </c>
      <c r="E1213" s="50">
        <v>91.965820309999998</v>
      </c>
      <c r="F1213" s="50">
        <v>0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43981.834027777775</v>
      </c>
      <c r="C1214" s="50">
        <v>25.91589355</v>
      </c>
      <c r="D1214" s="50">
        <v>1005.5625</v>
      </c>
      <c r="E1214" s="50">
        <v>91.954124449999995</v>
      </c>
      <c r="F1214" s="50">
        <v>10.12631893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43981.834722222222</v>
      </c>
      <c r="C1215" s="50">
        <v>25.950561520000001</v>
      </c>
      <c r="D1215" s="50">
        <v>1005.46014404</v>
      </c>
      <c r="E1215" s="50">
        <v>92.106155400000006</v>
      </c>
      <c r="F1215" s="50">
        <v>28.300783160000002</v>
      </c>
      <c r="G1215" s="50">
        <v>0</v>
      </c>
      <c r="H1215" s="50">
        <v>6.3532050000000007E-2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43981.835416666669</v>
      </c>
      <c r="C1216" s="50">
        <v>25.963165279999998</v>
      </c>
      <c r="D1216" s="50">
        <v>1005.46014404</v>
      </c>
      <c r="E1216" s="50">
        <v>92.195823669999996</v>
      </c>
      <c r="F1216" s="50">
        <v>23.711528779999998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43981.836111111108</v>
      </c>
      <c r="C1217" s="50">
        <v>25.941101069999998</v>
      </c>
      <c r="D1217" s="50">
        <v>1005.46014404</v>
      </c>
      <c r="E1217" s="50">
        <v>92.219215390000002</v>
      </c>
      <c r="F1217" s="50">
        <v>15.64180756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43981.836805555555</v>
      </c>
      <c r="C1218" s="50">
        <v>25.934814450000001</v>
      </c>
      <c r="D1218" s="50">
        <v>1005.46014404</v>
      </c>
      <c r="E1218" s="50">
        <v>91.997001650000001</v>
      </c>
      <c r="F1218" s="50">
        <v>27.725362780000001</v>
      </c>
      <c r="G1218" s="50">
        <v>0</v>
      </c>
      <c r="H1218" s="50">
        <v>6.3532050000000007E-2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43981.837500000001</v>
      </c>
      <c r="C1219" s="50">
        <v>25.9442749</v>
      </c>
      <c r="D1219" s="50">
        <v>1005.46014404</v>
      </c>
      <c r="E1219" s="50">
        <v>91.973609920000001</v>
      </c>
      <c r="F1219" s="50">
        <v>355.42645263999998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43981.838194444441</v>
      </c>
      <c r="C1220" s="50">
        <v>25.947418209999999</v>
      </c>
      <c r="D1220" s="50">
        <v>1005.5625</v>
      </c>
      <c r="E1220" s="50">
        <v>92.024291989999995</v>
      </c>
      <c r="F1220" s="50">
        <v>343.93237305000002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43981.838888888888</v>
      </c>
      <c r="C1221" s="50">
        <v>25.93795776</v>
      </c>
      <c r="D1221" s="50">
        <v>1005.54785156</v>
      </c>
      <c r="E1221" s="50">
        <v>92.032081599999998</v>
      </c>
      <c r="F1221" s="50">
        <v>0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43981.839583333334</v>
      </c>
      <c r="C1222" s="50">
        <v>25.92852783</v>
      </c>
      <c r="D1222" s="50">
        <v>1005.46014404</v>
      </c>
      <c r="E1222" s="50">
        <v>92.043777469999995</v>
      </c>
      <c r="F1222" s="50">
        <v>358.38775635000002</v>
      </c>
      <c r="G1222" s="50">
        <v>0</v>
      </c>
      <c r="H1222" s="50">
        <v>0</v>
      </c>
      <c r="I1222" s="50">
        <v>0</v>
      </c>
      <c r="J1222" s="10">
        <v>0</v>
      </c>
      <c r="K1222" s="10">
        <v>0.22273734000000001</v>
      </c>
      <c r="L1222" s="10">
        <v>0</v>
      </c>
    </row>
    <row r="1223" spans="1:12" x14ac:dyDescent="0.25">
      <c r="A1223" s="16" t="s">
        <v>10</v>
      </c>
      <c r="B1223" s="55">
        <v>43981.840277777781</v>
      </c>
      <c r="C1223" s="50">
        <v>25.92221069</v>
      </c>
      <c r="D1223" s="50">
        <v>1005.54785156</v>
      </c>
      <c r="E1223" s="50">
        <v>92.106155400000006</v>
      </c>
      <c r="F1223" s="50">
        <v>12.933194159999999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43981.84097222222</v>
      </c>
      <c r="C1224" s="50">
        <v>25.90646362</v>
      </c>
      <c r="D1224" s="50">
        <v>1005.5625</v>
      </c>
      <c r="E1224" s="50">
        <v>92.047683719999995</v>
      </c>
      <c r="F1224" s="50">
        <v>0</v>
      </c>
      <c r="G1224" s="50">
        <v>0</v>
      </c>
      <c r="H1224" s="50">
        <v>0.24136630000000001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43981.841666666667</v>
      </c>
      <c r="C1225" s="50">
        <v>25.893859859999999</v>
      </c>
      <c r="D1225" s="50">
        <v>1005.5625</v>
      </c>
      <c r="E1225" s="50">
        <v>91.958007809999998</v>
      </c>
      <c r="F1225" s="50">
        <v>0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43981.842361111114</v>
      </c>
      <c r="C1226" s="50">
        <v>25.912750240000001</v>
      </c>
      <c r="D1226" s="50">
        <v>1005.54785156</v>
      </c>
      <c r="E1226" s="50">
        <v>91.837158200000005</v>
      </c>
      <c r="F1226" s="50">
        <v>11.1788969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43981.843055555553</v>
      </c>
      <c r="C1227" s="50">
        <v>25.919067380000001</v>
      </c>
      <c r="D1227" s="50">
        <v>1005.5625</v>
      </c>
      <c r="E1227" s="50">
        <v>92.37123871</v>
      </c>
      <c r="F1227" s="50">
        <v>15.417246820000001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43981.84375</v>
      </c>
      <c r="C1228" s="50">
        <v>25.871826169999999</v>
      </c>
      <c r="D1228" s="50">
        <v>1005.5625</v>
      </c>
      <c r="E1228" s="50">
        <v>92.102272029999995</v>
      </c>
      <c r="F1228" s="50">
        <v>23.037891389999999</v>
      </c>
      <c r="G1228" s="50">
        <v>0</v>
      </c>
      <c r="H1228" s="50">
        <v>0.24136630000000001</v>
      </c>
      <c r="I1228" s="50">
        <v>0</v>
      </c>
      <c r="J1228" s="10">
        <v>0</v>
      </c>
      <c r="K1228" s="10">
        <v>0.22273734000000001</v>
      </c>
      <c r="L1228" s="10">
        <v>0</v>
      </c>
    </row>
    <row r="1229" spans="1:12" x14ac:dyDescent="0.25">
      <c r="A1229" s="16" t="s">
        <v>10</v>
      </c>
      <c r="B1229" s="55">
        <v>43981.844444444447</v>
      </c>
      <c r="C1229" s="50">
        <v>25.865509029999998</v>
      </c>
      <c r="D1229" s="50">
        <v>1005.54785156</v>
      </c>
      <c r="E1229" s="50">
        <v>92.016502380000006</v>
      </c>
      <c r="F1229" s="50">
        <v>15.76810646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43981.845138888886</v>
      </c>
      <c r="C1230" s="50">
        <v>25.865509029999998</v>
      </c>
      <c r="D1230" s="50">
        <v>1005.5625</v>
      </c>
      <c r="E1230" s="50">
        <v>91.856666559999994</v>
      </c>
      <c r="F1230" s="50">
        <v>23.388750080000001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43981.845833333333</v>
      </c>
      <c r="C1231" s="50">
        <v>25.909606929999999</v>
      </c>
      <c r="D1231" s="50">
        <v>1005.65020752</v>
      </c>
      <c r="E1231" s="50">
        <v>92.172439580000002</v>
      </c>
      <c r="F1231" s="50">
        <v>16.947027210000002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43981.84652777778</v>
      </c>
      <c r="C1232" s="50">
        <v>25.93795776</v>
      </c>
      <c r="D1232" s="50">
        <v>1005.65020752</v>
      </c>
      <c r="E1232" s="50">
        <v>92.336158749999996</v>
      </c>
      <c r="F1232" s="50">
        <v>9.0457038900000004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43981.847222222219</v>
      </c>
      <c r="C1233" s="50">
        <v>25.950561520000001</v>
      </c>
      <c r="D1233" s="50">
        <v>1005.7525024399999</v>
      </c>
      <c r="E1233" s="50">
        <v>92.480400090000003</v>
      </c>
      <c r="F1233" s="50">
        <v>0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43981.847916666666</v>
      </c>
      <c r="C1234" s="50">
        <v>25.963165279999998</v>
      </c>
      <c r="D1234" s="50">
        <v>1005.7525024399999</v>
      </c>
      <c r="E1234" s="50">
        <v>92.768898010000001</v>
      </c>
      <c r="F1234" s="50">
        <v>4.5406937599999999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43981.848611111112</v>
      </c>
      <c r="C1235" s="50">
        <v>25.947418209999999</v>
      </c>
      <c r="D1235" s="50">
        <v>1005.65020752</v>
      </c>
      <c r="E1235" s="50">
        <v>92.815673829999994</v>
      </c>
      <c r="F1235" s="50">
        <v>345.67260742000002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43981.849305555559</v>
      </c>
      <c r="C1236" s="50">
        <v>25.919067380000001</v>
      </c>
      <c r="D1236" s="50">
        <v>1005.7525024399999</v>
      </c>
      <c r="E1236" s="50">
        <v>93.026199340000005</v>
      </c>
      <c r="F1236" s="50">
        <v>340.08697510000002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43981.85</v>
      </c>
      <c r="C1237" s="50">
        <v>25.931671139999999</v>
      </c>
      <c r="D1237" s="50">
        <v>1005.7525024399999</v>
      </c>
      <c r="E1237" s="50">
        <v>93.263992310000006</v>
      </c>
      <c r="F1237" s="50">
        <v>321.29501342999998</v>
      </c>
      <c r="G1237" s="50">
        <v>0</v>
      </c>
      <c r="H1237" s="50">
        <v>6.3532050000000007E-2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43981.850694444445</v>
      </c>
      <c r="C1238" s="50">
        <v>25.950561520000001</v>
      </c>
      <c r="D1238" s="50">
        <v>1005.7525024399999</v>
      </c>
      <c r="E1238" s="50">
        <v>93.548583980000004</v>
      </c>
      <c r="F1238" s="50">
        <v>319.625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43981.851388888892</v>
      </c>
      <c r="C1239" s="50">
        <v>25.956878660000001</v>
      </c>
      <c r="D1239" s="50">
        <v>1005.7525024399999</v>
      </c>
      <c r="E1239" s="50">
        <v>93.801979059999994</v>
      </c>
      <c r="F1239" s="50">
        <v>333.71545409999999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43981.852083333331</v>
      </c>
      <c r="C1240" s="50">
        <v>25.950561520000001</v>
      </c>
      <c r="D1240" s="50">
        <v>1005.94256592</v>
      </c>
      <c r="E1240" s="50">
        <v>94.028076170000006</v>
      </c>
      <c r="F1240" s="50">
        <v>322.57214355000002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43981.852777777778</v>
      </c>
      <c r="C1241" s="50">
        <v>25.966308590000001</v>
      </c>
      <c r="D1241" s="50">
        <v>1005.7525024399999</v>
      </c>
      <c r="E1241" s="50">
        <v>94.211303709999996</v>
      </c>
      <c r="F1241" s="50">
        <v>312.76214599999997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43981.853472222225</v>
      </c>
      <c r="C1242" s="50">
        <v>25.966308590000001</v>
      </c>
      <c r="D1242" s="50">
        <v>1005.84020996</v>
      </c>
      <c r="E1242" s="50">
        <v>94.250297549999999</v>
      </c>
      <c r="F1242" s="50">
        <v>357.30703734999997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43981.854166666664</v>
      </c>
      <c r="C1243" s="50">
        <v>25.92852783</v>
      </c>
      <c r="D1243" s="50">
        <v>1005.94256592</v>
      </c>
      <c r="E1243" s="50">
        <v>94.285377499999996</v>
      </c>
      <c r="F1243" s="50">
        <v>4.5266308799999999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43981.854861111111</v>
      </c>
      <c r="C1244" s="50">
        <v>25.919067380000001</v>
      </c>
      <c r="D1244" s="50">
        <v>1006.03027344</v>
      </c>
      <c r="E1244" s="50">
        <v>94.281471249999996</v>
      </c>
      <c r="F1244" s="50">
        <v>12.82091331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43981.855555555558</v>
      </c>
      <c r="C1245" s="50">
        <v>25.925353999999999</v>
      </c>
      <c r="D1245" s="50">
        <v>1006.0449218799999</v>
      </c>
      <c r="E1245" s="50">
        <v>94.339942930000007</v>
      </c>
      <c r="F1245" s="50">
        <v>5.9019875500000003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43981.856249999997</v>
      </c>
      <c r="C1246" s="50">
        <v>25.9883728</v>
      </c>
      <c r="D1246" s="50">
        <v>1006.03027344</v>
      </c>
      <c r="E1246" s="50">
        <v>94.558280940000003</v>
      </c>
      <c r="F1246" s="50">
        <v>8.3439846000000006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43981.856944444444</v>
      </c>
      <c r="C1247" s="50">
        <v>25.997833249999999</v>
      </c>
      <c r="D1247" s="50">
        <v>1006.03027344</v>
      </c>
      <c r="E1247" s="50">
        <v>94.601150509999997</v>
      </c>
      <c r="F1247" s="50">
        <v>0</v>
      </c>
      <c r="G1247" s="50">
        <v>0</v>
      </c>
      <c r="H1247" s="50">
        <v>6.3532050000000007E-2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43981.857638888891</v>
      </c>
      <c r="C1248" s="50">
        <v>25.956878660000001</v>
      </c>
      <c r="D1248" s="50">
        <v>1006.03027344</v>
      </c>
      <c r="E1248" s="50">
        <v>94.53486633</v>
      </c>
      <c r="F1248" s="50">
        <v>40.59483719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43981.85833333333</v>
      </c>
      <c r="C1249" s="50">
        <v>25.956878660000001</v>
      </c>
      <c r="D1249" s="50">
        <v>1006.13262939</v>
      </c>
      <c r="E1249" s="50">
        <v>94.722000120000004</v>
      </c>
      <c r="F1249" s="50">
        <v>33.254871369999996</v>
      </c>
      <c r="G1249" s="50">
        <v>0</v>
      </c>
      <c r="H1249" s="50">
        <v>0</v>
      </c>
      <c r="I1249" s="50">
        <v>0</v>
      </c>
      <c r="J1249" s="10">
        <v>0</v>
      </c>
      <c r="K1249" s="10">
        <v>0.14081097000000001</v>
      </c>
      <c r="L1249" s="10">
        <v>0</v>
      </c>
    </row>
    <row r="1250" spans="1:12" x14ac:dyDescent="0.25">
      <c r="A1250" s="16" t="s">
        <v>10</v>
      </c>
      <c r="B1250" s="55">
        <v>43981.859027777777</v>
      </c>
      <c r="C1250" s="50">
        <v>25.963165279999998</v>
      </c>
      <c r="D1250" s="50">
        <v>1006.13262939</v>
      </c>
      <c r="E1250" s="50">
        <v>94.768775939999998</v>
      </c>
      <c r="F1250" s="50">
        <v>36.384521479999997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43981.859722222223</v>
      </c>
      <c r="C1251" s="50">
        <v>25.9442749</v>
      </c>
      <c r="D1251" s="50">
        <v>1006.03027344</v>
      </c>
      <c r="E1251" s="50">
        <v>94.796073910000004</v>
      </c>
      <c r="F1251" s="50">
        <v>29.002456670000001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43981.86041666667</v>
      </c>
      <c r="C1252" s="50">
        <v>25.95370483</v>
      </c>
      <c r="D1252" s="50">
        <v>1006.03027344</v>
      </c>
      <c r="E1252" s="50">
        <v>94.831153869999994</v>
      </c>
      <c r="F1252" s="50">
        <v>24.062389370000002</v>
      </c>
      <c r="G1252" s="50">
        <v>0</v>
      </c>
      <c r="H1252" s="50">
        <v>6.3532050000000007E-2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43981.861111111109</v>
      </c>
      <c r="C1253" s="50">
        <v>25.966308590000001</v>
      </c>
      <c r="D1253" s="50">
        <v>1006.03027344</v>
      </c>
      <c r="E1253" s="50">
        <v>94.835060119999994</v>
      </c>
      <c r="F1253" s="50">
        <v>15.19272995</v>
      </c>
      <c r="G1253" s="50">
        <v>0</v>
      </c>
      <c r="H1253" s="50">
        <v>0.24136630000000001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43981.861805555556</v>
      </c>
      <c r="C1254" s="50">
        <v>25.966308590000001</v>
      </c>
      <c r="D1254" s="50">
        <v>1006.03027344</v>
      </c>
      <c r="E1254" s="50">
        <v>94.835060119999994</v>
      </c>
      <c r="F1254" s="50">
        <v>355.90359496999997</v>
      </c>
      <c r="G1254" s="50">
        <v>0</v>
      </c>
      <c r="H1254" s="50">
        <v>0</v>
      </c>
      <c r="I1254" s="50">
        <v>0</v>
      </c>
      <c r="J1254" s="10">
        <v>0</v>
      </c>
      <c r="K1254" s="10">
        <v>5.8628569999999998E-2</v>
      </c>
      <c r="L1254" s="10">
        <v>0</v>
      </c>
    </row>
    <row r="1255" spans="1:12" x14ac:dyDescent="0.25">
      <c r="A1255" s="16" t="s">
        <v>10</v>
      </c>
      <c r="B1255" s="55">
        <v>43981.862500000003</v>
      </c>
      <c r="C1255" s="50">
        <v>25.956878660000001</v>
      </c>
      <c r="D1255" s="50">
        <v>1006.03027344</v>
      </c>
      <c r="E1255" s="50">
        <v>94.803855900000002</v>
      </c>
      <c r="F1255" s="50">
        <v>284.83392334000001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43981.863194444442</v>
      </c>
      <c r="C1256" s="50">
        <v>25.975769039999999</v>
      </c>
      <c r="D1256" s="50">
        <v>1006.03027344</v>
      </c>
      <c r="E1256" s="50">
        <v>94.877929690000002</v>
      </c>
      <c r="F1256" s="50">
        <v>273.76086426000001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43981.863888888889</v>
      </c>
      <c r="C1257" s="50">
        <v>25.991516109999999</v>
      </c>
      <c r="D1257" s="50">
        <v>1006.13262939</v>
      </c>
      <c r="E1257" s="50">
        <v>94.948097230000002</v>
      </c>
      <c r="F1257" s="50">
        <v>277.59219359999997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43981.864583333336</v>
      </c>
      <c r="C1258" s="50">
        <v>25.985229489999998</v>
      </c>
      <c r="D1258" s="50">
        <v>1006.13262939</v>
      </c>
      <c r="E1258" s="50">
        <v>94.948097230000002</v>
      </c>
      <c r="F1258" s="50">
        <v>347.45495605000002</v>
      </c>
      <c r="G1258" s="50">
        <v>0</v>
      </c>
      <c r="H1258" s="50">
        <v>0.15258789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43981.865277777775</v>
      </c>
      <c r="C1259" s="50">
        <v>26.000976560000002</v>
      </c>
      <c r="D1259" s="50">
        <v>1006.11798096</v>
      </c>
      <c r="E1259" s="50">
        <v>94.998779299999995</v>
      </c>
      <c r="F1259" s="50">
        <v>294.12457275000003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43981.865972222222</v>
      </c>
      <c r="C1260" s="50">
        <v>25.991516109999999</v>
      </c>
      <c r="D1260" s="50">
        <v>1006.22033691</v>
      </c>
      <c r="E1260" s="50">
        <v>95.041679380000005</v>
      </c>
      <c r="F1260" s="50">
        <v>324.35446166999998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43981.866666666669</v>
      </c>
      <c r="C1261" s="50">
        <v>25.9883728</v>
      </c>
      <c r="D1261" s="50">
        <v>1006.22033691</v>
      </c>
      <c r="E1261" s="50">
        <v>94.998779299999995</v>
      </c>
      <c r="F1261" s="50">
        <v>324.69137573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43981.867361111108</v>
      </c>
      <c r="C1262" s="50">
        <v>26.010406490000001</v>
      </c>
      <c r="D1262" s="50">
        <v>1006.23498535</v>
      </c>
      <c r="E1262" s="50">
        <v>94.998779299999995</v>
      </c>
      <c r="F1262" s="50">
        <v>343.23065186000002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43981.868055555555</v>
      </c>
      <c r="C1263" s="50">
        <v>26.01986694</v>
      </c>
      <c r="D1263" s="50">
        <v>1006.11798096</v>
      </c>
      <c r="E1263" s="50">
        <v>94.994895940000006</v>
      </c>
      <c r="F1263" s="50">
        <v>344.97088623000002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43981.868750000001</v>
      </c>
      <c r="C1264" s="50">
        <v>25.972625730000001</v>
      </c>
      <c r="D1264" s="50">
        <v>1006.22033691</v>
      </c>
      <c r="E1264" s="50">
        <v>95.072853089999995</v>
      </c>
      <c r="F1264" s="50">
        <v>0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43981.869444444441</v>
      </c>
      <c r="C1265" s="50">
        <v>25.969451899999999</v>
      </c>
      <c r="D1265" s="50">
        <v>1006.22033691</v>
      </c>
      <c r="E1265" s="50">
        <v>94.994895940000006</v>
      </c>
      <c r="F1265" s="50">
        <v>10.4912405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43981.870138888888</v>
      </c>
      <c r="C1266" s="50">
        <v>25.985229489999998</v>
      </c>
      <c r="D1266" s="50">
        <v>1006.23498535</v>
      </c>
      <c r="E1266" s="50">
        <v>94.990989690000006</v>
      </c>
      <c r="F1266" s="50">
        <v>35.696823119999998</v>
      </c>
      <c r="G1266" s="50">
        <v>0</v>
      </c>
      <c r="H1266" s="50">
        <v>0.24136630000000001</v>
      </c>
      <c r="I1266" s="50">
        <v>0</v>
      </c>
      <c r="J1266" s="10">
        <v>0</v>
      </c>
      <c r="K1266" s="10">
        <v>5.8628569999999998E-2</v>
      </c>
      <c r="L1266" s="10">
        <v>0</v>
      </c>
    </row>
    <row r="1267" spans="1:12" x14ac:dyDescent="0.25">
      <c r="A1267" s="16" t="s">
        <v>10</v>
      </c>
      <c r="B1267" s="55">
        <v>43981.870833333334</v>
      </c>
      <c r="C1267" s="50">
        <v>25.9442749</v>
      </c>
      <c r="D1267" s="50">
        <v>1006.32269287</v>
      </c>
      <c r="E1267" s="50">
        <v>94.932518009999995</v>
      </c>
      <c r="F1267" s="50">
        <v>33.240852359999998</v>
      </c>
      <c r="G1267" s="50">
        <v>0</v>
      </c>
      <c r="H1267" s="50">
        <v>0</v>
      </c>
      <c r="I1267" s="50">
        <v>0</v>
      </c>
      <c r="J1267" s="10">
        <v>0</v>
      </c>
      <c r="K1267" s="10">
        <v>5.8628569999999998E-2</v>
      </c>
      <c r="L1267" s="10">
        <v>0</v>
      </c>
    </row>
    <row r="1268" spans="1:12" x14ac:dyDescent="0.25">
      <c r="A1268" s="16" t="s">
        <v>10</v>
      </c>
      <c r="B1268" s="55">
        <v>43981.871527777781</v>
      </c>
      <c r="C1268" s="50">
        <v>25.95370483</v>
      </c>
      <c r="D1268" s="50">
        <v>1006.42504883</v>
      </c>
      <c r="E1268" s="50">
        <v>94.835060119999994</v>
      </c>
      <c r="F1268" s="50">
        <v>31.86549377</v>
      </c>
      <c r="G1268" s="50">
        <v>0</v>
      </c>
      <c r="H1268" s="50">
        <v>0</v>
      </c>
      <c r="I1268" s="50">
        <v>0</v>
      </c>
      <c r="J1268" s="10">
        <v>0</v>
      </c>
      <c r="K1268" s="10">
        <v>0.14081097000000001</v>
      </c>
      <c r="L1268" s="10">
        <v>0</v>
      </c>
    </row>
    <row r="1269" spans="1:12" x14ac:dyDescent="0.25">
      <c r="A1269" s="16" t="s">
        <v>10</v>
      </c>
      <c r="B1269" s="55">
        <v>43981.87222222222</v>
      </c>
      <c r="C1269" s="50">
        <v>25.9883728</v>
      </c>
      <c r="D1269" s="50">
        <v>1006.32269287</v>
      </c>
      <c r="E1269" s="50">
        <v>94.874046329999999</v>
      </c>
      <c r="F1269" s="50">
        <v>26.167545319999999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43981.872916666667</v>
      </c>
      <c r="C1270" s="50">
        <v>25.997833249999999</v>
      </c>
      <c r="D1270" s="50">
        <v>1006.32269287</v>
      </c>
      <c r="E1270" s="50">
        <v>94.967605590000005</v>
      </c>
      <c r="F1270" s="50">
        <v>24.413248060000001</v>
      </c>
      <c r="G1270" s="50">
        <v>0</v>
      </c>
      <c r="H1270" s="50">
        <v>0</v>
      </c>
      <c r="I1270" s="50">
        <v>0</v>
      </c>
      <c r="J1270" s="10">
        <v>0</v>
      </c>
      <c r="K1270" s="10">
        <v>0.22273734000000001</v>
      </c>
      <c r="L1270" s="10">
        <v>0</v>
      </c>
    </row>
    <row r="1271" spans="1:12" x14ac:dyDescent="0.25">
      <c r="A1271" s="16" t="s">
        <v>10</v>
      </c>
      <c r="B1271" s="55">
        <v>43981.873611111114</v>
      </c>
      <c r="C1271" s="50">
        <v>26.010406490000001</v>
      </c>
      <c r="D1271" s="50">
        <v>1006.32269287</v>
      </c>
      <c r="E1271" s="50">
        <v>95.010475159999999</v>
      </c>
      <c r="F1271" s="50">
        <v>0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43981.874305555553</v>
      </c>
      <c r="C1272" s="50">
        <v>26.016723630000001</v>
      </c>
      <c r="D1272" s="50">
        <v>1006.42504883</v>
      </c>
      <c r="E1272" s="50">
        <v>95.057250980000006</v>
      </c>
      <c r="F1272" s="50">
        <v>342.87979125999999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43981.875</v>
      </c>
      <c r="C1273" s="50">
        <v>25.997833249999999</v>
      </c>
      <c r="D1273" s="50">
        <v>1006.32269287</v>
      </c>
      <c r="E1273" s="50">
        <v>95.170310970000003</v>
      </c>
      <c r="F1273" s="50">
        <v>335.52581787000003</v>
      </c>
      <c r="G1273" s="50">
        <v>0</v>
      </c>
      <c r="H1273" s="50">
        <v>6.3532050000000007E-2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43981.875694444447</v>
      </c>
      <c r="C1274" s="50">
        <v>25.991516109999999</v>
      </c>
      <c r="D1274" s="50">
        <v>1006.42504883</v>
      </c>
      <c r="E1274" s="50">
        <v>95.240478519999996</v>
      </c>
      <c r="F1274" s="50">
        <v>321.85644531000003</v>
      </c>
      <c r="G1274" s="50">
        <v>0</v>
      </c>
      <c r="H1274" s="50">
        <v>6.3532050000000007E-2</v>
      </c>
      <c r="I1274" s="50">
        <v>0</v>
      </c>
      <c r="J1274" s="10">
        <v>6.173609E-2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43981.876388888886</v>
      </c>
      <c r="C1275" s="50">
        <v>25.9883728</v>
      </c>
      <c r="D1275" s="50">
        <v>1006.51275635</v>
      </c>
      <c r="E1275" s="50">
        <v>95.295066829999996</v>
      </c>
      <c r="F1275" s="50">
        <v>325.39306641000002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43981.877083333333</v>
      </c>
      <c r="C1276" s="50">
        <v>25.969451899999999</v>
      </c>
      <c r="D1276" s="50">
        <v>1006.42504883</v>
      </c>
      <c r="E1276" s="50">
        <v>95.310668949999993</v>
      </c>
      <c r="F1276" s="50">
        <v>305.74505614999998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43981.87777777778</v>
      </c>
      <c r="C1277" s="50">
        <v>25.978912350000002</v>
      </c>
      <c r="D1277" s="50">
        <v>1006.42504883</v>
      </c>
      <c r="E1277" s="50">
        <v>95.33406067</v>
      </c>
      <c r="F1277" s="50">
        <v>290.29324341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43981.878472222219</v>
      </c>
      <c r="C1278" s="50">
        <v>25.969451899999999</v>
      </c>
      <c r="D1278" s="50">
        <v>1006.51275635</v>
      </c>
      <c r="E1278" s="50">
        <v>95.353538510000007</v>
      </c>
      <c r="F1278" s="50">
        <v>299.72427368000001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43981.879166666666</v>
      </c>
      <c r="C1279" s="50">
        <v>25.975769039999999</v>
      </c>
      <c r="D1279" s="50">
        <v>1006.42504883</v>
      </c>
      <c r="E1279" s="50">
        <v>95.373023989999993</v>
      </c>
      <c r="F1279" s="50">
        <v>306.10986328000001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43981.879861111112</v>
      </c>
      <c r="C1280" s="50">
        <v>25.978912350000002</v>
      </c>
      <c r="D1280" s="50">
        <v>1006.51275635</v>
      </c>
      <c r="E1280" s="50">
        <v>95.423706050000007</v>
      </c>
      <c r="F1280" s="50">
        <v>315.90591431000001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43981.880555555559</v>
      </c>
      <c r="C1281" s="50">
        <v>25.972625730000001</v>
      </c>
      <c r="D1281" s="50">
        <v>1006.61505127</v>
      </c>
      <c r="E1281" s="50">
        <v>95.47048187</v>
      </c>
      <c r="F1281" s="50">
        <v>312.80422973999998</v>
      </c>
      <c r="G1281" s="50">
        <v>0</v>
      </c>
      <c r="H1281" s="50">
        <v>0.15258789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43981.881249999999</v>
      </c>
      <c r="C1282" s="50">
        <v>25.997833249999999</v>
      </c>
      <c r="D1282" s="50">
        <v>1006.61505127</v>
      </c>
      <c r="E1282" s="50">
        <v>95.493896480000004</v>
      </c>
      <c r="F1282" s="50">
        <v>305.75900268999999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43981.881944444445</v>
      </c>
      <c r="C1283" s="50">
        <v>26.00411987</v>
      </c>
      <c r="D1283" s="50">
        <v>1006.61505127</v>
      </c>
      <c r="E1283" s="50">
        <v>95.57575989</v>
      </c>
      <c r="F1283" s="50">
        <v>302.57324218999997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43981.882638888892</v>
      </c>
      <c r="C1284" s="50">
        <v>26.00411987</v>
      </c>
      <c r="D1284" s="50">
        <v>1006.7028198199999</v>
      </c>
      <c r="E1284" s="50">
        <v>95.591362000000004</v>
      </c>
      <c r="F1284" s="50">
        <v>293.67553710999999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43981.883333333331</v>
      </c>
      <c r="C1285" s="50">
        <v>26.00411987</v>
      </c>
      <c r="D1285" s="50">
        <v>1006.61505127</v>
      </c>
      <c r="E1285" s="50">
        <v>95.634231569999997</v>
      </c>
      <c r="F1285" s="50">
        <v>304.21530151000002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43981.884027777778</v>
      </c>
      <c r="C1286" s="50">
        <v>25.994628909999999</v>
      </c>
      <c r="D1286" s="50">
        <v>1006.7028198199999</v>
      </c>
      <c r="E1286" s="50">
        <v>95.657615660000005</v>
      </c>
      <c r="F1286" s="50">
        <v>282.20950317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43981.884722222225</v>
      </c>
      <c r="C1287" s="50">
        <v>25.985229489999998</v>
      </c>
      <c r="D1287" s="50">
        <v>1006.7028198199999</v>
      </c>
      <c r="E1287" s="50">
        <v>95.708305359999997</v>
      </c>
      <c r="F1287" s="50">
        <v>302.22238159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43981.885416666664</v>
      </c>
      <c r="C1288" s="50">
        <v>25.975769039999999</v>
      </c>
      <c r="D1288" s="50">
        <v>1006.7028198199999</v>
      </c>
      <c r="E1288" s="50">
        <v>95.712211609999997</v>
      </c>
      <c r="F1288" s="50">
        <v>279.30438232</v>
      </c>
      <c r="G1288" s="50">
        <v>0</v>
      </c>
      <c r="H1288" s="50">
        <v>6.3532050000000007E-2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43981.886111111111</v>
      </c>
      <c r="C1289" s="50">
        <v>25.947418209999999</v>
      </c>
      <c r="D1289" s="50">
        <v>1006.7028198199999</v>
      </c>
      <c r="E1289" s="50">
        <v>95.673217769999994</v>
      </c>
      <c r="F1289" s="50">
        <v>278.98156738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43981.886805555558</v>
      </c>
      <c r="C1290" s="50">
        <v>25.912750240000001</v>
      </c>
      <c r="D1290" s="50">
        <v>1006.7028198199999</v>
      </c>
      <c r="E1290" s="50">
        <v>95.665405269999994</v>
      </c>
      <c r="F1290" s="50">
        <v>253.25671387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43981.887499999997</v>
      </c>
      <c r="C1291" s="50">
        <v>25.903320310000002</v>
      </c>
      <c r="D1291" s="50">
        <v>1006.7028198199999</v>
      </c>
      <c r="E1291" s="50">
        <v>95.64983368</v>
      </c>
      <c r="F1291" s="50">
        <v>262.98248290999999</v>
      </c>
      <c r="G1291" s="50">
        <v>0</v>
      </c>
      <c r="H1291" s="50">
        <v>0</v>
      </c>
      <c r="I1291" s="50">
        <v>6.3073329999999997E-2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43981.888194444444</v>
      </c>
      <c r="C1292" s="50">
        <v>25.878112789999999</v>
      </c>
      <c r="D1292" s="50">
        <v>1006.7028198199999</v>
      </c>
      <c r="E1292" s="50">
        <v>95.595237729999994</v>
      </c>
      <c r="F1292" s="50">
        <v>259.20727539000001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5.8628569999999998E-2</v>
      </c>
      <c r="L1292" s="10">
        <v>0</v>
      </c>
    </row>
    <row r="1293" spans="1:12" x14ac:dyDescent="0.25">
      <c r="A1293" s="16" t="s">
        <v>10</v>
      </c>
      <c r="B1293" s="55">
        <v>43981.888888888891</v>
      </c>
      <c r="C1293" s="50">
        <v>25.874969480000001</v>
      </c>
      <c r="D1293" s="50">
        <v>1006.7028198199999</v>
      </c>
      <c r="E1293" s="50">
        <v>95.540672299999997</v>
      </c>
      <c r="F1293" s="50">
        <v>245.91674805</v>
      </c>
      <c r="G1293" s="50">
        <v>0</v>
      </c>
      <c r="H1293" s="50">
        <v>0.15258789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43981.88958333333</v>
      </c>
      <c r="C1294" s="50">
        <v>25.89074707</v>
      </c>
      <c r="D1294" s="50">
        <v>1006.71740723</v>
      </c>
      <c r="E1294" s="50">
        <v>95.505592350000001</v>
      </c>
      <c r="F1294" s="50">
        <v>279.93594359999997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43981.890277777777</v>
      </c>
      <c r="C1295" s="50">
        <v>25.881256100000002</v>
      </c>
      <c r="D1295" s="50">
        <v>1006.61505127</v>
      </c>
      <c r="E1295" s="50">
        <v>95.431518550000007</v>
      </c>
      <c r="F1295" s="50">
        <v>255.03904724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43981.890972222223</v>
      </c>
      <c r="C1296" s="50">
        <v>25.903320310000002</v>
      </c>
      <c r="D1296" s="50">
        <v>1006.7028198199999</v>
      </c>
      <c r="E1296" s="50">
        <v>95.419822690000004</v>
      </c>
      <c r="F1296" s="50">
        <v>273.71871948</v>
      </c>
      <c r="G1296" s="50">
        <v>0</v>
      </c>
      <c r="H1296" s="50">
        <v>6.3532050000000007E-2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43981.89166666667</v>
      </c>
      <c r="C1297" s="50">
        <v>25.878112789999999</v>
      </c>
      <c r="D1297" s="50">
        <v>1006.61505127</v>
      </c>
      <c r="E1297" s="50">
        <v>95.302856449999993</v>
      </c>
      <c r="F1297" s="50">
        <v>339.00637817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43981.892361111109</v>
      </c>
      <c r="C1298" s="50">
        <v>25.865509029999998</v>
      </c>
      <c r="D1298" s="50">
        <v>1006.7028198199999</v>
      </c>
      <c r="E1298" s="50">
        <v>95.162528989999998</v>
      </c>
      <c r="F1298" s="50">
        <v>355.18792724999997</v>
      </c>
      <c r="G1298" s="50">
        <v>0</v>
      </c>
      <c r="H1298" s="50">
        <v>6.3532050000000007E-2</v>
      </c>
      <c r="I1298" s="50">
        <v>0</v>
      </c>
      <c r="J1298" s="10">
        <v>0</v>
      </c>
      <c r="K1298" s="10">
        <v>0.14081097000000001</v>
      </c>
      <c r="L1298" s="10">
        <v>0</v>
      </c>
    </row>
    <row r="1299" spans="1:12" x14ac:dyDescent="0.25">
      <c r="A1299" s="16" t="s">
        <v>10</v>
      </c>
      <c r="B1299" s="55">
        <v>43981.893055555556</v>
      </c>
      <c r="C1299" s="50">
        <v>25.874969480000001</v>
      </c>
      <c r="D1299" s="50">
        <v>1006.61505127</v>
      </c>
      <c r="E1299" s="50">
        <v>95.18981934</v>
      </c>
      <c r="F1299" s="50">
        <v>358.02282715000001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43981.893750000003</v>
      </c>
      <c r="C1300" s="50">
        <v>25.912750240000001</v>
      </c>
      <c r="D1300" s="50">
        <v>1006.89282227</v>
      </c>
      <c r="E1300" s="50">
        <v>95.174217220000003</v>
      </c>
      <c r="F1300" s="50">
        <v>326.79650879000002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43981.894444444442</v>
      </c>
      <c r="C1301" s="50">
        <v>25.887542719999999</v>
      </c>
      <c r="D1301" s="50">
        <v>1006.9074707</v>
      </c>
      <c r="E1301" s="50">
        <v>95.111839290000006</v>
      </c>
      <c r="F1301" s="50">
        <v>307.19058228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43981.895138888889</v>
      </c>
      <c r="C1302" s="50">
        <v>25.868652340000001</v>
      </c>
      <c r="D1302" s="50">
        <v>1006.7028198199999</v>
      </c>
      <c r="E1302" s="50">
        <v>95.072853089999995</v>
      </c>
      <c r="F1302" s="50">
        <v>267.71203613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43981.895833333336</v>
      </c>
      <c r="C1303" s="50">
        <v>25.874969480000001</v>
      </c>
      <c r="D1303" s="50">
        <v>1006.7028198199999</v>
      </c>
      <c r="E1303" s="50">
        <v>95.026077270000002</v>
      </c>
      <c r="F1303" s="50">
        <v>260.00720215000001</v>
      </c>
      <c r="G1303" s="50">
        <v>0</v>
      </c>
      <c r="H1303" s="50">
        <v>6.3532050000000007E-2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43981.896527777775</v>
      </c>
      <c r="C1304" s="50">
        <v>25.84661865</v>
      </c>
      <c r="D1304" s="50">
        <v>1006.9074707</v>
      </c>
      <c r="E1304" s="50">
        <v>94.901321409999994</v>
      </c>
      <c r="F1304" s="50">
        <v>249.01837158000001</v>
      </c>
      <c r="G1304" s="50">
        <v>0</v>
      </c>
      <c r="H1304" s="50">
        <v>0.15258789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43981.897222222222</v>
      </c>
      <c r="C1305" s="50">
        <v>25.80883789</v>
      </c>
      <c r="D1305" s="50">
        <v>1006.9074707</v>
      </c>
      <c r="E1305" s="50">
        <v>94.780471800000001</v>
      </c>
      <c r="F1305" s="50">
        <v>267.36117553999998</v>
      </c>
      <c r="G1305" s="50">
        <v>0</v>
      </c>
      <c r="H1305" s="50">
        <v>6.3532050000000007E-2</v>
      </c>
      <c r="I1305" s="50">
        <v>0</v>
      </c>
      <c r="J1305" s="10">
        <v>0</v>
      </c>
      <c r="K1305" s="10">
        <v>5.8628569999999998E-2</v>
      </c>
      <c r="L1305" s="10">
        <v>0</v>
      </c>
    </row>
    <row r="1306" spans="1:12" x14ac:dyDescent="0.25">
      <c r="A1306" s="16" t="s">
        <v>10</v>
      </c>
      <c r="B1306" s="55">
        <v>43981.897916666669</v>
      </c>
      <c r="C1306" s="50">
        <v>25.796234129999998</v>
      </c>
      <c r="D1306" s="50">
        <v>1006.9074707</v>
      </c>
      <c r="E1306" s="50">
        <v>94.737602229999993</v>
      </c>
      <c r="F1306" s="50">
        <v>287.43020630000001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43981.898611111108</v>
      </c>
      <c r="C1307" s="50">
        <v>25.7930603</v>
      </c>
      <c r="D1307" s="50">
        <v>1006.71740723</v>
      </c>
      <c r="E1307" s="50">
        <v>94.644020080000004</v>
      </c>
      <c r="F1307" s="50">
        <v>253.78999329000001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43981.899305555555</v>
      </c>
      <c r="C1308" s="50">
        <v>25.799377440000001</v>
      </c>
      <c r="D1308" s="50">
        <v>1006.7028198199999</v>
      </c>
      <c r="E1308" s="50">
        <v>94.620628359999998</v>
      </c>
      <c r="F1308" s="50">
        <v>272.28723144999998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43981.9</v>
      </c>
      <c r="C1309" s="50">
        <v>25.827697749999999</v>
      </c>
      <c r="D1309" s="50">
        <v>1006.71740723</v>
      </c>
      <c r="E1309" s="50">
        <v>94.585548399999993</v>
      </c>
      <c r="F1309" s="50">
        <v>269.46633910999998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43981.900694444441</v>
      </c>
      <c r="C1310" s="50">
        <v>25.830841060000001</v>
      </c>
      <c r="D1310" s="50">
        <v>1006.61505127</v>
      </c>
      <c r="E1310" s="50">
        <v>94.636230470000001</v>
      </c>
      <c r="F1310" s="50">
        <v>261.32644653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43981.901388888888</v>
      </c>
      <c r="C1311" s="50">
        <v>25.859191890000002</v>
      </c>
      <c r="D1311" s="50">
        <v>1006.89282227</v>
      </c>
      <c r="E1311" s="50">
        <v>94.636230470000001</v>
      </c>
      <c r="F1311" s="50">
        <v>289.53536987000001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43981.902083333334</v>
      </c>
      <c r="C1312" s="50">
        <v>25.878112789999999</v>
      </c>
      <c r="D1312" s="50">
        <v>1006.71740723</v>
      </c>
      <c r="E1312" s="50">
        <v>94.694702149999998</v>
      </c>
      <c r="F1312" s="50">
        <v>292.04754638999998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43981.902777777781</v>
      </c>
      <c r="C1313" s="50">
        <v>25.897003170000001</v>
      </c>
      <c r="D1313" s="50">
        <v>1006.7028198199999</v>
      </c>
      <c r="E1313" s="50">
        <v>94.815551760000005</v>
      </c>
      <c r="F1313" s="50">
        <v>309.12725829999999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43981.90347222222</v>
      </c>
      <c r="C1314" s="50">
        <v>25.90646362</v>
      </c>
      <c r="D1314" s="50">
        <v>1006.7028198199999</v>
      </c>
      <c r="E1314" s="50">
        <v>94.862327579999999</v>
      </c>
      <c r="F1314" s="50">
        <v>316.25677489999998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43981.904166666667</v>
      </c>
      <c r="C1315" s="50">
        <v>25.90646362</v>
      </c>
      <c r="D1315" s="50">
        <v>1006.7028198199999</v>
      </c>
      <c r="E1315" s="50">
        <v>94.897438050000005</v>
      </c>
      <c r="F1315" s="50">
        <v>262.80004882999998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43981.904861111114</v>
      </c>
      <c r="C1316" s="50">
        <v>25.90646362</v>
      </c>
      <c r="D1316" s="50">
        <v>1006.71740723</v>
      </c>
      <c r="E1316" s="50">
        <v>94.948097230000002</v>
      </c>
      <c r="F1316" s="50">
        <v>305.02926636000001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43981.905555555553</v>
      </c>
      <c r="C1317" s="50">
        <v>25.91589355</v>
      </c>
      <c r="D1317" s="50">
        <v>1006.7028198199999</v>
      </c>
      <c r="E1317" s="50">
        <v>94.998779299999995</v>
      </c>
      <c r="F1317" s="50">
        <v>289.28277587999997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43981.90625</v>
      </c>
      <c r="C1318" s="50">
        <v>25.925353999999999</v>
      </c>
      <c r="D1318" s="50">
        <v>1006.71740723</v>
      </c>
      <c r="E1318" s="50">
        <v>95.049461359999995</v>
      </c>
      <c r="F1318" s="50">
        <v>279.38858032000002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43981.906944444447</v>
      </c>
      <c r="C1319" s="50">
        <v>25.92221069</v>
      </c>
      <c r="D1319" s="50">
        <v>1006.7028198199999</v>
      </c>
      <c r="E1319" s="50">
        <v>95.139137270000006</v>
      </c>
      <c r="F1319" s="50">
        <v>284.59530640000003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43981.907638888886</v>
      </c>
      <c r="C1320" s="50">
        <v>25.91589355</v>
      </c>
      <c r="D1320" s="50">
        <v>1006.7028198199999</v>
      </c>
      <c r="E1320" s="50">
        <v>95.209304810000006</v>
      </c>
      <c r="F1320" s="50">
        <v>275.50109863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43981.908333333333</v>
      </c>
      <c r="C1321" s="50">
        <v>25.92221069</v>
      </c>
      <c r="D1321" s="50">
        <v>1006.89282227</v>
      </c>
      <c r="E1321" s="50">
        <v>95.283378600000006</v>
      </c>
      <c r="F1321" s="50">
        <v>282.13928222999999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43981.90902777778</v>
      </c>
      <c r="C1322" s="50">
        <v>25.91589355</v>
      </c>
      <c r="D1322" s="50">
        <v>1006.9074707</v>
      </c>
      <c r="E1322" s="50">
        <v>95.306762699999993</v>
      </c>
      <c r="F1322" s="50">
        <v>300.42599487000001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43981.909722222219</v>
      </c>
      <c r="C1323" s="50">
        <v>25.91589355</v>
      </c>
      <c r="D1323" s="50">
        <v>1006.99517822</v>
      </c>
      <c r="E1323" s="50">
        <v>95.365234380000004</v>
      </c>
      <c r="F1323" s="50">
        <v>294.77023315000002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43981.910416666666</v>
      </c>
      <c r="C1324" s="50">
        <v>25.909606929999999</v>
      </c>
      <c r="D1324" s="50">
        <v>1006.99517822</v>
      </c>
      <c r="E1324" s="50">
        <v>95.419822690000004</v>
      </c>
      <c r="F1324" s="50">
        <v>304.67840575999998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43981.911111111112</v>
      </c>
      <c r="C1325" s="50">
        <v>25.92221069</v>
      </c>
      <c r="D1325" s="50">
        <v>1006.99517822</v>
      </c>
      <c r="E1325" s="50">
        <v>95.497779850000001</v>
      </c>
      <c r="F1325" s="50">
        <v>310.61489868000001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43981.911805555559</v>
      </c>
      <c r="C1326" s="50">
        <v>25.912750240000001</v>
      </c>
      <c r="D1326" s="50">
        <v>1006.99517822</v>
      </c>
      <c r="E1326" s="50">
        <v>95.532859799999997</v>
      </c>
      <c r="F1326" s="50">
        <v>315.90591431000001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43981.912499999999</v>
      </c>
      <c r="C1327" s="50">
        <v>25.919067380000001</v>
      </c>
      <c r="D1327" s="50">
        <v>1007.09747314</v>
      </c>
      <c r="E1327" s="50">
        <v>95.603050229999994</v>
      </c>
      <c r="F1327" s="50">
        <v>301.14178466999999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43981.913194444445</v>
      </c>
      <c r="C1328" s="50">
        <v>25.893859859999999</v>
      </c>
      <c r="D1328" s="50">
        <v>1006.99517822</v>
      </c>
      <c r="E1328" s="50">
        <v>95.684913640000005</v>
      </c>
      <c r="F1328" s="50">
        <v>324.34051513999998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43981.913888888892</v>
      </c>
      <c r="C1329" s="50">
        <v>25.874969480000001</v>
      </c>
      <c r="D1329" s="50">
        <v>1007.0828857400001</v>
      </c>
      <c r="E1329" s="50">
        <v>95.665405269999994</v>
      </c>
      <c r="F1329" s="50">
        <v>344.31127930000002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43981.914583333331</v>
      </c>
      <c r="C1330" s="50">
        <v>25.843475340000001</v>
      </c>
      <c r="D1330" s="50">
        <v>1006.99517822</v>
      </c>
      <c r="E1330" s="50">
        <v>95.638137819999997</v>
      </c>
      <c r="F1330" s="50">
        <v>346.75332642000001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43981.915277777778</v>
      </c>
      <c r="C1331" s="50">
        <v>25.83718872</v>
      </c>
      <c r="D1331" s="50">
        <v>1007.0828857400001</v>
      </c>
      <c r="E1331" s="50">
        <v>95.610839839999997</v>
      </c>
      <c r="F1331" s="50">
        <v>338.66949462999997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43981.915972222225</v>
      </c>
      <c r="C1332" s="50">
        <v>25.83718872</v>
      </c>
      <c r="D1332" s="50">
        <v>1007.09747314</v>
      </c>
      <c r="E1332" s="50">
        <v>95.564064029999997</v>
      </c>
      <c r="F1332" s="50">
        <v>354.00903319999998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43981.916666666664</v>
      </c>
      <c r="C1333" s="50">
        <v>25.824584959999999</v>
      </c>
      <c r="D1333" s="50">
        <v>1007.0828857400001</v>
      </c>
      <c r="E1333" s="50">
        <v>95.517288210000004</v>
      </c>
      <c r="F1333" s="50">
        <v>0</v>
      </c>
      <c r="G1333" s="50">
        <v>0</v>
      </c>
      <c r="H1333" s="50">
        <v>0.15258789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43981.917361111111</v>
      </c>
      <c r="C1334" s="50">
        <v>25.821411130000001</v>
      </c>
      <c r="D1334" s="50">
        <v>1007.09747314</v>
      </c>
      <c r="E1334" s="50">
        <v>95.493896480000004</v>
      </c>
      <c r="F1334" s="50">
        <v>319.07760619999999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43981.918055555558</v>
      </c>
      <c r="C1335" s="50">
        <v>25.824584959999999</v>
      </c>
      <c r="D1335" s="50">
        <v>1007.09747314</v>
      </c>
      <c r="E1335" s="50">
        <v>95.466606139999996</v>
      </c>
      <c r="F1335" s="50">
        <v>297.95599364999998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43981.918749999997</v>
      </c>
      <c r="C1336" s="50">
        <v>25.85293579</v>
      </c>
      <c r="D1336" s="50">
        <v>1007.09747314</v>
      </c>
      <c r="E1336" s="50">
        <v>95.47048187</v>
      </c>
      <c r="F1336" s="50">
        <v>302.55926513999998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43981.919444444444</v>
      </c>
      <c r="C1337" s="50">
        <v>25.865509029999998</v>
      </c>
      <c r="D1337" s="50">
        <v>1007.09747314</v>
      </c>
      <c r="E1337" s="50">
        <v>95.525077820000007</v>
      </c>
      <c r="F1337" s="50">
        <v>315.20419312000001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43981.920138888891</v>
      </c>
      <c r="C1338" s="50">
        <v>25.865509029999998</v>
      </c>
      <c r="D1338" s="50">
        <v>1007.0828857400001</v>
      </c>
      <c r="E1338" s="50">
        <v>95.528984070000007</v>
      </c>
      <c r="F1338" s="50">
        <v>318.47415160999998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43981.92083333333</v>
      </c>
      <c r="C1339" s="50">
        <v>25.85293579</v>
      </c>
      <c r="D1339" s="50">
        <v>1006.99517822</v>
      </c>
      <c r="E1339" s="50">
        <v>95.560157779999997</v>
      </c>
      <c r="F1339" s="50">
        <v>330.3331604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43981.921527777777</v>
      </c>
      <c r="C1340" s="50">
        <v>25.85604858</v>
      </c>
      <c r="D1340" s="50">
        <v>1007.09747314</v>
      </c>
      <c r="E1340" s="50">
        <v>95.587455750000004</v>
      </c>
      <c r="F1340" s="50">
        <v>304.31347656000003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43981.922222222223</v>
      </c>
      <c r="C1341" s="50">
        <v>25.85293579</v>
      </c>
      <c r="D1341" s="50">
        <v>1007.09747314</v>
      </c>
      <c r="E1341" s="50">
        <v>95.591362000000004</v>
      </c>
      <c r="F1341" s="50">
        <v>17.480302810000001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43981.92291666667</v>
      </c>
      <c r="C1342" s="50">
        <v>25.85293579</v>
      </c>
      <c r="D1342" s="50">
        <v>1007.09747314</v>
      </c>
      <c r="E1342" s="50">
        <v>95.64983368</v>
      </c>
      <c r="F1342" s="50">
        <v>10.322798730000001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43981.923611111109</v>
      </c>
      <c r="C1343" s="50">
        <v>25.878112789999999</v>
      </c>
      <c r="D1343" s="50">
        <v>1007.0828857400001</v>
      </c>
      <c r="E1343" s="50">
        <v>95.673217769999994</v>
      </c>
      <c r="F1343" s="50">
        <v>22.673013690000001</v>
      </c>
      <c r="G1343" s="50">
        <v>0</v>
      </c>
      <c r="H1343" s="50">
        <v>6.3532050000000007E-2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43981.924305555556</v>
      </c>
      <c r="C1344" s="50">
        <v>25.859191890000002</v>
      </c>
      <c r="D1344" s="50">
        <v>1007.0828857400001</v>
      </c>
      <c r="E1344" s="50">
        <v>95.712211609999997</v>
      </c>
      <c r="F1344" s="50">
        <v>15.74006939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43981.925000000003</v>
      </c>
      <c r="C1345" s="50">
        <v>25.821411130000001</v>
      </c>
      <c r="D1345" s="50">
        <v>1007.09747314</v>
      </c>
      <c r="E1345" s="50">
        <v>95.708305359999997</v>
      </c>
      <c r="F1345" s="50">
        <v>79.469871519999998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43981.925694444442</v>
      </c>
      <c r="C1346" s="50">
        <v>25.818267819999999</v>
      </c>
      <c r="D1346" s="50">
        <v>1007.09747314</v>
      </c>
      <c r="E1346" s="50">
        <v>95.755081180000005</v>
      </c>
      <c r="F1346" s="50">
        <v>62.305885310000001</v>
      </c>
      <c r="G1346" s="50">
        <v>0</v>
      </c>
      <c r="H1346" s="50">
        <v>6.3532050000000007E-2</v>
      </c>
      <c r="I1346" s="50">
        <v>0</v>
      </c>
      <c r="J1346" s="10">
        <v>0</v>
      </c>
      <c r="K1346" s="10">
        <v>5.8628569999999998E-2</v>
      </c>
      <c r="L1346" s="10">
        <v>0</v>
      </c>
    </row>
    <row r="1347" spans="1:12" x14ac:dyDescent="0.25">
      <c r="A1347" s="16" t="s">
        <v>10</v>
      </c>
      <c r="B1347" s="55">
        <v>43981.926388888889</v>
      </c>
      <c r="C1347" s="50">
        <v>25.821411130000001</v>
      </c>
      <c r="D1347" s="50">
        <v>1007.09747314</v>
      </c>
      <c r="E1347" s="50">
        <v>95.794067380000001</v>
      </c>
      <c r="F1347" s="50">
        <v>63.007606510000002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43981.927083333336</v>
      </c>
      <c r="C1348" s="50">
        <v>25.811950679999999</v>
      </c>
      <c r="D1348" s="50">
        <v>1007.09747314</v>
      </c>
      <c r="E1348" s="50">
        <v>95.825248720000005</v>
      </c>
      <c r="F1348" s="50">
        <v>52.13100815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43981.927777777775</v>
      </c>
      <c r="C1349" s="50">
        <v>25.80249023</v>
      </c>
      <c r="D1349" s="50">
        <v>1007.09747314</v>
      </c>
      <c r="E1349" s="50">
        <v>95.872024539999998</v>
      </c>
      <c r="F1349" s="50">
        <v>64.228584290000001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43981.928472222222</v>
      </c>
      <c r="C1350" s="50">
        <v>25.805664060000002</v>
      </c>
      <c r="D1350" s="50">
        <v>1007.09747314</v>
      </c>
      <c r="E1350" s="50">
        <v>95.903221130000006</v>
      </c>
      <c r="F1350" s="50">
        <v>68.607292180000002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43981.929166666669</v>
      </c>
      <c r="C1351" s="50">
        <v>25.81512451</v>
      </c>
      <c r="D1351" s="50">
        <v>1007.09747314</v>
      </c>
      <c r="E1351" s="50">
        <v>95.950004579999998</v>
      </c>
      <c r="F1351" s="50">
        <v>60.200729369999998</v>
      </c>
      <c r="G1351" s="50">
        <v>0</v>
      </c>
      <c r="H1351" s="50">
        <v>6.3532050000000007E-2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43981.929861111108</v>
      </c>
      <c r="C1352" s="50">
        <v>25.818267819999999</v>
      </c>
      <c r="D1352" s="50">
        <v>1007.0828857400001</v>
      </c>
      <c r="E1352" s="50">
        <v>96.008476259999995</v>
      </c>
      <c r="F1352" s="50">
        <v>132.84233093</v>
      </c>
      <c r="G1352" s="50">
        <v>0</v>
      </c>
      <c r="H1352" s="50">
        <v>0</v>
      </c>
      <c r="I1352" s="50">
        <v>0</v>
      </c>
      <c r="J1352" s="10">
        <v>0</v>
      </c>
      <c r="K1352" s="10">
        <v>0.14081097000000001</v>
      </c>
      <c r="L1352" s="10">
        <v>0</v>
      </c>
    </row>
    <row r="1353" spans="1:12" x14ac:dyDescent="0.25">
      <c r="A1353" s="16" t="s">
        <v>10</v>
      </c>
      <c r="B1353" s="55">
        <v>43981.930555555555</v>
      </c>
      <c r="C1353" s="50">
        <v>25.84030151</v>
      </c>
      <c r="D1353" s="50">
        <v>1007.09747314</v>
      </c>
      <c r="E1353" s="50">
        <v>96.035766600000002</v>
      </c>
      <c r="F1353" s="50">
        <v>119.76235962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43981.931250000001</v>
      </c>
      <c r="C1354" s="50">
        <v>25.849761959999999</v>
      </c>
      <c r="D1354" s="50">
        <v>1007.18518066</v>
      </c>
      <c r="E1354" s="50">
        <v>96.074760440000006</v>
      </c>
      <c r="F1354" s="50">
        <v>149.30455017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43981.931944444441</v>
      </c>
      <c r="C1355" s="50">
        <v>25.859191890000002</v>
      </c>
      <c r="D1355" s="50">
        <v>1007.0828857400001</v>
      </c>
      <c r="E1355" s="50">
        <v>96.113746640000002</v>
      </c>
      <c r="F1355" s="50">
        <v>191.47769165</v>
      </c>
      <c r="G1355" s="50">
        <v>0</v>
      </c>
      <c r="H1355" s="50">
        <v>6.3532050000000007E-2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43981.932638888888</v>
      </c>
      <c r="C1356" s="50">
        <v>25.868652340000001</v>
      </c>
      <c r="D1356" s="50">
        <v>1007.18518066</v>
      </c>
      <c r="E1356" s="50">
        <v>96.172218319999999</v>
      </c>
      <c r="F1356" s="50">
        <v>224.20570373999999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43981.933333333334</v>
      </c>
      <c r="C1357" s="50">
        <v>25.900176999999999</v>
      </c>
      <c r="D1357" s="50">
        <v>1007.18518066</v>
      </c>
      <c r="E1357" s="50">
        <v>96.254081729999996</v>
      </c>
      <c r="F1357" s="50">
        <v>215.43424988000001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43981.934027777781</v>
      </c>
      <c r="C1358" s="50">
        <v>25.95370483</v>
      </c>
      <c r="D1358" s="50">
        <v>1007.18518066</v>
      </c>
      <c r="E1358" s="50">
        <v>96.304763789999996</v>
      </c>
      <c r="F1358" s="50">
        <v>210.91519165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43981.93472222222</v>
      </c>
      <c r="C1359" s="50">
        <v>25.991516109999999</v>
      </c>
      <c r="D1359" s="50">
        <v>1007.09747314</v>
      </c>
      <c r="E1359" s="50">
        <v>96.386619569999993</v>
      </c>
      <c r="F1359" s="50">
        <v>220.99185180999999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43981.935416666667</v>
      </c>
      <c r="C1360" s="50">
        <v>26.016723630000001</v>
      </c>
      <c r="D1360" s="50">
        <v>1007.0828857400001</v>
      </c>
      <c r="E1360" s="50">
        <v>96.41391754</v>
      </c>
      <c r="F1360" s="50">
        <v>193.20390320000001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43981.936111111114</v>
      </c>
      <c r="C1361" s="50">
        <v>25.991516109999999</v>
      </c>
      <c r="D1361" s="50">
        <v>1007.0828857400001</v>
      </c>
      <c r="E1361" s="50">
        <v>96.43340302</v>
      </c>
      <c r="F1361" s="50">
        <v>227.78442383000001</v>
      </c>
      <c r="G1361" s="50">
        <v>0.65441722000000002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43981.936805555553</v>
      </c>
      <c r="C1362" s="50">
        <v>25.941101069999998</v>
      </c>
      <c r="D1362" s="50">
        <v>1007.09747314</v>
      </c>
      <c r="E1362" s="50">
        <v>96.374931340000003</v>
      </c>
      <c r="F1362" s="50">
        <v>176.25045775999999</v>
      </c>
      <c r="G1362" s="50">
        <v>0.3832103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43981.9375</v>
      </c>
      <c r="C1363" s="50">
        <v>25.919067380000001</v>
      </c>
      <c r="D1363" s="50">
        <v>1007.09747314</v>
      </c>
      <c r="E1363" s="50">
        <v>96.285255430000007</v>
      </c>
      <c r="F1363" s="50">
        <v>203.99630737000001</v>
      </c>
      <c r="G1363" s="50">
        <v>0</v>
      </c>
      <c r="H1363" s="50">
        <v>0</v>
      </c>
      <c r="I1363" s="50">
        <v>0</v>
      </c>
      <c r="J1363" s="10">
        <v>0.14827446999999999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43981.938194444447</v>
      </c>
      <c r="C1364" s="50">
        <v>25.89074707</v>
      </c>
      <c r="D1364" s="50">
        <v>1006.99517822</v>
      </c>
      <c r="E1364" s="50">
        <v>96.285255430000007</v>
      </c>
      <c r="F1364" s="50">
        <v>177.51353455</v>
      </c>
      <c r="G1364" s="50">
        <v>1.12902927</v>
      </c>
      <c r="H1364" s="50">
        <v>0.41920054000000001</v>
      </c>
      <c r="I1364" s="50">
        <v>0</v>
      </c>
      <c r="J1364" s="10">
        <v>6.173609E-2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43981.938888888886</v>
      </c>
      <c r="C1365" s="50">
        <v>25.887542719999999</v>
      </c>
      <c r="D1365" s="50">
        <v>1007.09747314</v>
      </c>
      <c r="E1365" s="50">
        <v>96.144920350000007</v>
      </c>
      <c r="F1365" s="50">
        <v>202.60688782</v>
      </c>
      <c r="G1365" s="50">
        <v>0.24760683999999999</v>
      </c>
      <c r="H1365" s="50">
        <v>0.33042212999999998</v>
      </c>
      <c r="I1365" s="50">
        <v>0.41617382000000003</v>
      </c>
      <c r="J1365" s="10">
        <v>0</v>
      </c>
      <c r="K1365" s="10">
        <v>0.14081097000000001</v>
      </c>
      <c r="L1365" s="10">
        <v>0</v>
      </c>
    </row>
    <row r="1366" spans="1:12" x14ac:dyDescent="0.25">
      <c r="A1366" s="16" t="s">
        <v>10</v>
      </c>
      <c r="B1366" s="55">
        <v>43981.939583333333</v>
      </c>
      <c r="C1366" s="50">
        <v>25.893859859999999</v>
      </c>
      <c r="D1366" s="50">
        <v>1006.99517822</v>
      </c>
      <c r="E1366" s="50">
        <v>96.000686650000006</v>
      </c>
      <c r="F1366" s="50">
        <v>200.52980041999999</v>
      </c>
      <c r="G1366" s="50">
        <v>0</v>
      </c>
      <c r="H1366" s="50">
        <v>0.24136630000000001</v>
      </c>
      <c r="I1366" s="50">
        <v>6.3073329999999997E-2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43981.94027777778</v>
      </c>
      <c r="C1367" s="50">
        <v>25.89074707</v>
      </c>
      <c r="D1367" s="50">
        <v>1007.0828857400001</v>
      </c>
      <c r="E1367" s="50">
        <v>95.860328670000001</v>
      </c>
      <c r="F1367" s="50">
        <v>206.62071227999999</v>
      </c>
      <c r="G1367" s="50">
        <v>0</v>
      </c>
      <c r="H1367" s="50">
        <v>6.3532050000000007E-2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43981.940972222219</v>
      </c>
      <c r="C1368" s="50">
        <v>25.900176999999999</v>
      </c>
      <c r="D1368" s="50">
        <v>1007.09747314</v>
      </c>
      <c r="E1368" s="50">
        <v>95.747291559999994</v>
      </c>
      <c r="F1368" s="50">
        <v>181.68174744000001</v>
      </c>
      <c r="G1368" s="50">
        <v>0</v>
      </c>
      <c r="H1368" s="50">
        <v>6.3532050000000007E-2</v>
      </c>
      <c r="I1368" s="50">
        <v>0</v>
      </c>
      <c r="J1368" s="10">
        <v>0</v>
      </c>
      <c r="K1368" s="10">
        <v>5.8628569999999998E-2</v>
      </c>
      <c r="L1368" s="10">
        <v>0</v>
      </c>
    </row>
    <row r="1369" spans="1:12" x14ac:dyDescent="0.25">
      <c r="A1369" s="16" t="s">
        <v>10</v>
      </c>
      <c r="B1369" s="55">
        <v>43981.941666666666</v>
      </c>
      <c r="C1369" s="50">
        <v>25.874969480000001</v>
      </c>
      <c r="D1369" s="50">
        <v>1006.99517822</v>
      </c>
      <c r="E1369" s="50">
        <v>95.657615660000005</v>
      </c>
      <c r="F1369" s="50">
        <v>120.12724304</v>
      </c>
      <c r="G1369" s="50">
        <v>0</v>
      </c>
      <c r="H1369" s="50">
        <v>0</v>
      </c>
      <c r="I1369" s="50">
        <v>0</v>
      </c>
      <c r="J1369" s="10">
        <v>0</v>
      </c>
      <c r="K1369" s="10">
        <v>0.46902853</v>
      </c>
      <c r="L1369" s="10">
        <v>0</v>
      </c>
    </row>
    <row r="1370" spans="1:12" x14ac:dyDescent="0.25">
      <c r="A1370" s="16" t="s">
        <v>10</v>
      </c>
      <c r="B1370" s="55">
        <v>43981.942361111112</v>
      </c>
      <c r="C1370" s="50">
        <v>25.85604858</v>
      </c>
      <c r="D1370" s="50">
        <v>1006.99517822</v>
      </c>
      <c r="E1370" s="50">
        <v>95.47048187</v>
      </c>
      <c r="F1370" s="50">
        <v>171.61911011000001</v>
      </c>
      <c r="G1370" s="50">
        <v>0</v>
      </c>
      <c r="H1370" s="50">
        <v>0</v>
      </c>
      <c r="I1370" s="50">
        <v>6.3073329999999997E-2</v>
      </c>
      <c r="J1370" s="10">
        <v>0</v>
      </c>
      <c r="K1370" s="10">
        <v>0.22273734000000001</v>
      </c>
      <c r="L1370" s="10">
        <v>0</v>
      </c>
    </row>
    <row r="1371" spans="1:12" x14ac:dyDescent="0.25">
      <c r="A1371" s="16" t="s">
        <v>10</v>
      </c>
      <c r="B1371" s="55">
        <v>43981.943055555559</v>
      </c>
      <c r="C1371" s="50">
        <v>25.859191890000002</v>
      </c>
      <c r="D1371" s="50">
        <v>1006.9074707</v>
      </c>
      <c r="E1371" s="50">
        <v>95.369140630000004</v>
      </c>
      <c r="F1371" s="50">
        <v>191.81448363999999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43981.943749999999</v>
      </c>
      <c r="C1372" s="50">
        <v>25.89074707</v>
      </c>
      <c r="D1372" s="50">
        <v>1006.9074707</v>
      </c>
      <c r="E1372" s="50">
        <v>95.291160579999996</v>
      </c>
      <c r="F1372" s="50">
        <v>216.83769226000001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5.8628569999999998E-2</v>
      </c>
      <c r="L1372" s="10">
        <v>0</v>
      </c>
    </row>
    <row r="1373" spans="1:12" x14ac:dyDescent="0.25">
      <c r="A1373" s="16" t="s">
        <v>10</v>
      </c>
      <c r="B1373" s="55">
        <v>43981.944444444445</v>
      </c>
      <c r="C1373" s="50">
        <v>25.919067380000001</v>
      </c>
      <c r="D1373" s="50">
        <v>1006.99517822</v>
      </c>
      <c r="E1373" s="50">
        <v>95.349632260000007</v>
      </c>
      <c r="F1373" s="50">
        <v>194.46697997999999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43981.945138888892</v>
      </c>
      <c r="C1374" s="50">
        <v>25.89074707</v>
      </c>
      <c r="D1374" s="50">
        <v>1006.89282227</v>
      </c>
      <c r="E1374" s="50">
        <v>95.349632260000007</v>
      </c>
      <c r="F1374" s="50">
        <v>218.24108887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43981.945833333331</v>
      </c>
      <c r="C1375" s="50">
        <v>25.881256100000002</v>
      </c>
      <c r="D1375" s="50">
        <v>1006.99517822</v>
      </c>
      <c r="E1375" s="50">
        <v>95.306762699999993</v>
      </c>
      <c r="F1375" s="50">
        <v>217.89022826999999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43981.946527777778</v>
      </c>
      <c r="C1376" s="50">
        <v>25.893859859999999</v>
      </c>
      <c r="D1376" s="50">
        <v>1006.89282227</v>
      </c>
      <c r="E1376" s="50">
        <v>95.25608063</v>
      </c>
      <c r="F1376" s="50">
        <v>213.04841614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43981.947222222225</v>
      </c>
      <c r="C1377" s="50">
        <v>25.893859859999999</v>
      </c>
      <c r="D1377" s="50">
        <v>1006.89282227</v>
      </c>
      <c r="E1377" s="50">
        <v>95.275566100000006</v>
      </c>
      <c r="F1377" s="50">
        <v>237.60844420999999</v>
      </c>
      <c r="G1377" s="50">
        <v>0.24760683999999999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43981.947916666664</v>
      </c>
      <c r="C1378" s="50">
        <v>25.88439941</v>
      </c>
      <c r="D1378" s="50">
        <v>1006.89282227</v>
      </c>
      <c r="E1378" s="50">
        <v>95.25608063</v>
      </c>
      <c r="F1378" s="50">
        <v>247.29209900000001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43981.948611111111</v>
      </c>
      <c r="C1379" s="50">
        <v>25.85293579</v>
      </c>
      <c r="D1379" s="50">
        <v>1006.89282227</v>
      </c>
      <c r="E1379" s="50">
        <v>95.209304810000006</v>
      </c>
      <c r="F1379" s="50">
        <v>210.26962280000001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43981.949305555558</v>
      </c>
      <c r="C1380" s="50">
        <v>25.84030151</v>
      </c>
      <c r="D1380" s="50">
        <v>1006.9074707</v>
      </c>
      <c r="E1380" s="50">
        <v>95.135231020000006</v>
      </c>
      <c r="F1380" s="50">
        <v>237.14530945000001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43981.95</v>
      </c>
      <c r="C1381" s="50">
        <v>25.849761959999999</v>
      </c>
      <c r="D1381" s="50">
        <v>1006.89282227</v>
      </c>
      <c r="E1381" s="50">
        <v>95.111839290000006</v>
      </c>
      <c r="F1381" s="50">
        <v>261.76150512999999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43981.950694444444</v>
      </c>
      <c r="C1382" s="50">
        <v>25.843475340000001</v>
      </c>
      <c r="D1382" s="50">
        <v>1006.89282227</v>
      </c>
      <c r="E1382" s="50">
        <v>95.111839290000006</v>
      </c>
      <c r="F1382" s="50">
        <v>236.78042603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43981.951388888891</v>
      </c>
      <c r="C1383" s="50">
        <v>25.834014889999999</v>
      </c>
      <c r="D1383" s="50">
        <v>1006.9074707</v>
      </c>
      <c r="E1383" s="50">
        <v>95.135231020000006</v>
      </c>
      <c r="F1383" s="50">
        <v>221.37074279999999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43981.95208333333</v>
      </c>
      <c r="C1384" s="50">
        <v>25.821411130000001</v>
      </c>
      <c r="D1384" s="50">
        <v>1006.9074707</v>
      </c>
      <c r="E1384" s="50">
        <v>95.135231020000006</v>
      </c>
      <c r="F1384" s="50">
        <v>269.11547852000001</v>
      </c>
      <c r="G1384" s="50">
        <v>0</v>
      </c>
      <c r="H1384" s="50">
        <v>0</v>
      </c>
      <c r="I1384" s="50">
        <v>0</v>
      </c>
      <c r="J1384" s="10">
        <v>0</v>
      </c>
      <c r="K1384" s="10">
        <v>5.8628569999999998E-2</v>
      </c>
      <c r="L1384" s="10">
        <v>0</v>
      </c>
    </row>
    <row r="1385" spans="1:12" x14ac:dyDescent="0.25">
      <c r="A1385" s="16" t="s">
        <v>10</v>
      </c>
      <c r="B1385" s="55">
        <v>43981.952777777777</v>
      </c>
      <c r="C1385" s="50">
        <v>25.80883789</v>
      </c>
      <c r="D1385" s="50">
        <v>1006.9074707</v>
      </c>
      <c r="E1385" s="50">
        <v>95.100151060000002</v>
      </c>
      <c r="F1385" s="50">
        <v>212.71157837000001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43981.953472222223</v>
      </c>
      <c r="C1386" s="50">
        <v>25.827697749999999</v>
      </c>
      <c r="D1386" s="50">
        <v>1006.89282227</v>
      </c>
      <c r="E1386" s="50">
        <v>95.072853089999995</v>
      </c>
      <c r="F1386" s="50">
        <v>221.39881897000001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43981.95416666667</v>
      </c>
      <c r="C1387" s="50">
        <v>25.878112789999999</v>
      </c>
      <c r="D1387" s="50">
        <v>1006.89282227</v>
      </c>
      <c r="E1387" s="50">
        <v>95.158622739999998</v>
      </c>
      <c r="F1387" s="50">
        <v>244.51330565999999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43981.954861111109</v>
      </c>
      <c r="C1388" s="50">
        <v>25.874969480000001</v>
      </c>
      <c r="D1388" s="50">
        <v>1006.9074707</v>
      </c>
      <c r="E1388" s="50">
        <v>95.33015442</v>
      </c>
      <c r="F1388" s="50">
        <v>233.97355651999999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43981.955555555556</v>
      </c>
      <c r="C1389" s="50">
        <v>25.887542719999999</v>
      </c>
      <c r="D1389" s="50">
        <v>1006.9074707</v>
      </c>
      <c r="E1389" s="50">
        <v>95.345756530000003</v>
      </c>
      <c r="F1389" s="50">
        <v>238.91362000000001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43981.956250000003</v>
      </c>
      <c r="C1390" s="50">
        <v>25.83718872</v>
      </c>
      <c r="D1390" s="50">
        <v>1006.9074707</v>
      </c>
      <c r="E1390" s="50">
        <v>95.396438599999996</v>
      </c>
      <c r="F1390" s="50">
        <v>244.86416625999999</v>
      </c>
      <c r="G1390" s="50">
        <v>0</v>
      </c>
      <c r="H1390" s="50">
        <v>6.3532050000000007E-2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43981.956944444442</v>
      </c>
      <c r="C1391" s="50">
        <v>25.83718872</v>
      </c>
      <c r="D1391" s="50">
        <v>1006.9074707</v>
      </c>
      <c r="E1391" s="50">
        <v>95.318458559999996</v>
      </c>
      <c r="F1391" s="50">
        <v>253.25671387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43981.957638888889</v>
      </c>
      <c r="C1392" s="50">
        <v>25.805664060000002</v>
      </c>
      <c r="D1392" s="50">
        <v>1006.9074707</v>
      </c>
      <c r="E1392" s="50">
        <v>95.310668949999993</v>
      </c>
      <c r="F1392" s="50">
        <v>259.55810546999999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43981.958333333336</v>
      </c>
      <c r="C1393" s="50">
        <v>25.796234129999998</v>
      </c>
      <c r="D1393" s="50">
        <v>1006.89282227</v>
      </c>
      <c r="E1393" s="50">
        <v>95.306762699999993</v>
      </c>
      <c r="F1393" s="50">
        <v>302.53115845000002</v>
      </c>
      <c r="G1393" s="50">
        <v>0</v>
      </c>
      <c r="H1393" s="50">
        <v>6.3532050000000007E-2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43981.959027777775</v>
      </c>
      <c r="C1394" s="50">
        <v>25.780456539999999</v>
      </c>
      <c r="D1394" s="50">
        <v>1006.7028198199999</v>
      </c>
      <c r="E1394" s="50">
        <v>95.298973079999996</v>
      </c>
      <c r="F1394" s="50">
        <v>342.85177612000001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43981.959722222222</v>
      </c>
      <c r="C1395" s="50">
        <v>25.777313230000001</v>
      </c>
      <c r="D1395" s="50">
        <v>1006.9074707</v>
      </c>
      <c r="E1395" s="50">
        <v>95.33406067</v>
      </c>
      <c r="F1395" s="50">
        <v>47.555816649999997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43981.960416666669</v>
      </c>
      <c r="C1396" s="50">
        <v>25.767883300000001</v>
      </c>
      <c r="D1396" s="50">
        <v>1006.7028198199999</v>
      </c>
      <c r="E1396" s="50">
        <v>95.373023989999993</v>
      </c>
      <c r="F1396" s="50">
        <v>45.141944889999998</v>
      </c>
      <c r="G1396" s="50">
        <v>0</v>
      </c>
      <c r="H1396" s="50">
        <v>0</v>
      </c>
      <c r="I1396" s="50">
        <v>0</v>
      </c>
      <c r="J1396" s="10">
        <v>0</v>
      </c>
      <c r="K1396" s="10">
        <v>5.8628569999999998E-2</v>
      </c>
      <c r="L1396" s="10">
        <v>0</v>
      </c>
    </row>
    <row r="1397" spans="1:12" x14ac:dyDescent="0.25">
      <c r="A1397" s="16" t="s">
        <v>10</v>
      </c>
      <c r="B1397" s="55">
        <v>43981.961111111108</v>
      </c>
      <c r="C1397" s="50">
        <v>25.73953247</v>
      </c>
      <c r="D1397" s="50">
        <v>1006.89282227</v>
      </c>
      <c r="E1397" s="50">
        <v>95.376930239999993</v>
      </c>
      <c r="F1397" s="50">
        <v>167.43692017000001</v>
      </c>
      <c r="G1397" s="50">
        <v>0</v>
      </c>
      <c r="H1397" s="50">
        <v>0</v>
      </c>
      <c r="I1397" s="50">
        <v>0</v>
      </c>
      <c r="J1397" s="10">
        <v>0</v>
      </c>
      <c r="K1397" s="10">
        <v>0.14081097000000001</v>
      </c>
      <c r="L1397" s="10">
        <v>0</v>
      </c>
    </row>
    <row r="1398" spans="1:12" x14ac:dyDescent="0.25">
      <c r="A1398" s="16" t="s">
        <v>10</v>
      </c>
      <c r="B1398" s="55">
        <v>43981.961805555555</v>
      </c>
      <c r="C1398" s="50">
        <v>25.723754880000001</v>
      </c>
      <c r="D1398" s="50">
        <v>1006.9074707</v>
      </c>
      <c r="E1398" s="50">
        <v>95.462699889999996</v>
      </c>
      <c r="F1398" s="50">
        <v>185.24645996000001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43981.962500000001</v>
      </c>
      <c r="C1399" s="50">
        <v>25.730072020000001</v>
      </c>
      <c r="D1399" s="50">
        <v>1006.61505127</v>
      </c>
      <c r="E1399" s="50">
        <v>95.528984070000007</v>
      </c>
      <c r="F1399" s="50">
        <v>177.87841796999999</v>
      </c>
      <c r="G1399" s="50">
        <v>0</v>
      </c>
      <c r="H1399" s="50">
        <v>0.15258789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43981.963194444441</v>
      </c>
      <c r="C1400" s="50">
        <v>25.720611569999999</v>
      </c>
      <c r="D1400" s="50">
        <v>1006.7028198199999</v>
      </c>
      <c r="E1400" s="50">
        <v>95.595237729999994</v>
      </c>
      <c r="F1400" s="50">
        <v>132.51956177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43981.963888888888</v>
      </c>
      <c r="C1401" s="50">
        <v>25.704864499999999</v>
      </c>
      <c r="D1401" s="50">
        <v>1006.71740723</v>
      </c>
      <c r="E1401" s="50">
        <v>95.684913640000005</v>
      </c>
      <c r="F1401" s="50">
        <v>88.507926940000004</v>
      </c>
      <c r="G1401" s="50">
        <v>0</v>
      </c>
      <c r="H1401" s="50">
        <v>0</v>
      </c>
      <c r="I1401" s="50">
        <v>0</v>
      </c>
      <c r="J1401" s="10">
        <v>0</v>
      </c>
      <c r="K1401" s="10">
        <v>5.8628569999999998E-2</v>
      </c>
      <c r="L1401" s="10">
        <v>0</v>
      </c>
    </row>
    <row r="1402" spans="1:12" x14ac:dyDescent="0.25">
      <c r="A1402" s="16" t="s">
        <v>10</v>
      </c>
      <c r="B1402" s="55">
        <v>43981.964583333334</v>
      </c>
      <c r="C1402" s="50">
        <v>25.698547359999999</v>
      </c>
      <c r="D1402" s="50">
        <v>1006.7028198199999</v>
      </c>
      <c r="E1402" s="50">
        <v>95.712211609999997</v>
      </c>
      <c r="F1402" s="50">
        <v>154.87620544000001</v>
      </c>
      <c r="G1402" s="50">
        <v>0</v>
      </c>
      <c r="H1402" s="50">
        <v>6.3532050000000007E-2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43981.965277777781</v>
      </c>
      <c r="C1403" s="50">
        <v>25.676544190000001</v>
      </c>
      <c r="D1403" s="50">
        <v>1006.7028198199999</v>
      </c>
      <c r="E1403" s="50">
        <v>95.766777039999994</v>
      </c>
      <c r="F1403" s="50">
        <v>127.18648528999999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43981.96597222222</v>
      </c>
      <c r="C1404" s="50">
        <v>25.651336669999999</v>
      </c>
      <c r="D1404" s="50">
        <v>1006.61505127</v>
      </c>
      <c r="E1404" s="50">
        <v>95.751174930000005</v>
      </c>
      <c r="F1404" s="50">
        <v>153.36048889</v>
      </c>
      <c r="G1404" s="50">
        <v>0</v>
      </c>
      <c r="H1404" s="50">
        <v>0</v>
      </c>
      <c r="I1404" s="50">
        <v>0</v>
      </c>
      <c r="J1404" s="10">
        <v>0</v>
      </c>
      <c r="K1404" s="10">
        <v>5.8628569999999998E-2</v>
      </c>
      <c r="L1404" s="10">
        <v>0</v>
      </c>
    </row>
    <row r="1405" spans="1:12" x14ac:dyDescent="0.25">
      <c r="A1405" s="16" t="s">
        <v>10</v>
      </c>
      <c r="B1405" s="55">
        <v>43981.966666666667</v>
      </c>
      <c r="C1405" s="50">
        <v>25.61981201</v>
      </c>
      <c r="D1405" s="50">
        <v>1006.71740723</v>
      </c>
      <c r="E1405" s="50">
        <v>95.829154970000005</v>
      </c>
      <c r="F1405" s="50">
        <v>141.57167053000001</v>
      </c>
      <c r="G1405" s="50">
        <v>0</v>
      </c>
      <c r="H1405" s="50">
        <v>6.3532050000000007E-2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43981.967361111114</v>
      </c>
      <c r="C1406" s="50">
        <v>25.600921629999998</v>
      </c>
      <c r="D1406" s="50">
        <v>1006.7028198199999</v>
      </c>
      <c r="E1406" s="50">
        <v>95.860328670000001</v>
      </c>
      <c r="F1406" s="50">
        <v>87.41329193</v>
      </c>
      <c r="G1406" s="50">
        <v>0</v>
      </c>
      <c r="H1406" s="50">
        <v>6.3532050000000007E-2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43981.968055555553</v>
      </c>
      <c r="C1407" s="50">
        <v>25.597808839999999</v>
      </c>
      <c r="D1407" s="50">
        <v>1006.71740723</v>
      </c>
      <c r="E1407" s="50">
        <v>95.840843199999995</v>
      </c>
      <c r="F1407" s="50">
        <v>142.98913573999999</v>
      </c>
      <c r="G1407" s="50">
        <v>0</v>
      </c>
      <c r="H1407" s="50">
        <v>0.15258789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43981.96875</v>
      </c>
      <c r="C1408" s="50">
        <v>25.578887940000001</v>
      </c>
      <c r="D1408" s="50">
        <v>1006.61505127</v>
      </c>
      <c r="E1408" s="50">
        <v>95.860328670000001</v>
      </c>
      <c r="F1408" s="50">
        <v>180.99404906999999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43981.969444444447</v>
      </c>
      <c r="C1409" s="50">
        <v>25.585205080000001</v>
      </c>
      <c r="D1409" s="50">
        <v>1006.71740723</v>
      </c>
      <c r="E1409" s="50">
        <v>95.864234920000001</v>
      </c>
      <c r="F1409" s="50">
        <v>164.95281982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43981.970138888886</v>
      </c>
      <c r="C1410" s="50">
        <v>25.57260132</v>
      </c>
      <c r="D1410" s="50">
        <v>1006.71740723</v>
      </c>
      <c r="E1410" s="50">
        <v>95.872024539999998</v>
      </c>
      <c r="F1410" s="50">
        <v>117.69930266999999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43981.970833333333</v>
      </c>
      <c r="C1411" s="50">
        <v>25.578887940000001</v>
      </c>
      <c r="D1411" s="50">
        <v>1006.7028198199999</v>
      </c>
      <c r="E1411" s="50">
        <v>95.864234920000001</v>
      </c>
      <c r="F1411" s="50">
        <v>157.72518921</v>
      </c>
      <c r="G1411" s="50">
        <v>0</v>
      </c>
      <c r="H1411" s="50">
        <v>6.3532050000000007E-2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43981.97152777778</v>
      </c>
      <c r="C1412" s="50">
        <v>25.56628418</v>
      </c>
      <c r="D1412" s="50">
        <v>1006.7028198199999</v>
      </c>
      <c r="E1412" s="50">
        <v>95.833061220000005</v>
      </c>
      <c r="F1412" s="50">
        <v>186.69195557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43981.972222222219</v>
      </c>
      <c r="C1413" s="50">
        <v>25.57260132</v>
      </c>
      <c r="D1413" s="50">
        <v>1006.7028198199999</v>
      </c>
      <c r="E1413" s="50">
        <v>95.790161130000001</v>
      </c>
      <c r="F1413" s="50">
        <v>177.85037231000001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43981.972916666666</v>
      </c>
      <c r="C1414" s="50">
        <v>25.56628418</v>
      </c>
      <c r="D1414" s="50">
        <v>1006.71740723</v>
      </c>
      <c r="E1414" s="50">
        <v>95.692703249999994</v>
      </c>
      <c r="F1414" s="50">
        <v>194.57925415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43981.973611111112</v>
      </c>
      <c r="C1415" s="50">
        <v>25.569458010000002</v>
      </c>
      <c r="D1415" s="50">
        <v>1006.71740723</v>
      </c>
      <c r="E1415" s="50">
        <v>95.587455750000004</v>
      </c>
      <c r="F1415" s="50">
        <v>205.37165833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43981.974305555559</v>
      </c>
      <c r="C1416" s="50">
        <v>25.58203125</v>
      </c>
      <c r="D1416" s="50">
        <v>1006.71740723</v>
      </c>
      <c r="E1416" s="50">
        <v>95.505592350000001</v>
      </c>
      <c r="F1416" s="50">
        <v>181.34490966999999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5.8628569999999998E-2</v>
      </c>
      <c r="L1416" s="10">
        <v>0</v>
      </c>
    </row>
    <row r="1417" spans="1:12" x14ac:dyDescent="0.25">
      <c r="A1417" s="16" t="s">
        <v>10</v>
      </c>
      <c r="B1417" s="55">
        <v>43981.974999999999</v>
      </c>
      <c r="C1417" s="50">
        <v>25.57260132</v>
      </c>
      <c r="D1417" s="50">
        <v>1006.71740723</v>
      </c>
      <c r="E1417" s="50">
        <v>95.392532349999996</v>
      </c>
      <c r="F1417" s="50">
        <v>263.67016602000001</v>
      </c>
      <c r="G1417" s="50">
        <v>0</v>
      </c>
      <c r="H1417" s="50">
        <v>0.15258789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43981.975694444445</v>
      </c>
      <c r="C1418" s="50">
        <v>25.600921629999998</v>
      </c>
      <c r="D1418" s="50">
        <v>1006.9074707</v>
      </c>
      <c r="E1418" s="50">
        <v>95.392532349999996</v>
      </c>
      <c r="F1418" s="50">
        <v>182.36940002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43981.976388888892</v>
      </c>
      <c r="C1419" s="50">
        <v>25.61981201</v>
      </c>
      <c r="D1419" s="50">
        <v>1006.9074707</v>
      </c>
      <c r="E1419" s="50">
        <v>95.431518550000007</v>
      </c>
      <c r="F1419" s="50">
        <v>204.57167053000001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43981.977083333331</v>
      </c>
      <c r="C1420" s="50">
        <v>25.623016360000001</v>
      </c>
      <c r="D1420" s="50">
        <v>1006.71740723</v>
      </c>
      <c r="E1420" s="50">
        <v>95.392532349999996</v>
      </c>
      <c r="F1420" s="50">
        <v>212.71157837000001</v>
      </c>
      <c r="G1420" s="50">
        <v>0.31540858999999999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43981.977777777778</v>
      </c>
      <c r="C1421" s="50">
        <v>25.645019529999999</v>
      </c>
      <c r="D1421" s="50">
        <v>1006.9074707</v>
      </c>
      <c r="E1421" s="50">
        <v>95.271682740000003</v>
      </c>
      <c r="F1421" s="50">
        <v>212.02392578000001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43981.978472222225</v>
      </c>
      <c r="C1422" s="50">
        <v>25.698547359999999</v>
      </c>
      <c r="D1422" s="50">
        <v>1006.71740723</v>
      </c>
      <c r="E1422" s="50">
        <v>95.053367609999995</v>
      </c>
      <c r="F1422" s="50">
        <v>210.25556946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43981.979166666664</v>
      </c>
      <c r="C1423" s="50">
        <v>25.752105709999999</v>
      </c>
      <c r="D1423" s="50">
        <v>1006.9074707</v>
      </c>
      <c r="E1423" s="50">
        <v>95.053367609999995</v>
      </c>
      <c r="F1423" s="50">
        <v>214.12904358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43981.979861111111</v>
      </c>
      <c r="C1424" s="50">
        <v>25.78677368</v>
      </c>
      <c r="D1424" s="50">
        <v>1006.9074707</v>
      </c>
      <c r="E1424" s="50">
        <v>94.971511840000005</v>
      </c>
      <c r="F1424" s="50">
        <v>179.47833252000001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43981.980555555558</v>
      </c>
      <c r="C1425" s="50">
        <v>25.783630370000001</v>
      </c>
      <c r="D1425" s="50">
        <v>1006.9074707</v>
      </c>
      <c r="E1425" s="50">
        <v>94.916923519999997</v>
      </c>
      <c r="F1425" s="50">
        <v>219.29367065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43981.981249999997</v>
      </c>
      <c r="C1426" s="50">
        <v>25.777313230000001</v>
      </c>
      <c r="D1426" s="50">
        <v>1006.9074707</v>
      </c>
      <c r="E1426" s="50">
        <v>94.725906370000004</v>
      </c>
      <c r="F1426" s="50">
        <v>195.30906676999999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43981.981944444444</v>
      </c>
      <c r="C1427" s="50">
        <v>25.73953247</v>
      </c>
      <c r="D1427" s="50">
        <v>1006.9074707</v>
      </c>
      <c r="E1427" s="50">
        <v>94.429618840000003</v>
      </c>
      <c r="F1427" s="50">
        <v>243.05375670999999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43981.982638888891</v>
      </c>
      <c r="C1428" s="50">
        <v>25.75527954</v>
      </c>
      <c r="D1428" s="50">
        <v>1006.9074707</v>
      </c>
      <c r="E1428" s="50">
        <v>93.957908630000006</v>
      </c>
      <c r="F1428" s="50">
        <v>221.06198119999999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43981.98333333333</v>
      </c>
      <c r="C1429" s="50">
        <v>25.783630370000001</v>
      </c>
      <c r="D1429" s="50">
        <v>1006.7028198199999</v>
      </c>
      <c r="E1429" s="50">
        <v>93.809768680000005</v>
      </c>
      <c r="F1429" s="50">
        <v>224.76705933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43981.984027777777</v>
      </c>
      <c r="C1430" s="50">
        <v>25.81512451</v>
      </c>
      <c r="D1430" s="50">
        <v>1006.9074707</v>
      </c>
      <c r="E1430" s="50">
        <v>93.688919069999997</v>
      </c>
      <c r="F1430" s="50">
        <v>182.00453185999999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43981.984722222223</v>
      </c>
      <c r="C1431" s="50">
        <v>25.818267819999999</v>
      </c>
      <c r="D1431" s="50">
        <v>1006.9074707</v>
      </c>
      <c r="E1431" s="50">
        <v>93.466697690000004</v>
      </c>
      <c r="F1431" s="50">
        <v>220.05154418999999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5.8628569999999998E-2</v>
      </c>
      <c r="L1431" s="10">
        <v>0</v>
      </c>
    </row>
    <row r="1432" spans="1:12" x14ac:dyDescent="0.25">
      <c r="A1432" s="16" t="s">
        <v>10</v>
      </c>
      <c r="B1432" s="55">
        <v>43981.98541666667</v>
      </c>
      <c r="C1432" s="50">
        <v>25.849761959999999</v>
      </c>
      <c r="D1432" s="50">
        <v>1006.7028198199999</v>
      </c>
      <c r="E1432" s="50">
        <v>93.24060059</v>
      </c>
      <c r="F1432" s="50">
        <v>202.25602721999999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43981.986111111109</v>
      </c>
      <c r="C1433" s="50">
        <v>25.871826169999999</v>
      </c>
      <c r="D1433" s="50">
        <v>1006.71740723</v>
      </c>
      <c r="E1433" s="50">
        <v>93.166526790000006</v>
      </c>
      <c r="F1433" s="50">
        <v>203.29458618000001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43981.986805555556</v>
      </c>
      <c r="C1434" s="14">
        <v>25.912750240000001</v>
      </c>
      <c r="D1434" s="14">
        <v>1006.71740723</v>
      </c>
      <c r="E1434" s="14">
        <v>93.119750980000006</v>
      </c>
      <c r="F1434" s="14">
        <v>193.90562439000001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43981.987500000003</v>
      </c>
      <c r="C1435" s="14">
        <v>25.919067380000001</v>
      </c>
      <c r="D1435" s="14">
        <v>1006.61505127</v>
      </c>
      <c r="E1435" s="14">
        <v>93.108055109999995</v>
      </c>
      <c r="F1435" s="14">
        <v>188.22174072000001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43981.988194444442</v>
      </c>
      <c r="C1436" s="14">
        <v>25.925353999999999</v>
      </c>
      <c r="D1436" s="14">
        <v>1006.61505127</v>
      </c>
      <c r="E1436" s="14">
        <v>93.135353089999995</v>
      </c>
      <c r="F1436" s="14">
        <v>194.98623656999999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43981.988888888889</v>
      </c>
      <c r="C1437" s="14">
        <v>25.91589355</v>
      </c>
      <c r="D1437" s="14">
        <v>1006.61505127</v>
      </c>
      <c r="E1437" s="14">
        <v>92.932617190000002</v>
      </c>
      <c r="F1437" s="14">
        <v>187.89891051999999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43981.989583333336</v>
      </c>
      <c r="C1438" s="14">
        <v>25.897003170000001</v>
      </c>
      <c r="D1438" s="14">
        <v>1006.61505127</v>
      </c>
      <c r="E1438" s="14">
        <v>92.690917970000001</v>
      </c>
      <c r="F1438" s="14">
        <v>193.16180420000001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43981.990277777775</v>
      </c>
      <c r="C1439" s="14">
        <v>25.90646362</v>
      </c>
      <c r="D1439" s="14">
        <v>1006.52734375</v>
      </c>
      <c r="E1439" s="14">
        <v>92.37905121</v>
      </c>
      <c r="F1439" s="14">
        <v>206.04530334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43981.990972222222</v>
      </c>
      <c r="C1440" s="14">
        <v>25.931671139999999</v>
      </c>
      <c r="D1440" s="14">
        <v>1006.52734375</v>
      </c>
      <c r="E1440" s="14">
        <v>92.359550479999996</v>
      </c>
      <c r="F1440" s="14">
        <v>221.03395080999999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43981.991666666669</v>
      </c>
      <c r="C1441" s="14">
        <v>25.950561520000001</v>
      </c>
      <c r="D1441" s="14">
        <v>1006.51275635</v>
      </c>
      <c r="E1441" s="14">
        <v>92.410232539999996</v>
      </c>
      <c r="F1441" s="14">
        <v>229.44046021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43981.992361111108</v>
      </c>
      <c r="C1442" s="14">
        <v>25.91589355</v>
      </c>
      <c r="D1442" s="14">
        <v>1006.42504883</v>
      </c>
      <c r="E1442" s="14">
        <v>92.558372500000004</v>
      </c>
      <c r="F1442" s="14">
        <v>246.26760863999999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43981.993055555555</v>
      </c>
      <c r="C1443" s="14">
        <v>25.912750240000001</v>
      </c>
      <c r="D1443" s="14">
        <v>1006.42504883</v>
      </c>
      <c r="E1443" s="14">
        <v>92.320579530000003</v>
      </c>
      <c r="F1443" s="14">
        <v>217.90429688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43981.993750000001</v>
      </c>
      <c r="C1444" s="14">
        <v>25.897003170000001</v>
      </c>
      <c r="D1444" s="14">
        <v>1006.52734375</v>
      </c>
      <c r="E1444" s="14">
        <v>92.476516720000006</v>
      </c>
      <c r="F1444" s="14">
        <v>184.20790099999999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43981.994444444441</v>
      </c>
      <c r="C1445" s="14">
        <v>25.897003170000001</v>
      </c>
      <c r="D1445" s="14">
        <v>1006.42504883</v>
      </c>
      <c r="E1445" s="14">
        <v>92.620750430000001</v>
      </c>
      <c r="F1445" s="14">
        <v>223.64430236999999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43981.995138888888</v>
      </c>
      <c r="C1446" s="14">
        <v>25.897003170000001</v>
      </c>
      <c r="D1446" s="14">
        <v>1006.42504883</v>
      </c>
      <c r="E1446" s="14">
        <v>92.690917970000001</v>
      </c>
      <c r="F1446" s="14">
        <v>234.33847046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43981.995833333334</v>
      </c>
      <c r="C1447" s="14">
        <v>25.865509029999998</v>
      </c>
      <c r="D1447" s="14">
        <v>1006.32269287</v>
      </c>
      <c r="E1447" s="14">
        <v>92.58955383</v>
      </c>
      <c r="F1447" s="14">
        <v>212.02392578000001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43981.996527777781</v>
      </c>
      <c r="C1448" s="14">
        <v>25.84661865</v>
      </c>
      <c r="D1448" s="14">
        <v>1006.23498535</v>
      </c>
      <c r="E1448" s="14">
        <v>92.495994569999993</v>
      </c>
      <c r="F1448" s="14">
        <v>189.41462708</v>
      </c>
      <c r="G1448" s="14">
        <v>0.58661549999999996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43981.99722222222</v>
      </c>
      <c r="C1449" s="14">
        <v>25.84661865</v>
      </c>
      <c r="D1449" s="14">
        <v>1006.42504883</v>
      </c>
      <c r="E1449" s="14">
        <v>92.538894650000003</v>
      </c>
      <c r="F1449" s="14">
        <v>222.46542357999999</v>
      </c>
      <c r="G1449" s="14">
        <v>0.65441722000000002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43981.997916666667</v>
      </c>
      <c r="C1450" s="14">
        <v>25.86236572</v>
      </c>
      <c r="D1450" s="14">
        <v>1006.32269287</v>
      </c>
      <c r="E1450" s="14">
        <v>92.59346008</v>
      </c>
      <c r="F1450" s="14">
        <v>232.27542113999999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43981.998611111114</v>
      </c>
      <c r="C1451" s="14">
        <v>25.84030151</v>
      </c>
      <c r="D1451" s="14">
        <v>1006.32269287</v>
      </c>
      <c r="E1451" s="14">
        <v>92.515502929999997</v>
      </c>
      <c r="F1451" s="14">
        <v>225.59507751000001</v>
      </c>
      <c r="G1451" s="14">
        <v>0.31540858999999999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43981.999305555553</v>
      </c>
      <c r="C1452" s="14">
        <v>25.859191890000002</v>
      </c>
      <c r="D1452" s="14">
        <v>1006.32269287</v>
      </c>
      <c r="E1452" s="14">
        <v>92.640235899999993</v>
      </c>
      <c r="F1452" s="14">
        <v>229.87556458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43982</v>
      </c>
      <c r="C1453" s="14">
        <v>25.84661865</v>
      </c>
      <c r="D1453" s="14">
        <v>1006.32269287</v>
      </c>
      <c r="E1453" s="14">
        <v>92.480400090000003</v>
      </c>
      <c r="F1453" s="14">
        <v>220.66902160999999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43982.041967592595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43981.25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43981.75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43981.25</v>
      </c>
      <c r="C13" s="14">
        <v>17.042650219999999</v>
      </c>
      <c r="D13" s="14">
        <v>17.764190670000001</v>
      </c>
      <c r="E13" s="14">
        <v>17.819517139999999</v>
      </c>
      <c r="F13" s="14">
        <v>18.35170746</v>
      </c>
      <c r="G13" s="14">
        <v>17.474426269999999</v>
      </c>
      <c r="H13" s="14">
        <v>19.168645860000002</v>
      </c>
    </row>
    <row r="14" spans="1:19" x14ac:dyDescent="0.25">
      <c r="A14" s="16" t="s">
        <v>10</v>
      </c>
      <c r="B14" s="13">
        <v>43981.250694444447</v>
      </c>
      <c r="C14" s="14">
        <v>18.090970989999999</v>
      </c>
      <c r="D14" s="14">
        <v>18.769170760000002</v>
      </c>
      <c r="E14" s="14">
        <v>18.900733949999999</v>
      </c>
      <c r="F14" s="14">
        <v>18.984172820000001</v>
      </c>
      <c r="G14" s="14">
        <v>19.518823619999999</v>
      </c>
      <c r="H14" s="14">
        <v>20.133001329999999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43981.251388888886</v>
      </c>
      <c r="C15" s="14">
        <v>19.12316895</v>
      </c>
      <c r="D15" s="14">
        <v>19.13040543</v>
      </c>
      <c r="E15" s="14">
        <v>19.93558311</v>
      </c>
      <c r="F15" s="14">
        <v>19.973356249999998</v>
      </c>
      <c r="G15" s="14">
        <v>20.567356109999999</v>
      </c>
      <c r="H15" s="14">
        <v>20.482151030000001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43981.252083333333</v>
      </c>
      <c r="C16" s="14">
        <v>19.365159989999999</v>
      </c>
      <c r="D16" s="14">
        <v>19.789817809999999</v>
      </c>
      <c r="E16" s="14">
        <v>21.0322113</v>
      </c>
      <c r="F16" s="14">
        <v>20.249101639999999</v>
      </c>
      <c r="G16" s="14">
        <v>21.091550829999999</v>
      </c>
      <c r="H16" s="14">
        <v>21.13051033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43981.25277777778</v>
      </c>
      <c r="C17" s="14">
        <v>20.139242169999999</v>
      </c>
      <c r="D17" s="14">
        <v>20.81046486</v>
      </c>
      <c r="E17" s="14">
        <v>21.23296547</v>
      </c>
      <c r="F17" s="14">
        <v>21.01123428</v>
      </c>
      <c r="G17" s="14">
        <v>21.58082581</v>
      </c>
      <c r="H17" s="14">
        <v>21.579395290000001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43981.253472222219</v>
      </c>
      <c r="C18" s="14">
        <v>20.332860950000001</v>
      </c>
      <c r="D18" s="14">
        <v>20.93605423</v>
      </c>
      <c r="E18" s="14">
        <v>21.60377312</v>
      </c>
      <c r="F18" s="14">
        <v>21.335536959999999</v>
      </c>
      <c r="G18" s="14">
        <v>22.15754128</v>
      </c>
      <c r="H18" s="14">
        <v>22.261047359999999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43981.254166666666</v>
      </c>
      <c r="C19" s="14">
        <v>21.171438219999999</v>
      </c>
      <c r="D19" s="14">
        <v>21.84677696</v>
      </c>
      <c r="E19" s="14">
        <v>22.051647190000001</v>
      </c>
      <c r="F19" s="14">
        <v>22.01669502</v>
      </c>
      <c r="G19" s="14">
        <v>22.699047090000001</v>
      </c>
      <c r="H19" s="14">
        <v>22.892900470000001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43981.254861111112</v>
      </c>
      <c r="C20" s="14">
        <v>21.574668880000001</v>
      </c>
      <c r="D20" s="14">
        <v>22.05095863</v>
      </c>
      <c r="E20" s="14">
        <v>22.715816499999999</v>
      </c>
      <c r="F20" s="14">
        <v>22.3085804</v>
      </c>
      <c r="G20" s="14">
        <v>23.188468929999999</v>
      </c>
      <c r="H20" s="14">
        <v>23.325140000000001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43981.255555555559</v>
      </c>
      <c r="C21" s="14">
        <v>22.219758989999999</v>
      </c>
      <c r="D21" s="14">
        <v>22.867424010000001</v>
      </c>
      <c r="E21" s="14">
        <v>23.287378310000001</v>
      </c>
      <c r="F21" s="14">
        <v>23.05443764</v>
      </c>
      <c r="G21" s="14">
        <v>23.799955369999999</v>
      </c>
      <c r="H21" s="14">
        <v>24.189619059999998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43981.256249999999</v>
      </c>
      <c r="C22" s="14">
        <v>22.671361919999999</v>
      </c>
      <c r="D22" s="14">
        <v>23.024477009999998</v>
      </c>
      <c r="E22" s="14">
        <v>23.766077039999999</v>
      </c>
      <c r="F22" s="14">
        <v>23.41115761</v>
      </c>
      <c r="G22" s="14">
        <v>24.708675379999999</v>
      </c>
      <c r="H22" s="14">
        <v>24.45567703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43981.256944444445</v>
      </c>
      <c r="C23" s="14">
        <v>23.219707490000001</v>
      </c>
      <c r="D23" s="14">
        <v>23.903738019999999</v>
      </c>
      <c r="E23" s="14">
        <v>24.121345519999998</v>
      </c>
      <c r="F23" s="14">
        <v>24.07604027</v>
      </c>
      <c r="G23" s="14">
        <v>24.795967099999999</v>
      </c>
      <c r="H23" s="14">
        <v>25.187267299999998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43981.257638888892</v>
      </c>
      <c r="C24" s="14">
        <v>23.493946080000001</v>
      </c>
      <c r="D24" s="14">
        <v>24.217842099999999</v>
      </c>
      <c r="E24" s="14">
        <v>24.584888459999998</v>
      </c>
      <c r="F24" s="14">
        <v>24.319368359999999</v>
      </c>
      <c r="G24" s="14">
        <v>25.127971649999999</v>
      </c>
      <c r="H24" s="14">
        <v>25.586215970000001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43981.258333333331</v>
      </c>
      <c r="C25" s="14">
        <v>24.235780720000001</v>
      </c>
      <c r="D25" s="14">
        <v>24.531818390000002</v>
      </c>
      <c r="E25" s="14">
        <v>25.233516689999998</v>
      </c>
      <c r="F25" s="14">
        <v>24.659811019999999</v>
      </c>
      <c r="G25" s="14">
        <v>25.77466583</v>
      </c>
      <c r="H25" s="14">
        <v>26.234575270000001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43981.259027777778</v>
      </c>
      <c r="C26" s="14">
        <v>24.364772800000001</v>
      </c>
      <c r="D26" s="14">
        <v>24.908718109999999</v>
      </c>
      <c r="E26" s="14">
        <v>25.696931840000001</v>
      </c>
      <c r="F26" s="14">
        <v>25.178750990000001</v>
      </c>
      <c r="G26" s="14">
        <v>25.966709139999999</v>
      </c>
      <c r="H26" s="14">
        <v>26.450695039999999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43981.259722222225</v>
      </c>
      <c r="C27" s="14">
        <v>24.67125893</v>
      </c>
      <c r="D27" s="14">
        <v>25.285488130000001</v>
      </c>
      <c r="E27" s="14">
        <v>26.144804000000001</v>
      </c>
      <c r="F27" s="14">
        <v>25.616714479999999</v>
      </c>
      <c r="G27" s="14">
        <v>26.176359179999999</v>
      </c>
      <c r="H27" s="14">
        <v>26.933012009999999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43981.260416666664</v>
      </c>
      <c r="C28" s="14">
        <v>25.25185394</v>
      </c>
      <c r="D28" s="14">
        <v>25.96069717</v>
      </c>
      <c r="E28" s="14">
        <v>26.50007248</v>
      </c>
      <c r="F28" s="14">
        <v>26.151794429999999</v>
      </c>
      <c r="G28" s="14">
        <v>26.491048809999999</v>
      </c>
      <c r="H28" s="14">
        <v>27.26537514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43981.261111111111</v>
      </c>
      <c r="C29" s="14">
        <v>25.461463930000001</v>
      </c>
      <c r="D29" s="14">
        <v>26.10208321</v>
      </c>
      <c r="E29" s="14">
        <v>26.901708599999999</v>
      </c>
      <c r="F29" s="14">
        <v>26.508514399999999</v>
      </c>
      <c r="G29" s="14">
        <v>26.735614779999999</v>
      </c>
      <c r="H29" s="14">
        <v>27.83064461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43981.261805555558</v>
      </c>
      <c r="C30" s="14">
        <v>26.267925259999998</v>
      </c>
      <c r="D30" s="14">
        <v>27.044139860000001</v>
      </c>
      <c r="E30" s="14">
        <v>27.17978287</v>
      </c>
      <c r="F30" s="14">
        <v>27.157255169999999</v>
      </c>
      <c r="G30" s="14">
        <v>27.13759804</v>
      </c>
      <c r="H30" s="14">
        <v>28.329467770000001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43981.262499999997</v>
      </c>
      <c r="C31" s="14">
        <v>26.60666084</v>
      </c>
      <c r="D31" s="14">
        <v>27.263986589999998</v>
      </c>
      <c r="E31" s="14">
        <v>28.183677670000002</v>
      </c>
      <c r="F31" s="14">
        <v>28.162446979999999</v>
      </c>
      <c r="G31" s="14">
        <v>27.679250719999999</v>
      </c>
      <c r="H31" s="14">
        <v>29.02776527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43981.263194444444</v>
      </c>
      <c r="C32" s="14">
        <v>27.316246029999999</v>
      </c>
      <c r="D32" s="14">
        <v>28.25317192</v>
      </c>
      <c r="E32" s="14">
        <v>29.249481200000002</v>
      </c>
      <c r="F32" s="14">
        <v>28.600410459999999</v>
      </c>
      <c r="G32" s="14">
        <v>28.395633700000001</v>
      </c>
      <c r="H32" s="14">
        <v>29.84244537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43981.263888888891</v>
      </c>
      <c r="C33" s="14">
        <v>28.348443979999999</v>
      </c>
      <c r="D33" s="14">
        <v>29.21102333</v>
      </c>
      <c r="E33" s="14">
        <v>29.635574340000002</v>
      </c>
      <c r="F33" s="14">
        <v>29.395093920000001</v>
      </c>
      <c r="G33" s="14">
        <v>29.234371190000001</v>
      </c>
      <c r="H33" s="14">
        <v>30.574035640000002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43981.26458333333</v>
      </c>
      <c r="C34" s="14">
        <v>29.412887569999999</v>
      </c>
      <c r="D34" s="14">
        <v>30.24733543</v>
      </c>
      <c r="E34" s="14">
        <v>30.515909189999999</v>
      </c>
      <c r="F34" s="14">
        <v>30.368003850000001</v>
      </c>
      <c r="G34" s="14">
        <v>30.23038292</v>
      </c>
      <c r="H34" s="14">
        <v>31.505100250000002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43981.265277777777</v>
      </c>
      <c r="C35" s="14">
        <v>30.461208339999999</v>
      </c>
      <c r="D35" s="14">
        <v>31.252185820000001</v>
      </c>
      <c r="E35" s="14">
        <v>31.45815086</v>
      </c>
      <c r="F35" s="14">
        <v>31.308496479999999</v>
      </c>
      <c r="G35" s="14">
        <v>31.22639465</v>
      </c>
      <c r="H35" s="14">
        <v>32.269844059999997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43981.265972222223</v>
      </c>
      <c r="C36" s="14">
        <v>30.896686549999998</v>
      </c>
      <c r="D36" s="14">
        <v>32.288631440000003</v>
      </c>
      <c r="E36" s="14">
        <v>32.338615419999996</v>
      </c>
      <c r="F36" s="14">
        <v>32.346237180000003</v>
      </c>
      <c r="G36" s="14">
        <v>31.960235600000001</v>
      </c>
      <c r="H36" s="14">
        <v>33.10102844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43981.26666666667</v>
      </c>
      <c r="C37" s="14">
        <v>31.687025070000001</v>
      </c>
      <c r="D37" s="14">
        <v>32.728195190000001</v>
      </c>
      <c r="E37" s="14">
        <v>33.3580513</v>
      </c>
      <c r="F37" s="14">
        <v>32.638126370000002</v>
      </c>
      <c r="G37" s="14">
        <v>32.76420212</v>
      </c>
      <c r="H37" s="14">
        <v>34.03209305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43981.267361111109</v>
      </c>
      <c r="C38" s="14">
        <v>32.590229030000003</v>
      </c>
      <c r="D38" s="14">
        <v>33.4192009</v>
      </c>
      <c r="E38" s="14">
        <v>33.852291110000003</v>
      </c>
      <c r="F38" s="14">
        <v>33.173339839999997</v>
      </c>
      <c r="G38" s="14">
        <v>33.463127139999997</v>
      </c>
      <c r="H38" s="14">
        <v>35.029739380000002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43981.268055555556</v>
      </c>
      <c r="C39" s="14">
        <v>33.025577550000001</v>
      </c>
      <c r="D39" s="14">
        <v>33.93735504</v>
      </c>
      <c r="E39" s="14">
        <v>34.392898559999999</v>
      </c>
      <c r="F39" s="14">
        <v>33.189613340000001</v>
      </c>
      <c r="G39" s="14">
        <v>33.952404020000003</v>
      </c>
      <c r="H39" s="14">
        <v>35.628303529999997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43981.268750000003</v>
      </c>
      <c r="C40" s="14">
        <v>33.622295379999997</v>
      </c>
      <c r="D40" s="14">
        <v>34.408386229999998</v>
      </c>
      <c r="E40" s="14">
        <v>34.809947970000003</v>
      </c>
      <c r="F40" s="14">
        <v>32.930011749999998</v>
      </c>
      <c r="G40" s="14">
        <v>34.459140779999998</v>
      </c>
      <c r="H40" s="14">
        <v>35.911006929999999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43981.269444444442</v>
      </c>
      <c r="C41" s="14">
        <v>33.977153780000002</v>
      </c>
      <c r="D41" s="14">
        <v>34.848079679999998</v>
      </c>
      <c r="E41" s="14">
        <v>35.458576200000003</v>
      </c>
      <c r="F41" s="14">
        <v>34.405719759999997</v>
      </c>
      <c r="G41" s="14">
        <v>35.053314210000003</v>
      </c>
      <c r="H41" s="14">
        <v>36.143772130000002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43981.270138888889</v>
      </c>
      <c r="C42" s="14">
        <v>34.654621120000002</v>
      </c>
      <c r="D42" s="14">
        <v>34.848079679999998</v>
      </c>
      <c r="E42" s="14">
        <v>36.200065610000003</v>
      </c>
      <c r="F42" s="14">
        <v>35.038181299999998</v>
      </c>
      <c r="G42" s="14">
        <v>35.385314940000001</v>
      </c>
      <c r="H42" s="14">
        <v>36.127124790000003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43981.270833333336</v>
      </c>
      <c r="C43" s="14">
        <v>34.831985469999999</v>
      </c>
      <c r="D43" s="14">
        <v>34.580974580000003</v>
      </c>
      <c r="E43" s="14">
        <v>36.663478849999997</v>
      </c>
      <c r="F43" s="14">
        <v>35.135566709999999</v>
      </c>
      <c r="G43" s="14">
        <v>35.891906740000003</v>
      </c>
      <c r="H43" s="14">
        <v>36.442981719999999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43981.271527777775</v>
      </c>
      <c r="C44" s="14">
        <v>34.96084595</v>
      </c>
      <c r="D44" s="14">
        <v>35.381900790000003</v>
      </c>
      <c r="E44" s="14">
        <v>37.080528260000001</v>
      </c>
      <c r="F44" s="14">
        <v>34.53551865</v>
      </c>
      <c r="G44" s="14">
        <v>36.15407562</v>
      </c>
      <c r="H44" s="14">
        <v>35.461982730000003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43981.272222222222</v>
      </c>
      <c r="C45" s="14">
        <v>35.944801329999997</v>
      </c>
      <c r="D45" s="14">
        <v>36.60660172</v>
      </c>
      <c r="E45" s="14">
        <v>36.95684052</v>
      </c>
      <c r="F45" s="14">
        <v>36.076061250000002</v>
      </c>
      <c r="G45" s="14">
        <v>36.748249049999998</v>
      </c>
      <c r="H45" s="14">
        <v>35.595008849999999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43981.272916666669</v>
      </c>
      <c r="C46" s="14">
        <v>36.719017030000003</v>
      </c>
      <c r="D46" s="14">
        <v>37.124885560000003</v>
      </c>
      <c r="E46" s="14">
        <v>37.451206210000002</v>
      </c>
      <c r="F46" s="14">
        <v>36.400363919999997</v>
      </c>
      <c r="G46" s="14">
        <v>36.695728299999999</v>
      </c>
      <c r="H46" s="14">
        <v>37.872730259999997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43981.273611111108</v>
      </c>
      <c r="C47" s="14">
        <v>37.283355710000002</v>
      </c>
      <c r="D47" s="14">
        <v>37.438861850000002</v>
      </c>
      <c r="E47" s="14">
        <v>38.949470519999998</v>
      </c>
      <c r="F47" s="14">
        <v>37.016551970000002</v>
      </c>
      <c r="G47" s="14">
        <v>37.220066070000001</v>
      </c>
      <c r="H47" s="14">
        <v>39.651905059999997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43981.274305555555</v>
      </c>
      <c r="C48" s="14">
        <v>37.734958650000003</v>
      </c>
      <c r="D48" s="14">
        <v>38.836280819999999</v>
      </c>
      <c r="E48" s="14">
        <v>39.76815414</v>
      </c>
      <c r="F48" s="14">
        <v>37.79482651</v>
      </c>
      <c r="G48" s="14">
        <v>38.338287350000002</v>
      </c>
      <c r="H48" s="14">
        <v>40.283618930000003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43981.275000000001</v>
      </c>
      <c r="C49" s="14">
        <v>39.267127989999999</v>
      </c>
      <c r="D49" s="14">
        <v>39.401695250000003</v>
      </c>
      <c r="E49" s="14">
        <v>41.559780119999999</v>
      </c>
      <c r="F49" s="14">
        <v>39.319091800000002</v>
      </c>
      <c r="G49" s="14">
        <v>39.386672969999999</v>
      </c>
      <c r="H49" s="14">
        <v>40.433155059999997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43981.275694444441</v>
      </c>
      <c r="C50" s="14">
        <v>39.428501130000001</v>
      </c>
      <c r="D50" s="14">
        <v>40.720520020000002</v>
      </c>
      <c r="E50" s="14">
        <v>42.100387570000002</v>
      </c>
      <c r="F50" s="14">
        <v>38.800285340000002</v>
      </c>
      <c r="G50" s="14">
        <v>40.435207370000001</v>
      </c>
      <c r="H50" s="14">
        <v>44.273792270000001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43981.276388888888</v>
      </c>
      <c r="C51" s="14">
        <v>37.364105219999999</v>
      </c>
      <c r="D51" s="14">
        <v>41.662704470000001</v>
      </c>
      <c r="E51" s="14">
        <v>43.197013849999998</v>
      </c>
      <c r="F51" s="14">
        <v>38.427425380000003</v>
      </c>
      <c r="G51" s="14">
        <v>42.654335019999998</v>
      </c>
      <c r="H51" s="14">
        <v>47.432918549999997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43981.277083333334</v>
      </c>
      <c r="C52" s="14">
        <v>37.315605159999997</v>
      </c>
      <c r="D52" s="14">
        <v>42.74614716</v>
      </c>
      <c r="E52" s="14">
        <v>43.104282380000001</v>
      </c>
      <c r="F52" s="14">
        <v>40.89204788</v>
      </c>
      <c r="G52" s="14">
        <v>44.698879239999997</v>
      </c>
      <c r="H52" s="14">
        <v>49.29504395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43981.277777777781</v>
      </c>
      <c r="C53" s="14">
        <v>39.879970550000003</v>
      </c>
      <c r="D53" s="14">
        <v>40.579132080000001</v>
      </c>
      <c r="E53" s="14">
        <v>42.501892089999998</v>
      </c>
      <c r="F53" s="14">
        <v>42.481281279999997</v>
      </c>
      <c r="G53" s="14">
        <v>46.848175050000002</v>
      </c>
      <c r="H53" s="14">
        <v>50.808021549999999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43981.27847222222</v>
      </c>
      <c r="C54" s="14">
        <v>40.250953670000001</v>
      </c>
      <c r="D54" s="14">
        <v>38.506637570000002</v>
      </c>
      <c r="E54" s="14">
        <v>47.44468689</v>
      </c>
      <c r="F54" s="14">
        <v>46.194694519999999</v>
      </c>
      <c r="G54" s="14">
        <v>49.084617610000002</v>
      </c>
      <c r="H54" s="14">
        <v>52.437385560000003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43981.279166666667</v>
      </c>
      <c r="C55" s="14">
        <v>42.073356629999999</v>
      </c>
      <c r="D55" s="14">
        <v>42.950199130000001</v>
      </c>
      <c r="E55" s="14">
        <v>51.923809050000003</v>
      </c>
      <c r="F55" s="14">
        <v>48.464813229999997</v>
      </c>
      <c r="G55" s="14">
        <v>50.202983860000003</v>
      </c>
      <c r="H55" s="14">
        <v>53.418384549999999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43981.279861111114</v>
      </c>
      <c r="C56" s="14">
        <v>46.572994229999999</v>
      </c>
      <c r="D56" s="14">
        <v>46.02780533</v>
      </c>
      <c r="E56" s="14">
        <v>54.086242679999998</v>
      </c>
      <c r="F56" s="14">
        <v>51.80536652</v>
      </c>
      <c r="G56" s="14">
        <v>51.356269840000003</v>
      </c>
      <c r="H56" s="14">
        <v>55.84577942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43981.280555555553</v>
      </c>
      <c r="C57" s="14">
        <v>49.798709870000003</v>
      </c>
      <c r="D57" s="14">
        <v>48.163227079999999</v>
      </c>
      <c r="E57" s="14">
        <v>55.260192869999997</v>
      </c>
      <c r="F57" s="14">
        <v>53.005191799999999</v>
      </c>
      <c r="G57" s="14">
        <v>52.282443999999998</v>
      </c>
      <c r="H57" s="14">
        <v>56.610664370000002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43981.28125</v>
      </c>
      <c r="C58" s="14">
        <v>53.137027740000001</v>
      </c>
      <c r="D58" s="14">
        <v>53.172073359999999</v>
      </c>
      <c r="E58" s="14">
        <v>54.889511110000001</v>
      </c>
      <c r="F58" s="14">
        <v>55.016113279999999</v>
      </c>
      <c r="G58" s="14">
        <v>54.589012150000002</v>
      </c>
      <c r="H58" s="14">
        <v>57.974105829999999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43981.281944444447</v>
      </c>
      <c r="C59" s="14">
        <v>55.588657380000001</v>
      </c>
      <c r="D59" s="14">
        <v>56.202548980000003</v>
      </c>
      <c r="E59" s="14">
        <v>55.785259250000003</v>
      </c>
      <c r="F59" s="14">
        <v>56.410575870000002</v>
      </c>
      <c r="G59" s="14">
        <v>56.808143620000003</v>
      </c>
      <c r="H59" s="14">
        <v>60.085643769999997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43981.282638888886</v>
      </c>
      <c r="C60" s="14">
        <v>57.04007721</v>
      </c>
      <c r="D60" s="14">
        <v>58.400764469999999</v>
      </c>
      <c r="E60" s="14">
        <v>56.233261110000001</v>
      </c>
      <c r="F60" s="14">
        <v>57.642955780000001</v>
      </c>
      <c r="G60" s="14">
        <v>57.821613309999996</v>
      </c>
      <c r="H60" s="14">
        <v>62.296920780000001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43981.283333333333</v>
      </c>
      <c r="C61" s="14">
        <v>56.798088069999999</v>
      </c>
      <c r="D61" s="14">
        <v>58.337970730000002</v>
      </c>
      <c r="E61" s="14">
        <v>60.57353973</v>
      </c>
      <c r="F61" s="14">
        <v>59.361854549999997</v>
      </c>
      <c r="G61" s="14">
        <v>59.883468630000003</v>
      </c>
      <c r="H61" s="14">
        <v>65.805191039999997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43981.28402777778</v>
      </c>
      <c r="C62" s="14">
        <v>56.007881159999997</v>
      </c>
      <c r="D62" s="14">
        <v>58.777667999999998</v>
      </c>
      <c r="E62" s="14">
        <v>64.095130920000003</v>
      </c>
      <c r="F62" s="14">
        <v>62.961605069999997</v>
      </c>
      <c r="G62" s="14">
        <v>62.015304569999998</v>
      </c>
      <c r="H62" s="14">
        <v>66.985671999999994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43981.284722222219</v>
      </c>
      <c r="C63" s="14">
        <v>57.507804870000001</v>
      </c>
      <c r="D63" s="14">
        <v>59.876773829999998</v>
      </c>
      <c r="E63" s="14">
        <v>68.481651310000004</v>
      </c>
      <c r="F63" s="14">
        <v>66.383132930000002</v>
      </c>
      <c r="G63" s="14">
        <v>64.112083440000006</v>
      </c>
      <c r="H63" s="14">
        <v>69.047409060000007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43981.285416666666</v>
      </c>
      <c r="C64" s="14">
        <v>62.168815610000003</v>
      </c>
      <c r="D64" s="14">
        <v>64.147743230000003</v>
      </c>
      <c r="E64" s="14">
        <v>69.933547970000006</v>
      </c>
      <c r="F64" s="14">
        <v>68.572143550000007</v>
      </c>
      <c r="G64" s="14">
        <v>66.331352229999993</v>
      </c>
      <c r="H64" s="14">
        <v>71.142303470000002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43981.286111111112</v>
      </c>
      <c r="C65" s="14">
        <v>65.539382930000002</v>
      </c>
      <c r="D65" s="14">
        <v>66.942581180000005</v>
      </c>
      <c r="E65" s="14">
        <v>71.771537780000003</v>
      </c>
      <c r="F65" s="14">
        <v>69.820663449999998</v>
      </c>
      <c r="G65" s="14">
        <v>67.572074889999996</v>
      </c>
      <c r="H65" s="14">
        <v>73.287132260000007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43981.286805555559</v>
      </c>
      <c r="C66" s="14">
        <v>67.990882869999993</v>
      </c>
      <c r="D66" s="14">
        <v>68.685562129999994</v>
      </c>
      <c r="E66" s="14">
        <v>72.806388850000005</v>
      </c>
      <c r="F66" s="14">
        <v>70.80984497</v>
      </c>
      <c r="G66" s="14">
        <v>69.703765869999998</v>
      </c>
      <c r="H66" s="14">
        <v>75.332229609999999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43981.287499999999</v>
      </c>
      <c r="C67" s="14">
        <v>69.200439450000005</v>
      </c>
      <c r="D67" s="14">
        <v>70.444084169999996</v>
      </c>
      <c r="E67" s="14">
        <v>73.455146790000001</v>
      </c>
      <c r="F67" s="14">
        <v>71.961112979999996</v>
      </c>
      <c r="G67" s="14">
        <v>71.957817079999998</v>
      </c>
      <c r="H67" s="14">
        <v>76.346519470000004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43981.288194444445</v>
      </c>
      <c r="C68" s="14">
        <v>69.99064636</v>
      </c>
      <c r="D68" s="14">
        <v>71.480400090000003</v>
      </c>
      <c r="E68" s="14">
        <v>75.169570919999998</v>
      </c>
      <c r="F68" s="14">
        <v>72.496192930000007</v>
      </c>
      <c r="G68" s="14">
        <v>73.215995789999994</v>
      </c>
      <c r="H68" s="14">
        <v>78.458061220000005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43981.288888888892</v>
      </c>
      <c r="C69" s="14">
        <v>69.877777100000003</v>
      </c>
      <c r="D69" s="14">
        <v>72.501045230000003</v>
      </c>
      <c r="E69" s="14">
        <v>76.683250430000001</v>
      </c>
      <c r="F69" s="14">
        <v>72.139472960000006</v>
      </c>
      <c r="G69" s="14">
        <v>74.369277949999997</v>
      </c>
      <c r="H69" s="14">
        <v>79.572090149999994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43981.289583333331</v>
      </c>
      <c r="C70" s="14">
        <v>70.813232420000006</v>
      </c>
      <c r="D70" s="14">
        <v>74.605003359999998</v>
      </c>
      <c r="E70" s="14">
        <v>78.073364260000005</v>
      </c>
      <c r="F70" s="14">
        <v>72.317970279999997</v>
      </c>
      <c r="G70" s="14">
        <v>75.400207519999995</v>
      </c>
      <c r="H70" s="14">
        <v>81.700408940000003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43981.290277777778</v>
      </c>
      <c r="C71" s="14">
        <v>72.941993710000006</v>
      </c>
      <c r="D71" s="14">
        <v>75.641319269999997</v>
      </c>
      <c r="E71" s="14">
        <v>79.247192380000001</v>
      </c>
      <c r="F71" s="14">
        <v>74.425872799999993</v>
      </c>
      <c r="G71" s="14">
        <v>75.417663570000002</v>
      </c>
      <c r="H71" s="14">
        <v>82.831085209999998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43981.290972222225</v>
      </c>
      <c r="C72" s="14">
        <v>74.732147220000002</v>
      </c>
      <c r="D72" s="14">
        <v>76.787551879999995</v>
      </c>
      <c r="E72" s="14">
        <v>79.679649350000005</v>
      </c>
      <c r="F72" s="14">
        <v>75.52845001</v>
      </c>
      <c r="G72" s="14">
        <v>75.120582580000004</v>
      </c>
      <c r="H72" s="14">
        <v>82.930824279999996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43981.291666666664</v>
      </c>
      <c r="C73" s="14">
        <v>76.054702759999998</v>
      </c>
      <c r="D73" s="14">
        <v>77.933792109999999</v>
      </c>
      <c r="E73" s="14">
        <v>79.679649350000005</v>
      </c>
      <c r="F73" s="14">
        <v>78.885009769999996</v>
      </c>
      <c r="G73" s="14">
        <v>75.644775390000007</v>
      </c>
      <c r="H73" s="14">
        <v>83.662414549999994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43981.292361111111</v>
      </c>
      <c r="C74" s="14">
        <v>76.812660219999998</v>
      </c>
      <c r="D74" s="14">
        <v>79.032897950000006</v>
      </c>
      <c r="E74" s="14">
        <v>80.12765503</v>
      </c>
      <c r="F74" s="14">
        <v>78.885009769999996</v>
      </c>
      <c r="G74" s="14">
        <v>72.849075319999997</v>
      </c>
      <c r="H74" s="14">
        <v>81.71705627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43981.293055555558</v>
      </c>
      <c r="C75" s="14">
        <v>77.135276790000006</v>
      </c>
      <c r="D75" s="14">
        <v>80.053672789999993</v>
      </c>
      <c r="E75" s="14">
        <v>78.969245909999998</v>
      </c>
      <c r="F75" s="14">
        <v>79.501197809999994</v>
      </c>
      <c r="G75" s="14">
        <v>71.678329469999994</v>
      </c>
      <c r="H75" s="14">
        <v>79.572090149999994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43981.293749999997</v>
      </c>
      <c r="C76" s="14">
        <v>77.135276790000006</v>
      </c>
      <c r="D76" s="14">
        <v>80.336189270000006</v>
      </c>
      <c r="E76" s="14">
        <v>75.586494450000004</v>
      </c>
      <c r="F76" s="14">
        <v>79.663284300000001</v>
      </c>
      <c r="G76" s="14">
        <v>72.796554569999998</v>
      </c>
      <c r="H76" s="14">
        <v>77.360809329999995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43981.294444444444</v>
      </c>
      <c r="C77" s="14">
        <v>76.538421630000002</v>
      </c>
      <c r="D77" s="14">
        <v>79.676773069999996</v>
      </c>
      <c r="E77" s="14">
        <v>73.532333370000003</v>
      </c>
      <c r="F77" s="14">
        <v>76.322998049999995</v>
      </c>
      <c r="G77" s="14">
        <v>74.89347076</v>
      </c>
      <c r="H77" s="14">
        <v>81.018623349999999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43981.295138888891</v>
      </c>
      <c r="C78" s="14">
        <v>76.070701600000007</v>
      </c>
      <c r="D78" s="14">
        <v>78.970100400000007</v>
      </c>
      <c r="E78" s="14">
        <v>70.350463869999999</v>
      </c>
      <c r="F78" s="14">
        <v>76.274444579999994</v>
      </c>
      <c r="G78" s="14">
        <v>75.906799320000005</v>
      </c>
      <c r="H78" s="14">
        <v>85.441452029999994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43981.29583333333</v>
      </c>
      <c r="C79" s="14">
        <v>74.66777802</v>
      </c>
      <c r="D79" s="14">
        <v>79.315673829999994</v>
      </c>
      <c r="E79" s="14">
        <v>67.261459349999996</v>
      </c>
      <c r="F79" s="14">
        <v>74.182548519999997</v>
      </c>
      <c r="G79" s="14">
        <v>79.174461359999995</v>
      </c>
      <c r="H79" s="14">
        <v>87.569778439999993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43981.296527777777</v>
      </c>
      <c r="C80" s="14">
        <v>73.329093929999999</v>
      </c>
      <c r="D80" s="14">
        <v>79.315673829999994</v>
      </c>
      <c r="E80" s="14">
        <v>66.257438660000005</v>
      </c>
      <c r="F80" s="14">
        <v>73.177352909999996</v>
      </c>
      <c r="G80" s="14">
        <v>80.747184750000002</v>
      </c>
      <c r="H80" s="14">
        <v>88.700309750000002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43981.297222222223</v>
      </c>
      <c r="C81" s="14">
        <v>70.861473079999996</v>
      </c>
      <c r="D81" s="14">
        <v>77.886665339999993</v>
      </c>
      <c r="E81" s="14">
        <v>68.373504639999993</v>
      </c>
      <c r="F81" s="14">
        <v>74.263656620000006</v>
      </c>
      <c r="G81" s="14">
        <v>81.288688660000005</v>
      </c>
      <c r="H81" s="14">
        <v>90.812126160000005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43981.29791666667</v>
      </c>
      <c r="C82" s="14">
        <v>65.474884029999998</v>
      </c>
      <c r="D82" s="14">
        <v>76.662094120000006</v>
      </c>
      <c r="E82" s="14">
        <v>72.883712770000002</v>
      </c>
      <c r="F82" s="14">
        <v>76.322998049999995</v>
      </c>
      <c r="G82" s="14">
        <v>80.187927250000001</v>
      </c>
      <c r="H82" s="14">
        <v>91.078048710000004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43981.298611111109</v>
      </c>
      <c r="C83" s="14">
        <v>61.701087950000002</v>
      </c>
      <c r="D83" s="14">
        <v>76.48924255</v>
      </c>
      <c r="E83" s="14">
        <v>72.976318359999993</v>
      </c>
      <c r="F83" s="14">
        <v>79.501197809999994</v>
      </c>
      <c r="G83" s="14">
        <v>79.279357910000002</v>
      </c>
      <c r="H83" s="14">
        <v>90.612518309999999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43981.299305555556</v>
      </c>
      <c r="C84" s="14">
        <v>63.023517609999999</v>
      </c>
      <c r="D84" s="14">
        <v>76.866142269999997</v>
      </c>
      <c r="E84" s="14">
        <v>74.968818659999997</v>
      </c>
      <c r="F84" s="14">
        <v>81.609100339999998</v>
      </c>
      <c r="G84" s="14">
        <v>78.126075740000005</v>
      </c>
      <c r="H84" s="14">
        <v>90.579223630000001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43981.3</v>
      </c>
      <c r="C85" s="14">
        <v>69.539047240000002</v>
      </c>
      <c r="D85" s="14">
        <v>78.781715390000002</v>
      </c>
      <c r="E85" s="14">
        <v>77.007690429999997</v>
      </c>
      <c r="F85" s="14">
        <v>81.625373839999995</v>
      </c>
      <c r="G85" s="14">
        <v>75.976776119999997</v>
      </c>
      <c r="H85" s="14">
        <v>91.294166559999994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43981.300694444442</v>
      </c>
      <c r="C86" s="14">
        <v>72.845245360000007</v>
      </c>
      <c r="D86" s="14">
        <v>79.833694460000004</v>
      </c>
      <c r="E86" s="14">
        <v>79.123626709999996</v>
      </c>
      <c r="F86" s="14">
        <v>81.836013789999996</v>
      </c>
      <c r="G86" s="14">
        <v>69.179573059999996</v>
      </c>
      <c r="H86" s="14">
        <v>91.477134699999993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43981.301388888889</v>
      </c>
      <c r="C87" s="14">
        <v>76.280570979999993</v>
      </c>
      <c r="D87" s="14">
        <v>81.984786990000003</v>
      </c>
      <c r="E87" s="14">
        <v>78.011589049999998</v>
      </c>
      <c r="F87" s="14">
        <v>80.506523130000005</v>
      </c>
      <c r="G87" s="14">
        <v>62.050224300000004</v>
      </c>
      <c r="H87" s="14">
        <v>89.764541629999997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43981.302083333336</v>
      </c>
      <c r="C88" s="14">
        <v>78.635063169999995</v>
      </c>
      <c r="D88" s="14">
        <v>83.272407529999995</v>
      </c>
      <c r="E88" s="14">
        <v>77.007690429999997</v>
      </c>
      <c r="F88" s="14">
        <v>77.830986019999997</v>
      </c>
      <c r="G88" s="14">
        <v>55.91688156</v>
      </c>
      <c r="H88" s="14">
        <v>83.76215363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43981.302777777775</v>
      </c>
      <c r="C89" s="14">
        <v>79.264030460000001</v>
      </c>
      <c r="D89" s="14">
        <v>83.068359380000004</v>
      </c>
      <c r="E89" s="14">
        <v>77.162078859999994</v>
      </c>
      <c r="F89" s="14">
        <v>78.057907099999994</v>
      </c>
      <c r="G89" s="14">
        <v>53.558086400000001</v>
      </c>
      <c r="H89" s="14">
        <v>79.256233219999999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43981.303472222222</v>
      </c>
      <c r="C90" s="14">
        <v>78.957679749999997</v>
      </c>
      <c r="D90" s="14">
        <v>80.995597840000002</v>
      </c>
      <c r="E90" s="14">
        <v>76.158058170000004</v>
      </c>
      <c r="F90" s="14">
        <v>80.117248540000006</v>
      </c>
      <c r="G90" s="14">
        <v>54.204486850000002</v>
      </c>
      <c r="H90" s="14">
        <v>74.567481990000005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43981.304166666669</v>
      </c>
      <c r="C91" s="14">
        <v>77.586875919999997</v>
      </c>
      <c r="D91" s="14">
        <v>79.990753170000005</v>
      </c>
      <c r="E91" s="14">
        <v>70.613128660000001</v>
      </c>
      <c r="F91" s="14">
        <v>80.587501529999997</v>
      </c>
      <c r="G91" s="14">
        <v>57.367252350000001</v>
      </c>
      <c r="H91" s="14">
        <v>71.757507320000002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43981.304861111108</v>
      </c>
      <c r="C92" s="14">
        <v>75.264366150000001</v>
      </c>
      <c r="D92" s="14">
        <v>78.671791080000006</v>
      </c>
      <c r="E92" s="14">
        <v>67.09153748</v>
      </c>
      <c r="F92" s="14">
        <v>80.344306950000004</v>
      </c>
      <c r="G92" s="14">
        <v>55.91688156</v>
      </c>
      <c r="H92" s="14">
        <v>70.577033999999998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43981.305555555555</v>
      </c>
      <c r="C93" s="14">
        <v>75.328994750000007</v>
      </c>
      <c r="D93" s="14">
        <v>78.891639710000007</v>
      </c>
      <c r="E93" s="14">
        <v>63.415424350000002</v>
      </c>
      <c r="F93" s="14">
        <v>80.652465820000003</v>
      </c>
      <c r="G93" s="14">
        <v>55.707382199999998</v>
      </c>
      <c r="H93" s="14">
        <v>66.935729980000005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43981.306250000001</v>
      </c>
      <c r="C94" s="14">
        <v>72.200027469999995</v>
      </c>
      <c r="D94" s="14">
        <v>75.45293427</v>
      </c>
      <c r="E94" s="14">
        <v>62.071804049999997</v>
      </c>
      <c r="F94" s="14">
        <v>77.766021730000006</v>
      </c>
      <c r="G94" s="14">
        <v>56.947956089999998</v>
      </c>
      <c r="H94" s="14">
        <v>67.268234250000006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43981.306944444441</v>
      </c>
      <c r="C95" s="14">
        <v>67.039306640000007</v>
      </c>
      <c r="D95" s="14">
        <v>76.536376950000005</v>
      </c>
      <c r="E95" s="14">
        <v>57.638790129999997</v>
      </c>
      <c r="F95" s="14">
        <v>77.603935239999998</v>
      </c>
      <c r="G95" s="14">
        <v>54.414138790000003</v>
      </c>
      <c r="H95" s="14">
        <v>67.966667180000002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43981.307638888888</v>
      </c>
      <c r="C96" s="14">
        <v>66.539329530000003</v>
      </c>
      <c r="D96" s="14">
        <v>76.520706180000005</v>
      </c>
      <c r="E96" s="14">
        <v>56.588401789999999</v>
      </c>
      <c r="F96" s="14">
        <v>77.701324459999995</v>
      </c>
      <c r="G96" s="14">
        <v>51.845691680000002</v>
      </c>
      <c r="H96" s="14">
        <v>67.43455505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43981.308333333334</v>
      </c>
      <c r="C97" s="14">
        <v>68.103752139999997</v>
      </c>
      <c r="D97" s="14">
        <v>71.637451170000006</v>
      </c>
      <c r="E97" s="14">
        <v>56.634769439999999</v>
      </c>
      <c r="F97" s="14">
        <v>71.685508729999995</v>
      </c>
      <c r="G97" s="14">
        <v>51.845691680000002</v>
      </c>
      <c r="H97" s="14">
        <v>69.945182799999998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43981.309027777781</v>
      </c>
      <c r="C98" s="14">
        <v>69.216567990000001</v>
      </c>
      <c r="D98" s="14">
        <v>72.768020629999995</v>
      </c>
      <c r="E98" s="14">
        <v>56.866474150000002</v>
      </c>
      <c r="F98" s="14">
        <v>74.085296630000002</v>
      </c>
      <c r="G98" s="14">
        <v>54.396678919999999</v>
      </c>
      <c r="H98" s="14">
        <v>74.434455869999994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43981.30972222222</v>
      </c>
      <c r="C99" s="14">
        <v>68.055374150000006</v>
      </c>
      <c r="D99" s="14">
        <v>73.663078310000003</v>
      </c>
      <c r="E99" s="14">
        <v>57.453453060000001</v>
      </c>
      <c r="F99" s="14">
        <v>77.376884459999999</v>
      </c>
      <c r="G99" s="14">
        <v>60.460037229999998</v>
      </c>
      <c r="H99" s="14">
        <v>79.123199459999995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43981.310416666667</v>
      </c>
      <c r="C100" s="14">
        <v>67.587654110000003</v>
      </c>
      <c r="D100" s="14">
        <v>76.944602970000005</v>
      </c>
      <c r="E100" s="14">
        <v>56.480381010000002</v>
      </c>
      <c r="F100" s="14">
        <v>78.447181700000002</v>
      </c>
      <c r="G100" s="14">
        <v>64.985877990000006</v>
      </c>
      <c r="H100" s="14">
        <v>81.28482056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43981.311111111114</v>
      </c>
      <c r="C101" s="14">
        <v>69.119819640000003</v>
      </c>
      <c r="D101" s="14">
        <v>80.304855349999997</v>
      </c>
      <c r="E101" s="14">
        <v>62.411399840000001</v>
      </c>
      <c r="F101" s="14">
        <v>81.836013789999996</v>
      </c>
      <c r="G101" s="14">
        <v>68.375755310000002</v>
      </c>
      <c r="H101" s="14">
        <v>84.177886959999995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43981.311805555553</v>
      </c>
      <c r="C102" s="14">
        <v>69.684295649999996</v>
      </c>
      <c r="D102" s="14">
        <v>83.555053709999996</v>
      </c>
      <c r="E102" s="14">
        <v>71.122909550000003</v>
      </c>
      <c r="F102" s="14">
        <v>87.495109560000003</v>
      </c>
      <c r="G102" s="14">
        <v>71.608352659999994</v>
      </c>
      <c r="H102" s="14">
        <v>80.65296936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43981.3125</v>
      </c>
      <c r="C103" s="14">
        <v>69.571296689999997</v>
      </c>
      <c r="D103" s="14">
        <v>84.795547490000004</v>
      </c>
      <c r="E103" s="14">
        <v>75.849281309999995</v>
      </c>
      <c r="F103" s="14">
        <v>90.851669310000005</v>
      </c>
      <c r="G103" s="14">
        <v>73.722587590000003</v>
      </c>
      <c r="H103" s="14">
        <v>84.909477229999993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43981.313194444447</v>
      </c>
      <c r="C104" s="14">
        <v>71.28096008</v>
      </c>
      <c r="D104" s="14">
        <v>86.852371219999995</v>
      </c>
      <c r="E104" s="14">
        <v>81.162376399999999</v>
      </c>
      <c r="F104" s="14">
        <v>90.851669310000005</v>
      </c>
      <c r="G104" s="14">
        <v>75.819648740000005</v>
      </c>
      <c r="H104" s="14">
        <v>89.581718440000003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43981.313888888886</v>
      </c>
      <c r="C105" s="14">
        <v>75.69984436</v>
      </c>
      <c r="D105" s="14">
        <v>89.082054139999997</v>
      </c>
      <c r="E105" s="14">
        <v>84.39048004</v>
      </c>
      <c r="F105" s="14">
        <v>90.851669310000005</v>
      </c>
      <c r="G105" s="14">
        <v>74.788574220000001</v>
      </c>
      <c r="H105" s="14">
        <v>96.531814580000002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43981.314583333333</v>
      </c>
      <c r="C106" s="14">
        <v>79.054420469999997</v>
      </c>
      <c r="D106" s="14">
        <v>92.15953064</v>
      </c>
      <c r="E106" s="14">
        <v>90.244308470000007</v>
      </c>
      <c r="F106" s="14">
        <v>90.851669310000005</v>
      </c>
      <c r="G106" s="14">
        <v>62.819126130000001</v>
      </c>
      <c r="H106" s="14">
        <v>99.690940859999998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43981.31527777778</v>
      </c>
      <c r="C107" s="14">
        <v>86.489280699999995</v>
      </c>
      <c r="D107" s="14">
        <v>94.718978879999995</v>
      </c>
      <c r="E107" s="14">
        <v>96.129089359999995</v>
      </c>
      <c r="F107" s="14">
        <v>90.851669310000005</v>
      </c>
      <c r="G107" s="14">
        <v>52.894077299999999</v>
      </c>
      <c r="H107" s="14">
        <v>100.688591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43981.315972222219</v>
      </c>
      <c r="C108" s="14">
        <v>93.988632199999998</v>
      </c>
      <c r="D108" s="14">
        <v>99.397926330000004</v>
      </c>
      <c r="E108" s="14">
        <v>99.434387209999997</v>
      </c>
      <c r="F108" s="14">
        <v>90.851669310000005</v>
      </c>
      <c r="G108" s="14">
        <v>51.863147740000002</v>
      </c>
      <c r="H108" s="14">
        <v>92.774131769999997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43981.316666666666</v>
      </c>
      <c r="C109" s="14">
        <v>100.95549774</v>
      </c>
      <c r="D109" s="14">
        <v>105.12910461</v>
      </c>
      <c r="E109" s="14">
        <v>93.101860049999999</v>
      </c>
      <c r="F109" s="14">
        <v>90.851669310000005</v>
      </c>
      <c r="G109" s="14">
        <v>52.963912960000002</v>
      </c>
      <c r="H109" s="14">
        <v>78.857147220000002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43981.317361111112</v>
      </c>
      <c r="C110" s="14">
        <v>105.56800842</v>
      </c>
      <c r="D110" s="14">
        <v>111.73941803</v>
      </c>
      <c r="E110" s="14">
        <v>72.003242490000005</v>
      </c>
      <c r="F110" s="14">
        <v>90.851669310000005</v>
      </c>
      <c r="G110" s="14">
        <v>55.095603939999997</v>
      </c>
      <c r="H110" s="14">
        <v>72.67206573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43981.318055555559</v>
      </c>
      <c r="C111" s="14">
        <v>103.22963715</v>
      </c>
      <c r="D111" s="14">
        <v>113.79637909</v>
      </c>
      <c r="E111" s="14">
        <v>61.453872680000003</v>
      </c>
      <c r="F111" s="14">
        <v>90.851669310000005</v>
      </c>
      <c r="G111" s="14">
        <v>62.050224300000004</v>
      </c>
      <c r="H111" s="14">
        <v>69.296821589999993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43981.318749999999</v>
      </c>
      <c r="C112" s="14">
        <v>90.408058170000004</v>
      </c>
      <c r="D112" s="14">
        <v>109.35282135</v>
      </c>
      <c r="E112" s="14">
        <v>61.484828950000001</v>
      </c>
      <c r="F112" s="14">
        <v>90.851669310000005</v>
      </c>
      <c r="G112" s="14">
        <v>69.668853760000005</v>
      </c>
      <c r="H112" s="14">
        <v>67.916870119999999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43981.319444444445</v>
      </c>
      <c r="C113" s="14">
        <v>72.829124449999995</v>
      </c>
      <c r="D113" s="14">
        <v>94.970161439999998</v>
      </c>
      <c r="E113" s="14">
        <v>67.045295719999999</v>
      </c>
      <c r="F113" s="14">
        <v>90.851669310000005</v>
      </c>
      <c r="G113" s="14">
        <v>79.279357910000002</v>
      </c>
      <c r="H113" s="14">
        <v>70.560386660000006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43981.320138888892</v>
      </c>
      <c r="C114" s="14">
        <v>61.459098820000001</v>
      </c>
      <c r="D114" s="14">
        <v>76.06534576</v>
      </c>
      <c r="E114" s="14">
        <v>72.914535520000001</v>
      </c>
      <c r="F114" s="14">
        <v>90.851669310000005</v>
      </c>
      <c r="G114" s="14">
        <v>83.717613220000004</v>
      </c>
      <c r="H114" s="14">
        <v>76.728958129999995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43981.320833333331</v>
      </c>
      <c r="C115" s="14">
        <v>59.555942539999997</v>
      </c>
      <c r="D115" s="14">
        <v>70.240036009999997</v>
      </c>
      <c r="E115" s="14">
        <v>78.876510620000005</v>
      </c>
      <c r="F115" s="14">
        <v>90.851669310000005</v>
      </c>
      <c r="G115" s="14">
        <v>84.87090302</v>
      </c>
      <c r="H115" s="14">
        <v>81.401199340000005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43981.321527777778</v>
      </c>
      <c r="C116" s="14">
        <v>67.507034300000001</v>
      </c>
      <c r="D116" s="14">
        <v>73.191917419999996</v>
      </c>
      <c r="E116" s="14">
        <v>85.981475829999994</v>
      </c>
      <c r="F116" s="14">
        <v>90.851669310000005</v>
      </c>
      <c r="G116" s="14">
        <v>89.169342040000004</v>
      </c>
      <c r="H116" s="14">
        <v>86.189689639999997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43981.322222222225</v>
      </c>
      <c r="C117" s="14">
        <v>76.699798580000007</v>
      </c>
      <c r="D117" s="14">
        <v>78.07518005</v>
      </c>
      <c r="E117" s="14">
        <v>88.128372189999993</v>
      </c>
      <c r="F117" s="14">
        <v>90.851669310000005</v>
      </c>
      <c r="G117" s="14">
        <v>93.642669679999997</v>
      </c>
      <c r="H117" s="14">
        <v>93.788284300000001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43981.322916666664</v>
      </c>
      <c r="C118" s="14">
        <v>86.10204315</v>
      </c>
      <c r="D118" s="14">
        <v>83.947616580000002</v>
      </c>
      <c r="E118" s="14">
        <v>91.619140630000004</v>
      </c>
      <c r="F118" s="14">
        <v>90.851669310000005</v>
      </c>
      <c r="G118" s="14">
        <v>99.164230349999997</v>
      </c>
      <c r="H118" s="14">
        <v>98.261054990000005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43981.323611111111</v>
      </c>
      <c r="C119" s="14">
        <v>89.424369810000002</v>
      </c>
      <c r="D119" s="14">
        <v>88.281257629999999</v>
      </c>
      <c r="E119" s="14">
        <v>98.940277100000003</v>
      </c>
      <c r="F119" s="14">
        <v>90.851669310000005</v>
      </c>
      <c r="G119" s="14">
        <v>106.97489929</v>
      </c>
      <c r="H119" s="14">
        <v>102.88349915000001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43981.324305555558</v>
      </c>
      <c r="C120" s="14">
        <v>90.521057130000003</v>
      </c>
      <c r="D120" s="14">
        <v>92.23799133</v>
      </c>
      <c r="E120" s="14">
        <v>108.73249054</v>
      </c>
      <c r="F120" s="14">
        <v>90.851669310000005</v>
      </c>
      <c r="G120" s="14">
        <v>114.62830353</v>
      </c>
      <c r="H120" s="14">
        <v>107.47278595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43981.324999999997</v>
      </c>
      <c r="C121" s="14">
        <v>96.391494750000007</v>
      </c>
      <c r="D121" s="14">
        <v>97.717994689999998</v>
      </c>
      <c r="E121" s="14">
        <v>114.95699310000001</v>
      </c>
      <c r="F121" s="14">
        <v>90.851669310000005</v>
      </c>
      <c r="G121" s="14">
        <v>123.12029266</v>
      </c>
      <c r="H121" s="14">
        <v>114.88855743000001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43981.325694444444</v>
      </c>
      <c r="C122" s="14">
        <v>102.21369934000001</v>
      </c>
      <c r="D122" s="14">
        <v>100.95252228</v>
      </c>
      <c r="E122" s="14">
        <v>122.37086487000001</v>
      </c>
      <c r="F122" s="14">
        <v>90.851669310000005</v>
      </c>
      <c r="G122" s="14">
        <v>129.07861328000001</v>
      </c>
      <c r="H122" s="14">
        <v>123.35205078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43981.326388888891</v>
      </c>
      <c r="C123" s="14">
        <v>110.32575989</v>
      </c>
      <c r="D123" s="14">
        <v>102.00450134</v>
      </c>
      <c r="E123" s="14">
        <v>129.42947387999999</v>
      </c>
      <c r="F123" s="14">
        <v>90.851669310000005</v>
      </c>
      <c r="G123" s="14">
        <v>133.60430908000001</v>
      </c>
      <c r="H123" s="14">
        <v>131.58291625999999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43981.32708333333</v>
      </c>
      <c r="C124" s="14">
        <v>118.48606873</v>
      </c>
      <c r="D124" s="14">
        <v>107.57850646999999</v>
      </c>
      <c r="E124" s="14">
        <v>134.88153076</v>
      </c>
      <c r="F124" s="14">
        <v>90.851669310000005</v>
      </c>
      <c r="G124" s="14">
        <v>135.49143982000001</v>
      </c>
      <c r="H124" s="14">
        <v>138.50015259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43981.327777777777</v>
      </c>
      <c r="C125" s="14">
        <v>128.95249939000001</v>
      </c>
      <c r="D125" s="14">
        <v>119.95120239000001</v>
      </c>
      <c r="E125" s="14">
        <v>139.28346252</v>
      </c>
      <c r="F125" s="14">
        <v>90.851669310000005</v>
      </c>
      <c r="G125" s="14">
        <v>129.76022338999999</v>
      </c>
      <c r="H125" s="14">
        <v>144.37005615000001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43981.328472222223</v>
      </c>
      <c r="C126" s="14">
        <v>135.70988464000001</v>
      </c>
      <c r="D126" s="14">
        <v>128.88545227</v>
      </c>
      <c r="E126" s="14">
        <v>140.95140076000001</v>
      </c>
      <c r="F126" s="14">
        <v>90.851669310000005</v>
      </c>
      <c r="G126" s="14">
        <v>126.02088928000001</v>
      </c>
      <c r="H126" s="14">
        <v>149.55804443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43981.32916666667</v>
      </c>
      <c r="C127" s="14">
        <v>140.11264037999999</v>
      </c>
      <c r="D127" s="14">
        <v>136.40661621000001</v>
      </c>
      <c r="E127" s="14">
        <v>136.24069213999999</v>
      </c>
      <c r="F127" s="14">
        <v>90.851669310000005</v>
      </c>
      <c r="G127" s="14">
        <v>128.46713256999999</v>
      </c>
      <c r="H127" s="14">
        <v>149.54141235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43981.329861111109</v>
      </c>
      <c r="C128" s="14">
        <v>141.09634399000001</v>
      </c>
      <c r="D128" s="14">
        <v>139.68814087000001</v>
      </c>
      <c r="E128" s="14">
        <v>130.29438782</v>
      </c>
      <c r="F128" s="14">
        <v>90.851669310000005</v>
      </c>
      <c r="G128" s="14">
        <v>135.61364746000001</v>
      </c>
      <c r="H128" s="14">
        <v>146.38200377999999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43981.330555555556</v>
      </c>
      <c r="C129" s="14">
        <v>137.80651854999999</v>
      </c>
      <c r="D129" s="14">
        <v>141.14848327999999</v>
      </c>
      <c r="E129" s="14">
        <v>128.33258057</v>
      </c>
      <c r="F129" s="14">
        <v>90.851669310000005</v>
      </c>
      <c r="G129" s="14">
        <v>144.14070129000001</v>
      </c>
      <c r="H129" s="14">
        <v>147.57926940999999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43981.331250000003</v>
      </c>
      <c r="C130" s="14">
        <v>134.16171265</v>
      </c>
      <c r="D130" s="14">
        <v>141.36833190999999</v>
      </c>
      <c r="E130" s="14">
        <v>136.71952820000001</v>
      </c>
      <c r="F130" s="14">
        <v>90.851669310000005</v>
      </c>
      <c r="G130" s="14">
        <v>150.74571227999999</v>
      </c>
      <c r="H130" s="14">
        <v>152.65086364999999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43981.331944444442</v>
      </c>
      <c r="C131" s="14">
        <v>126.19490051</v>
      </c>
      <c r="D131" s="14">
        <v>145.98435974</v>
      </c>
      <c r="E131" s="14">
        <v>154.48136901999999</v>
      </c>
      <c r="F131" s="14">
        <v>90.851669310000005</v>
      </c>
      <c r="G131" s="14">
        <v>155.46330261</v>
      </c>
      <c r="H131" s="14">
        <v>160.21701049999999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43981.332638888889</v>
      </c>
      <c r="C132" s="14">
        <v>126.29164124</v>
      </c>
      <c r="D132" s="14">
        <v>152.17063904</v>
      </c>
      <c r="E132" s="14">
        <v>172.64472961000001</v>
      </c>
      <c r="F132" s="14">
        <v>90.851669310000005</v>
      </c>
      <c r="G132" s="14">
        <v>166.08685302999999</v>
      </c>
      <c r="H132" s="14">
        <v>167.31733704000001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43981.333333333336</v>
      </c>
      <c r="C133" s="14">
        <v>137.09680176000001</v>
      </c>
      <c r="D133" s="14">
        <v>154.25892639</v>
      </c>
      <c r="E133" s="14">
        <v>183.85762023999999</v>
      </c>
      <c r="F133" s="14">
        <v>90.851669310000005</v>
      </c>
      <c r="G133" s="14">
        <v>179.61112976000001</v>
      </c>
      <c r="H133" s="14">
        <v>177.22805786000001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43981.334027777775</v>
      </c>
      <c r="C134" s="14">
        <v>150.48233031999999</v>
      </c>
      <c r="D134" s="14">
        <v>155.46809386999999</v>
      </c>
      <c r="E134" s="14">
        <v>185.34034729000001</v>
      </c>
      <c r="F134" s="14">
        <v>90.851669310000005</v>
      </c>
      <c r="G134" s="14">
        <v>189.0466156</v>
      </c>
      <c r="H134" s="14">
        <v>187.28860474000001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43981.334722222222</v>
      </c>
      <c r="C135" s="14">
        <v>160.77127075000001</v>
      </c>
      <c r="D135" s="14">
        <v>167.14979553000001</v>
      </c>
      <c r="E135" s="14">
        <v>176.52133179</v>
      </c>
      <c r="F135" s="14">
        <v>90.851669310000005</v>
      </c>
      <c r="G135" s="14">
        <v>192.55868530000001</v>
      </c>
      <c r="H135" s="14">
        <v>196.81729125999999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43981.335416666669</v>
      </c>
      <c r="C136" s="14">
        <v>165.14178466999999</v>
      </c>
      <c r="D136" s="14">
        <v>177.02597046</v>
      </c>
      <c r="E136" s="14">
        <v>187.90428162000001</v>
      </c>
      <c r="F136" s="14">
        <v>90.851669310000005</v>
      </c>
      <c r="G136" s="14">
        <v>192.01689148</v>
      </c>
      <c r="H136" s="14">
        <v>203.66876221000001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43981.336111111108</v>
      </c>
      <c r="C137" s="14">
        <v>166.46394348000001</v>
      </c>
      <c r="D137" s="14">
        <v>180.51141357</v>
      </c>
      <c r="E137" s="14">
        <v>200.64614868000001</v>
      </c>
      <c r="F137" s="14">
        <v>90.851669310000005</v>
      </c>
      <c r="G137" s="14">
        <v>191.98197937</v>
      </c>
      <c r="H137" s="14">
        <v>206.22947693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43981.336805555555</v>
      </c>
      <c r="C138" s="14">
        <v>172.59236145</v>
      </c>
      <c r="D138" s="14">
        <v>179.63227843999999</v>
      </c>
      <c r="E138" s="14">
        <v>202.71557616999999</v>
      </c>
      <c r="F138" s="14">
        <v>90.851669310000005</v>
      </c>
      <c r="G138" s="14">
        <v>181.18385315</v>
      </c>
      <c r="H138" s="14">
        <v>206.52882385000001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43981.337500000001</v>
      </c>
      <c r="C139" s="14">
        <v>185.25166321</v>
      </c>
      <c r="D139" s="14">
        <v>184.65640259</v>
      </c>
      <c r="E139" s="14">
        <v>200.58422852000001</v>
      </c>
      <c r="F139" s="14">
        <v>90.851669310000005</v>
      </c>
      <c r="G139" s="14">
        <v>157.94445801000001</v>
      </c>
      <c r="H139" s="14">
        <v>207.24404906999999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43981.338194444441</v>
      </c>
      <c r="C140" s="14">
        <v>183.84873962</v>
      </c>
      <c r="D140" s="14">
        <v>190.81135559000001</v>
      </c>
      <c r="E140" s="14">
        <v>197.37167357999999</v>
      </c>
      <c r="F140" s="14">
        <v>90.851669310000005</v>
      </c>
      <c r="G140" s="14">
        <v>131.17553710999999</v>
      </c>
      <c r="H140" s="14">
        <v>203.96783447000001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43981.338888888888</v>
      </c>
      <c r="C141" s="14">
        <v>178.81727599999999</v>
      </c>
      <c r="D141" s="14">
        <v>190.93695068</v>
      </c>
      <c r="E141" s="14">
        <v>187.08560180999999</v>
      </c>
      <c r="F141" s="14">
        <v>90.851669310000005</v>
      </c>
      <c r="G141" s="14">
        <v>122.50880432</v>
      </c>
      <c r="H141" s="14">
        <v>196.33511353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43981.339583333334</v>
      </c>
      <c r="C142" s="14">
        <v>177.14012145999999</v>
      </c>
      <c r="D142" s="14">
        <v>186.36791991999999</v>
      </c>
      <c r="E142" s="14">
        <v>172.30487060999999</v>
      </c>
      <c r="F142" s="14">
        <v>90.851669310000005</v>
      </c>
      <c r="G142" s="14">
        <v>116.25325775</v>
      </c>
      <c r="H142" s="14">
        <v>182.93179321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43981.340277777781</v>
      </c>
      <c r="C143" s="14">
        <v>180.7684021</v>
      </c>
      <c r="D143" s="14">
        <v>184.10704041</v>
      </c>
      <c r="E143" s="14">
        <v>150.12593079000001</v>
      </c>
      <c r="F143" s="14">
        <v>90.851669310000005</v>
      </c>
      <c r="G143" s="14">
        <v>118.7518692</v>
      </c>
      <c r="H143" s="14">
        <v>160.88201903999999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43981.34097222222</v>
      </c>
      <c r="C144" s="14">
        <v>173.86628723000001</v>
      </c>
      <c r="D144" s="14">
        <v>184.07571411000001</v>
      </c>
      <c r="E144" s="14">
        <v>134.71147156000001</v>
      </c>
      <c r="F144" s="14">
        <v>90.851669310000005</v>
      </c>
      <c r="G144" s="14">
        <v>128.34490966999999</v>
      </c>
      <c r="H144" s="14">
        <v>139.79728699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43981.341666666667</v>
      </c>
      <c r="C145" s="14">
        <v>168.51208496000001</v>
      </c>
      <c r="D145" s="14">
        <v>181.86183166999999</v>
      </c>
      <c r="E145" s="14">
        <v>132.71910095000001</v>
      </c>
      <c r="F145" s="14">
        <v>90.851669310000005</v>
      </c>
      <c r="G145" s="14">
        <v>143.80870056000001</v>
      </c>
      <c r="H145" s="14">
        <v>127.29298401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43981.342361111114</v>
      </c>
      <c r="C146" s="14">
        <v>156.61048889</v>
      </c>
      <c r="D146" s="14">
        <v>171.27911377000001</v>
      </c>
      <c r="E146" s="14">
        <v>137.13644409</v>
      </c>
      <c r="F146" s="14">
        <v>90.851669310000005</v>
      </c>
      <c r="G146" s="14">
        <v>151.37451171999999</v>
      </c>
      <c r="H146" s="14">
        <v>125.94604492000001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43981.343055555553</v>
      </c>
      <c r="C147" s="14">
        <v>147.51499939000001</v>
      </c>
      <c r="D147" s="14">
        <v>155.93911743000001</v>
      </c>
      <c r="E147" s="14">
        <v>138.20223999000001</v>
      </c>
      <c r="F147" s="14">
        <v>90.851669310000005</v>
      </c>
      <c r="G147" s="14">
        <v>153.50621032999999</v>
      </c>
      <c r="H147" s="14">
        <v>133.19590758999999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43981.34375</v>
      </c>
      <c r="C148" s="14">
        <v>137.16130065999999</v>
      </c>
      <c r="D148" s="14">
        <v>137.03457642000001</v>
      </c>
      <c r="E148" s="14">
        <v>141.7084198</v>
      </c>
      <c r="F148" s="14">
        <v>90.851669310000005</v>
      </c>
      <c r="G148" s="14">
        <v>153.4538269</v>
      </c>
      <c r="H148" s="14">
        <v>145.31777954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43981.344444444447</v>
      </c>
      <c r="C149" s="14">
        <v>127.27533722</v>
      </c>
      <c r="D149" s="14">
        <v>125.25835419000001</v>
      </c>
      <c r="E149" s="14">
        <v>145.94029236</v>
      </c>
      <c r="F149" s="14">
        <v>90.851669310000005</v>
      </c>
      <c r="G149" s="14">
        <v>140.8731842</v>
      </c>
      <c r="H149" s="14">
        <v>150.38937378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43981.345138888886</v>
      </c>
      <c r="C150" s="14">
        <v>121.37265015</v>
      </c>
      <c r="D150" s="14">
        <v>114.07889557</v>
      </c>
      <c r="E150" s="14">
        <v>146.35722351000001</v>
      </c>
      <c r="F150" s="14">
        <v>90.851669310000005</v>
      </c>
      <c r="G150" s="14">
        <v>123.1552124</v>
      </c>
      <c r="H150" s="14">
        <v>153.98115540000001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43981.345833333333</v>
      </c>
      <c r="C151" s="14">
        <v>121.17916107000001</v>
      </c>
      <c r="D151" s="14">
        <v>106.82483673</v>
      </c>
      <c r="E151" s="14">
        <v>143.49992370999999</v>
      </c>
      <c r="F151" s="14">
        <v>90.851669310000005</v>
      </c>
      <c r="G151" s="14">
        <v>108.02328491</v>
      </c>
      <c r="H151" s="14">
        <v>144.96862793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43981.34652777778</v>
      </c>
      <c r="C152" s="14">
        <v>120.87268066</v>
      </c>
      <c r="D152" s="14">
        <v>103.51184082</v>
      </c>
      <c r="E152" s="14">
        <v>132.81182860999999</v>
      </c>
      <c r="F152" s="14">
        <v>90.851669310000005</v>
      </c>
      <c r="G152" s="14">
        <v>100.23007201999999</v>
      </c>
      <c r="H152" s="14">
        <v>130.91777038999999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43981.347222222219</v>
      </c>
      <c r="C153" s="14">
        <v>117.4861145</v>
      </c>
      <c r="D153" s="14">
        <v>99.979003910000003</v>
      </c>
      <c r="E153" s="14">
        <v>118.07695769999999</v>
      </c>
      <c r="F153" s="14">
        <v>90.851669310000005</v>
      </c>
      <c r="G153" s="14">
        <v>97.853820799999994</v>
      </c>
      <c r="H153" s="14">
        <v>114.33993529999999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43981.347916666666</v>
      </c>
      <c r="C154" s="14">
        <v>115.92169952</v>
      </c>
      <c r="D154" s="14">
        <v>100.07313538</v>
      </c>
      <c r="E154" s="14">
        <v>105.85977936</v>
      </c>
      <c r="F154" s="14">
        <v>90.851669310000005</v>
      </c>
      <c r="G154" s="14">
        <v>99.985511779999996</v>
      </c>
      <c r="H154" s="14">
        <v>103.09961699999999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43981.348611111112</v>
      </c>
      <c r="C155" s="14">
        <v>109.45480347</v>
      </c>
      <c r="D155" s="14">
        <v>103.27632903999999</v>
      </c>
      <c r="E155" s="14">
        <v>94.661773679999996</v>
      </c>
      <c r="F155" s="14">
        <v>90.851669310000005</v>
      </c>
      <c r="G155" s="14">
        <v>100.24753570999999</v>
      </c>
      <c r="H155" s="14">
        <v>97.163665769999994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43981.349305555559</v>
      </c>
      <c r="C156" s="14">
        <v>100.32653809</v>
      </c>
      <c r="D156" s="14">
        <v>104.15545654</v>
      </c>
      <c r="E156" s="14">
        <v>89.595809939999995</v>
      </c>
      <c r="F156" s="14">
        <v>90.851669310000005</v>
      </c>
      <c r="G156" s="14">
        <v>96.316009519999994</v>
      </c>
      <c r="H156" s="14">
        <v>91.410690310000007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43981.35</v>
      </c>
      <c r="C157" s="14">
        <v>91.037292480000005</v>
      </c>
      <c r="D157" s="14">
        <v>101.04665375</v>
      </c>
      <c r="E157" s="14">
        <v>92.931930539999996</v>
      </c>
      <c r="F157" s="14">
        <v>90.851669310000005</v>
      </c>
      <c r="G157" s="14">
        <v>90.689552309999996</v>
      </c>
      <c r="H157" s="14">
        <v>86.821540830000004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43981.350694444445</v>
      </c>
      <c r="C158" s="14">
        <v>87.908447269999996</v>
      </c>
      <c r="D158" s="14">
        <v>98.879768369999994</v>
      </c>
      <c r="E158" s="14">
        <v>97.56544495</v>
      </c>
      <c r="F158" s="14">
        <v>90.851669310000005</v>
      </c>
      <c r="G158" s="14">
        <v>91.737937930000001</v>
      </c>
      <c r="H158" s="14">
        <v>83.546035770000003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43981.351388888892</v>
      </c>
      <c r="C159" s="14">
        <v>87.343978879999995</v>
      </c>
      <c r="D159" s="14">
        <v>93.054588319999993</v>
      </c>
      <c r="E159" s="14">
        <v>96.561676030000001</v>
      </c>
      <c r="F159" s="14">
        <v>90.851669310000005</v>
      </c>
      <c r="G159" s="14">
        <v>92.367027280000002</v>
      </c>
      <c r="H159" s="14">
        <v>82.415496829999995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43981.352083333331</v>
      </c>
      <c r="C160" s="14">
        <v>92.536949160000006</v>
      </c>
      <c r="D160" s="14">
        <v>89.882720950000007</v>
      </c>
      <c r="E160" s="14">
        <v>92.036056520000002</v>
      </c>
      <c r="F160" s="14">
        <v>90.851669310000005</v>
      </c>
      <c r="G160" s="14">
        <v>87.16001129</v>
      </c>
      <c r="H160" s="14">
        <v>84.759796140000006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43981.352777777778</v>
      </c>
      <c r="C161" s="14">
        <v>96.97222137</v>
      </c>
      <c r="D161" s="14">
        <v>90.322418209999995</v>
      </c>
      <c r="E161" s="14">
        <v>89.827384949999995</v>
      </c>
      <c r="F161" s="14">
        <v>90.851669310000005</v>
      </c>
      <c r="G161" s="14">
        <v>83.839973450000002</v>
      </c>
      <c r="H161" s="14">
        <v>86.372650149999998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43981.353472222225</v>
      </c>
      <c r="C162" s="14">
        <v>98.423645019999995</v>
      </c>
      <c r="D162" s="14">
        <v>97.011322019999994</v>
      </c>
      <c r="E162" s="14">
        <v>89.008834840000006</v>
      </c>
      <c r="F162" s="14">
        <v>90.851669310000005</v>
      </c>
      <c r="G162" s="14">
        <v>87.037651060000002</v>
      </c>
      <c r="H162" s="14">
        <v>87.486686710000001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43981.354166666664</v>
      </c>
      <c r="C163" s="14">
        <v>92.875686650000006</v>
      </c>
      <c r="D163" s="14">
        <v>102.83663177</v>
      </c>
      <c r="E163" s="14">
        <v>91.835304260000001</v>
      </c>
      <c r="F163" s="14">
        <v>90.851669310000005</v>
      </c>
      <c r="G163" s="14">
        <v>94.638679499999995</v>
      </c>
      <c r="H163" s="14">
        <v>91.360748290000004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43981.354861111111</v>
      </c>
      <c r="C164" s="14">
        <v>89.408370970000007</v>
      </c>
      <c r="D164" s="14">
        <v>103.10347748</v>
      </c>
      <c r="E164" s="14">
        <v>91.881675720000004</v>
      </c>
      <c r="F164" s="14">
        <v>90.851669310000005</v>
      </c>
      <c r="G164" s="14">
        <v>99.653503420000007</v>
      </c>
      <c r="H164" s="14">
        <v>99.790679929999996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43981.355555555558</v>
      </c>
      <c r="C165" s="14">
        <v>90.440307619999999</v>
      </c>
      <c r="D165" s="14">
        <v>96.477500919999997</v>
      </c>
      <c r="E165" s="14">
        <v>90.877647400000001</v>
      </c>
      <c r="F165" s="14">
        <v>90.851669310000005</v>
      </c>
      <c r="G165" s="14">
        <v>98.605117800000002</v>
      </c>
      <c r="H165" s="14">
        <v>112.82667542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43981.356249999997</v>
      </c>
      <c r="C166" s="14">
        <v>93.714393619999996</v>
      </c>
      <c r="D166" s="14">
        <v>93.823921200000001</v>
      </c>
      <c r="E166" s="14">
        <v>97.24112701</v>
      </c>
      <c r="F166" s="14">
        <v>90.851669310000005</v>
      </c>
      <c r="G166" s="14">
        <v>93.083412170000003</v>
      </c>
      <c r="H166" s="14">
        <v>129.17189026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43981.356944444444</v>
      </c>
      <c r="C167" s="14">
        <v>94.085372919999998</v>
      </c>
      <c r="D167" s="14">
        <v>95.25279999</v>
      </c>
      <c r="E167" s="14">
        <v>105.30375671</v>
      </c>
      <c r="F167" s="14">
        <v>90.851669310000005</v>
      </c>
      <c r="G167" s="14">
        <v>89.501350400000007</v>
      </c>
      <c r="H167" s="14">
        <v>134.62594604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43981.357638888891</v>
      </c>
      <c r="C168" s="14">
        <v>94.327102659999994</v>
      </c>
      <c r="D168" s="14">
        <v>96.351913449999998</v>
      </c>
      <c r="E168" s="14">
        <v>106.43121338</v>
      </c>
      <c r="F168" s="14">
        <v>79.403945919999998</v>
      </c>
      <c r="G168" s="14">
        <v>91.895355219999999</v>
      </c>
      <c r="H168" s="14">
        <v>131.49983215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43981.35833333333</v>
      </c>
      <c r="C169" s="14">
        <v>96.859222410000001</v>
      </c>
      <c r="D169" s="14">
        <v>93.588409420000005</v>
      </c>
      <c r="E169" s="14">
        <v>99.079116819999996</v>
      </c>
      <c r="F169" s="14">
        <v>88.484298710000004</v>
      </c>
      <c r="G169" s="14">
        <v>98.238197330000006</v>
      </c>
      <c r="H169" s="14">
        <v>124.61575317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43981.359027777777</v>
      </c>
      <c r="C170" s="14">
        <v>101.58446503</v>
      </c>
      <c r="D170" s="14">
        <v>96.461837770000002</v>
      </c>
      <c r="E170" s="14">
        <v>91.109359740000002</v>
      </c>
      <c r="F170" s="14">
        <v>100.27246857</v>
      </c>
      <c r="G170" s="14">
        <v>107.90107727</v>
      </c>
      <c r="H170" s="14">
        <v>121.78913879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43981.359722222223</v>
      </c>
      <c r="C171" s="14">
        <v>100.50402832</v>
      </c>
      <c r="D171" s="14">
        <v>106.71504211</v>
      </c>
      <c r="E171" s="14">
        <v>87.402420039999996</v>
      </c>
      <c r="F171" s="14">
        <v>108.73635864000001</v>
      </c>
      <c r="G171" s="14">
        <v>118.14038085999999</v>
      </c>
      <c r="H171" s="14">
        <v>120.27587891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43981.36041666667</v>
      </c>
      <c r="C172" s="14">
        <v>94.907829280000001</v>
      </c>
      <c r="D172" s="14">
        <v>118.28694152999999</v>
      </c>
      <c r="E172" s="14">
        <v>90.893058780000004</v>
      </c>
      <c r="F172" s="14">
        <v>111.37934113</v>
      </c>
      <c r="G172" s="14">
        <v>128.90402222</v>
      </c>
      <c r="H172" s="14">
        <v>120.14299011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43981.361111111109</v>
      </c>
      <c r="C173" s="14">
        <v>88.843902589999999</v>
      </c>
      <c r="D173" s="14">
        <v>116.63821411000001</v>
      </c>
      <c r="E173" s="14">
        <v>102.12201691</v>
      </c>
      <c r="F173" s="14">
        <v>110.73073578</v>
      </c>
      <c r="G173" s="14">
        <v>136.87182616999999</v>
      </c>
      <c r="H173" s="14">
        <v>119.19514465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43981.361805555556</v>
      </c>
      <c r="C174" s="14">
        <v>86.569770809999994</v>
      </c>
      <c r="D174" s="14">
        <v>109.39994812</v>
      </c>
      <c r="E174" s="14">
        <v>115.18870544000001</v>
      </c>
      <c r="F174" s="14">
        <v>109.2390213</v>
      </c>
      <c r="G174" s="14">
        <v>142.65541077</v>
      </c>
      <c r="H174" s="14">
        <v>120.27587891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43981.362500000003</v>
      </c>
      <c r="C175" s="14">
        <v>88.714912409999997</v>
      </c>
      <c r="D175" s="14">
        <v>104.09279633</v>
      </c>
      <c r="E175" s="14">
        <v>130.81945801000001</v>
      </c>
      <c r="F175" s="14">
        <v>109.79024506</v>
      </c>
      <c r="G175" s="14">
        <v>140.2966156</v>
      </c>
      <c r="H175" s="14">
        <v>119.07875824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43981.363194444442</v>
      </c>
      <c r="C176" s="14">
        <v>99.084854129999997</v>
      </c>
      <c r="D176" s="14">
        <v>103.81015015</v>
      </c>
      <c r="E176" s="14">
        <v>147.29920959</v>
      </c>
      <c r="F176" s="14">
        <v>111.39548492</v>
      </c>
      <c r="G176" s="14">
        <v>133.09757995999999</v>
      </c>
      <c r="H176" s="14">
        <v>113.15931702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43981.363888888889</v>
      </c>
      <c r="C177" s="14">
        <v>114.14779663</v>
      </c>
      <c r="D177" s="14">
        <v>110.16915894</v>
      </c>
      <c r="E177" s="14">
        <v>157.3540802</v>
      </c>
      <c r="F177" s="14">
        <v>111.07118225000001</v>
      </c>
      <c r="G177" s="14">
        <v>124.13376617</v>
      </c>
      <c r="H177" s="14">
        <v>108.12114716000001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43981.364583333336</v>
      </c>
      <c r="C178" s="14">
        <v>132.88778687000001</v>
      </c>
      <c r="D178" s="14">
        <v>123.68835448999999</v>
      </c>
      <c r="E178" s="14">
        <v>158.38905334</v>
      </c>
      <c r="F178" s="14">
        <v>110.74700928</v>
      </c>
      <c r="G178" s="14">
        <v>114.90778351</v>
      </c>
      <c r="H178" s="14">
        <v>105.87643433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43981.365277777775</v>
      </c>
      <c r="C179" s="14">
        <v>149.70811462</v>
      </c>
      <c r="D179" s="14">
        <v>136.98757935</v>
      </c>
      <c r="E179" s="14">
        <v>147.82452393</v>
      </c>
      <c r="F179" s="14">
        <v>105.52587891</v>
      </c>
      <c r="G179" s="14">
        <v>114.92523955999999</v>
      </c>
      <c r="H179" s="14">
        <v>100.05687714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43981.365972222222</v>
      </c>
      <c r="C180" s="14">
        <v>156.65899658000001</v>
      </c>
      <c r="D180" s="14">
        <v>146.83215332</v>
      </c>
      <c r="E180" s="14">
        <v>135.05133057</v>
      </c>
      <c r="F180" s="14">
        <v>93.089370729999999</v>
      </c>
      <c r="G180" s="14">
        <v>120.90116119</v>
      </c>
      <c r="H180" s="14">
        <v>96.714782709999994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43981.366666666669</v>
      </c>
      <c r="C181" s="14">
        <v>149.35339354999999</v>
      </c>
      <c r="D181" s="14">
        <v>147.96272278000001</v>
      </c>
      <c r="E181" s="14">
        <v>122.06183624000001</v>
      </c>
      <c r="F181" s="14">
        <v>87.105972289999997</v>
      </c>
      <c r="G181" s="14">
        <v>127.31384276999999</v>
      </c>
      <c r="H181" s="14">
        <v>101.0212326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43981.367361111108</v>
      </c>
      <c r="C182" s="14">
        <v>138.49998474</v>
      </c>
      <c r="D182" s="14">
        <v>138.07087708</v>
      </c>
      <c r="E182" s="14">
        <v>118.98824310000001</v>
      </c>
      <c r="F182" s="14">
        <v>83.408973689999996</v>
      </c>
      <c r="G182" s="14">
        <v>134.77505493000001</v>
      </c>
      <c r="H182" s="14">
        <v>114.88855743000001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43981.368055555555</v>
      </c>
      <c r="C183" s="14">
        <v>125.42068481</v>
      </c>
      <c r="D183" s="14">
        <v>124.89725494</v>
      </c>
      <c r="E183" s="14">
        <v>127.63758850000001</v>
      </c>
      <c r="F183" s="14">
        <v>82.063072199999993</v>
      </c>
      <c r="G183" s="14">
        <v>128.39714050000001</v>
      </c>
      <c r="H183" s="14">
        <v>130.2527771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43981.368750000001</v>
      </c>
      <c r="C184" s="14">
        <v>117.67960358000001</v>
      </c>
      <c r="D184" s="14">
        <v>111.69229126</v>
      </c>
      <c r="E184" s="14">
        <v>135.14405823000001</v>
      </c>
      <c r="F184" s="14">
        <v>84.900825499999996</v>
      </c>
      <c r="G184" s="14">
        <v>114.94270324999999</v>
      </c>
      <c r="H184" s="14">
        <v>131.41673279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43981.369444444441</v>
      </c>
      <c r="C185" s="14">
        <v>120.90518951</v>
      </c>
      <c r="D185" s="14">
        <v>105.55300903</v>
      </c>
      <c r="E185" s="14">
        <v>139.62332153</v>
      </c>
      <c r="F185" s="14">
        <v>94.191818240000003</v>
      </c>
      <c r="G185" s="14">
        <v>103.06083679</v>
      </c>
      <c r="H185" s="14">
        <v>119.91022491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43981.370138888888</v>
      </c>
      <c r="C186" s="14">
        <v>129.53321837999999</v>
      </c>
      <c r="D186" s="14">
        <v>109.41548157</v>
      </c>
      <c r="E186" s="14">
        <v>131.9934082</v>
      </c>
      <c r="F186" s="14">
        <v>101.16413116</v>
      </c>
      <c r="G186" s="14">
        <v>98.01094818</v>
      </c>
      <c r="H186" s="14">
        <v>106.3752594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43981.370833333334</v>
      </c>
      <c r="C187" s="14">
        <v>135.12942505000001</v>
      </c>
      <c r="D187" s="14">
        <v>121.12890625</v>
      </c>
      <c r="E187" s="14">
        <v>116.79511261</v>
      </c>
      <c r="F187" s="14">
        <v>103.10981750000001</v>
      </c>
      <c r="G187" s="14">
        <v>100.57953644</v>
      </c>
      <c r="H187" s="14">
        <v>94.586456299999995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43981.371527777781</v>
      </c>
      <c r="C188" s="14">
        <v>134.93592834</v>
      </c>
      <c r="D188" s="14">
        <v>130.26719666</v>
      </c>
      <c r="E188" s="14">
        <v>105.85977936</v>
      </c>
      <c r="F188" s="14">
        <v>101.16413116</v>
      </c>
      <c r="G188" s="14">
        <v>104.07415770999999</v>
      </c>
      <c r="H188" s="14">
        <v>93.106636050000006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43981.37222222222</v>
      </c>
      <c r="C189" s="14">
        <v>121.01792145</v>
      </c>
      <c r="D189" s="14">
        <v>126.78136444</v>
      </c>
      <c r="E189" s="14">
        <v>103.37303162000001</v>
      </c>
      <c r="F189" s="14">
        <v>94.921531680000001</v>
      </c>
      <c r="G189" s="14">
        <v>101.75028229</v>
      </c>
      <c r="H189" s="14">
        <v>98.244544980000001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43981.372916666667</v>
      </c>
      <c r="C190" s="14">
        <v>106.47121429000001</v>
      </c>
      <c r="D190" s="14">
        <v>115.55490112</v>
      </c>
      <c r="E190" s="14">
        <v>107.21881104000001</v>
      </c>
      <c r="F190" s="14">
        <v>84.106140139999994</v>
      </c>
      <c r="G190" s="14">
        <v>101.76773833999999</v>
      </c>
      <c r="H190" s="14">
        <v>99.790679929999996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43981.373611111114</v>
      </c>
      <c r="C191" s="14">
        <v>100.89100646999999</v>
      </c>
      <c r="D191" s="14">
        <v>99.680564880000006</v>
      </c>
      <c r="E191" s="14">
        <v>108.88700104</v>
      </c>
      <c r="F191" s="14">
        <v>78.268821720000005</v>
      </c>
      <c r="G191" s="14">
        <v>105.92651367000001</v>
      </c>
      <c r="H191" s="14">
        <v>98.111381530000003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43981.374305555553</v>
      </c>
      <c r="C192" s="14">
        <v>100.39129638999999</v>
      </c>
      <c r="D192" s="14">
        <v>92.15953064</v>
      </c>
      <c r="E192" s="14">
        <v>106.06040192</v>
      </c>
      <c r="F192" s="14">
        <v>76.858078000000006</v>
      </c>
      <c r="G192" s="14">
        <v>109.36875916</v>
      </c>
      <c r="H192" s="14">
        <v>100.80496979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43981.375</v>
      </c>
      <c r="C193" s="14">
        <v>102.61666107000001</v>
      </c>
      <c r="D193" s="14">
        <v>92.15953064</v>
      </c>
      <c r="E193" s="14">
        <v>106.50839996000001</v>
      </c>
      <c r="F193" s="14">
        <v>76.566192630000003</v>
      </c>
      <c r="G193" s="14">
        <v>107.25453186</v>
      </c>
      <c r="H193" s="14">
        <v>112.97649384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43981.375694444447</v>
      </c>
      <c r="C194" s="14">
        <v>100.87501526</v>
      </c>
      <c r="D194" s="14">
        <v>94.357872009999994</v>
      </c>
      <c r="E194" s="14">
        <v>110.83313751</v>
      </c>
      <c r="F194" s="14">
        <v>77.571517940000007</v>
      </c>
      <c r="G194" s="14">
        <v>99.985511779999996</v>
      </c>
      <c r="H194" s="14">
        <v>119.32817077999999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43981.376388888886</v>
      </c>
      <c r="C195" s="14">
        <v>99.842819210000002</v>
      </c>
      <c r="D195" s="14">
        <v>92.096862790000003</v>
      </c>
      <c r="E195" s="14">
        <v>116.60964203</v>
      </c>
      <c r="F195" s="14">
        <v>88.143722530000005</v>
      </c>
      <c r="G195" s="14">
        <v>95.442497250000002</v>
      </c>
      <c r="H195" s="14">
        <v>117.34951782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43981.377083333333</v>
      </c>
      <c r="C196" s="14">
        <v>102.29418182000001</v>
      </c>
      <c r="D196" s="14">
        <v>90.887702939999997</v>
      </c>
      <c r="E196" s="14">
        <v>115.3740387</v>
      </c>
      <c r="F196" s="14">
        <v>102.81806183</v>
      </c>
      <c r="G196" s="14">
        <v>100.63205719</v>
      </c>
      <c r="H196" s="14">
        <v>113.79116821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43981.37777777778</v>
      </c>
      <c r="C197" s="14">
        <v>110.98670959</v>
      </c>
      <c r="D197" s="14">
        <v>99.413719180000001</v>
      </c>
      <c r="E197" s="14">
        <v>107.34249878</v>
      </c>
      <c r="F197" s="14">
        <v>106.30415343999999</v>
      </c>
      <c r="G197" s="14">
        <v>108.32037354000001</v>
      </c>
      <c r="H197" s="14">
        <v>112.42758942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43981.378472222219</v>
      </c>
      <c r="C198" s="14">
        <v>114.14779663</v>
      </c>
      <c r="D198" s="14">
        <v>110.16915894</v>
      </c>
      <c r="E198" s="14">
        <v>103.31124878</v>
      </c>
      <c r="F198" s="14">
        <v>100.46696472000001</v>
      </c>
      <c r="G198" s="14">
        <v>110.83659363</v>
      </c>
      <c r="H198" s="14">
        <v>117.76511383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43981.379166666666</v>
      </c>
      <c r="C199" s="14">
        <v>106.18098449999999</v>
      </c>
      <c r="D199" s="14">
        <v>109.11717987</v>
      </c>
      <c r="E199" s="14">
        <v>109.52034759999999</v>
      </c>
      <c r="F199" s="14">
        <v>92.86231995</v>
      </c>
      <c r="G199" s="14">
        <v>108.87948608000001</v>
      </c>
      <c r="H199" s="14">
        <v>120.77484131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43981.379861111112</v>
      </c>
      <c r="C200" s="14">
        <v>99.455841059999997</v>
      </c>
      <c r="D200" s="14">
        <v>103.11927795</v>
      </c>
      <c r="E200" s="14">
        <v>112.98003387</v>
      </c>
      <c r="F200" s="14">
        <v>85.468322749999999</v>
      </c>
      <c r="G200" s="14">
        <v>103.82959747</v>
      </c>
      <c r="H200" s="14">
        <v>113.9408493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43981.380555555559</v>
      </c>
      <c r="C201" s="14">
        <v>103.13262939000001</v>
      </c>
      <c r="D201" s="14">
        <v>101.43921661</v>
      </c>
      <c r="E201" s="14">
        <v>111.52825928</v>
      </c>
      <c r="F201" s="14">
        <v>79.922752380000006</v>
      </c>
      <c r="G201" s="14">
        <v>103.84719849</v>
      </c>
      <c r="H201" s="14">
        <v>107.10684967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43981.381249999999</v>
      </c>
      <c r="C202" s="14">
        <v>110.21276093</v>
      </c>
      <c r="D202" s="14">
        <v>104.20259093999999</v>
      </c>
      <c r="E202" s="14">
        <v>104.71678162000001</v>
      </c>
      <c r="F202" s="14">
        <v>77.79856873</v>
      </c>
      <c r="G202" s="14">
        <v>104.44122314000001</v>
      </c>
      <c r="H202" s="14">
        <v>103.96437073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43981.381944444445</v>
      </c>
      <c r="C203" s="14">
        <v>108.95482635</v>
      </c>
      <c r="D203" s="14">
        <v>104.28118134</v>
      </c>
      <c r="E203" s="14">
        <v>100.08314514</v>
      </c>
      <c r="F203" s="14">
        <v>74.425872799999993</v>
      </c>
      <c r="G203" s="14">
        <v>103.32300567999999</v>
      </c>
      <c r="H203" s="14">
        <v>104.5296402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43981.382638888892</v>
      </c>
      <c r="C204" s="14">
        <v>98.697883610000005</v>
      </c>
      <c r="D204" s="14">
        <v>97.403892519999999</v>
      </c>
      <c r="E204" s="14">
        <v>102.32276917</v>
      </c>
      <c r="F204" s="14">
        <v>71.312507629999999</v>
      </c>
      <c r="G204" s="14">
        <v>96.455825809999993</v>
      </c>
      <c r="H204" s="14">
        <v>102.58414458999999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43981.383333333331</v>
      </c>
      <c r="C205" s="14">
        <v>91.472770690000004</v>
      </c>
      <c r="D205" s="14">
        <v>87.291938779999995</v>
      </c>
      <c r="E205" s="14">
        <v>101.82852936</v>
      </c>
      <c r="F205" s="14">
        <v>72.333976750000005</v>
      </c>
      <c r="G205" s="14">
        <v>93.135932920000002</v>
      </c>
      <c r="H205" s="14">
        <v>99.14231873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43981.384027777778</v>
      </c>
      <c r="C206" s="14">
        <v>90.021087649999998</v>
      </c>
      <c r="D206" s="14">
        <v>82.769920350000007</v>
      </c>
      <c r="E206" s="14">
        <v>91.588188169999995</v>
      </c>
      <c r="F206" s="14">
        <v>75.917587280000006</v>
      </c>
      <c r="G206" s="14">
        <v>94.149253849999994</v>
      </c>
      <c r="H206" s="14">
        <v>94.536659240000006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43981.384722222225</v>
      </c>
      <c r="C207" s="14">
        <v>90.343826289999996</v>
      </c>
      <c r="D207" s="14">
        <v>83.429458620000005</v>
      </c>
      <c r="E207" s="14">
        <v>83.062271120000005</v>
      </c>
      <c r="F207" s="14">
        <v>80.230781559999997</v>
      </c>
      <c r="G207" s="14">
        <v>99.845695500000005</v>
      </c>
      <c r="H207" s="14">
        <v>94.386848450000002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43981.385416666664</v>
      </c>
      <c r="C208" s="14">
        <v>86.957008360000003</v>
      </c>
      <c r="D208" s="14">
        <v>86.224296570000007</v>
      </c>
      <c r="E208" s="14">
        <v>79.818748470000003</v>
      </c>
      <c r="F208" s="14">
        <v>82.419792180000002</v>
      </c>
      <c r="G208" s="14">
        <v>104.40631104000001</v>
      </c>
      <c r="H208" s="14">
        <v>99.94049072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43981.386111111111</v>
      </c>
      <c r="C209" s="14">
        <v>79.715637209999997</v>
      </c>
      <c r="D209" s="14">
        <v>88.186996460000003</v>
      </c>
      <c r="E209" s="14">
        <v>82.120025630000001</v>
      </c>
      <c r="F209" s="14">
        <v>81.365905760000004</v>
      </c>
      <c r="G209" s="14">
        <v>106.55545807</v>
      </c>
      <c r="H209" s="14">
        <v>107.32296753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43981.386805555558</v>
      </c>
      <c r="C210" s="14">
        <v>74.232299800000007</v>
      </c>
      <c r="D210" s="14">
        <v>83.978950499999996</v>
      </c>
      <c r="E210" s="14">
        <v>86.970085139999995</v>
      </c>
      <c r="F210" s="14">
        <v>80.198364260000005</v>
      </c>
      <c r="G210" s="14">
        <v>104.35393524</v>
      </c>
      <c r="H210" s="14">
        <v>110.51552581999999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43981.387499999997</v>
      </c>
      <c r="C211" s="14">
        <v>75.312873839999995</v>
      </c>
      <c r="D211" s="14">
        <v>80.571701050000001</v>
      </c>
      <c r="E211" s="14">
        <v>92.885566710000006</v>
      </c>
      <c r="F211" s="14">
        <v>82.403648380000007</v>
      </c>
      <c r="G211" s="14">
        <v>98.168220520000006</v>
      </c>
      <c r="H211" s="14">
        <v>109.36820221000001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43981.388194444444</v>
      </c>
      <c r="C212" s="14">
        <v>80.925193789999994</v>
      </c>
      <c r="D212" s="14">
        <v>81.592216489999998</v>
      </c>
      <c r="E212" s="14">
        <v>99.15644073</v>
      </c>
      <c r="F212" s="14">
        <v>87.284332280000001</v>
      </c>
      <c r="G212" s="14">
        <v>88.977157590000004</v>
      </c>
      <c r="H212" s="14">
        <v>101.65294647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43981.388888888891</v>
      </c>
      <c r="C213" s="14">
        <v>88.843902589999999</v>
      </c>
      <c r="D213" s="14">
        <v>91.876884459999999</v>
      </c>
      <c r="E213" s="14">
        <v>100.59279633</v>
      </c>
      <c r="F213" s="14">
        <v>89.635429380000005</v>
      </c>
      <c r="G213" s="14">
        <v>81.498489379999995</v>
      </c>
      <c r="H213" s="14">
        <v>92.72419739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43981.38958333333</v>
      </c>
      <c r="C214" s="14">
        <v>95.730285640000005</v>
      </c>
      <c r="D214" s="14">
        <v>100.15172577</v>
      </c>
      <c r="E214" s="14">
        <v>96.422576899999996</v>
      </c>
      <c r="F214" s="14">
        <v>88.630104059999994</v>
      </c>
      <c r="G214" s="14">
        <v>76.011695860000003</v>
      </c>
      <c r="H214" s="14">
        <v>83.595832819999998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43981.390277777777</v>
      </c>
      <c r="C215" s="14">
        <v>98.746124269999996</v>
      </c>
      <c r="D215" s="14">
        <v>104.35977173000001</v>
      </c>
      <c r="E215" s="14">
        <v>88.638153079999995</v>
      </c>
      <c r="F215" s="14">
        <v>82.630569460000004</v>
      </c>
      <c r="G215" s="14">
        <v>71.188911439999998</v>
      </c>
      <c r="H215" s="14">
        <v>75.382164000000003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43981.390972222223</v>
      </c>
      <c r="C216" s="14">
        <v>94.92408752</v>
      </c>
      <c r="D216" s="14">
        <v>100.51282501</v>
      </c>
      <c r="E216" s="14">
        <v>80.575523380000007</v>
      </c>
      <c r="F216" s="14">
        <v>75.301528930000003</v>
      </c>
      <c r="G216" s="14">
        <v>66.488624569999999</v>
      </c>
      <c r="H216" s="14">
        <v>69.529449459999995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43981.39166666667</v>
      </c>
      <c r="C217" s="14">
        <v>87.682716369999994</v>
      </c>
      <c r="D217" s="14">
        <v>94.075103760000005</v>
      </c>
      <c r="E217" s="14">
        <v>73.26967621</v>
      </c>
      <c r="F217" s="14">
        <v>65.783081050000007</v>
      </c>
      <c r="G217" s="14">
        <v>65.352806090000001</v>
      </c>
      <c r="H217" s="14">
        <v>65.106758119999995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43981.392361111109</v>
      </c>
      <c r="C218" s="14">
        <v>78.183464049999998</v>
      </c>
      <c r="D218" s="14">
        <v>82.188964839999997</v>
      </c>
      <c r="E218" s="14">
        <v>66.844413759999995</v>
      </c>
      <c r="F218" s="14">
        <v>58.648281099999998</v>
      </c>
      <c r="G218" s="14">
        <v>66.453712460000006</v>
      </c>
      <c r="H218" s="14">
        <v>62.779098509999997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43981.393055555556</v>
      </c>
      <c r="C219" s="14">
        <v>69.345558170000004</v>
      </c>
      <c r="D219" s="14">
        <v>71.841499330000005</v>
      </c>
      <c r="E219" s="14">
        <v>62.30338287</v>
      </c>
      <c r="F219" s="14">
        <v>52.826831820000002</v>
      </c>
      <c r="G219" s="14">
        <v>69.668853760000005</v>
      </c>
      <c r="H219" s="14">
        <v>62.147243500000002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43981.393750000003</v>
      </c>
      <c r="C220" s="14">
        <v>63.31387711</v>
      </c>
      <c r="D220" s="14">
        <v>66.251701350000005</v>
      </c>
      <c r="E220" s="14">
        <v>61.283946989999997</v>
      </c>
      <c r="F220" s="14">
        <v>50.637821199999998</v>
      </c>
      <c r="G220" s="14">
        <v>72.779098509999997</v>
      </c>
      <c r="H220" s="14">
        <v>62.031002039999997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43981.394444444442</v>
      </c>
      <c r="C221" s="14">
        <v>59.410827640000001</v>
      </c>
      <c r="D221" s="14">
        <v>61.682422639999999</v>
      </c>
      <c r="E221" s="14">
        <v>63.461791990000002</v>
      </c>
      <c r="F221" s="14">
        <v>49.778438569999999</v>
      </c>
      <c r="G221" s="14">
        <v>73.792564389999995</v>
      </c>
      <c r="H221" s="14">
        <v>61.58197784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43981.395138888889</v>
      </c>
      <c r="C222" s="14">
        <v>57.943153379999998</v>
      </c>
      <c r="D222" s="14">
        <v>59.060310360000003</v>
      </c>
      <c r="E222" s="14">
        <v>65.794151310000004</v>
      </c>
      <c r="F222" s="14">
        <v>50.19998932</v>
      </c>
      <c r="G222" s="14">
        <v>73.635437010000004</v>
      </c>
      <c r="H222" s="14">
        <v>60.634265900000003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43981.395833333336</v>
      </c>
      <c r="C223" s="14">
        <v>60.426898960000003</v>
      </c>
      <c r="D223" s="14">
        <v>60.143619540000003</v>
      </c>
      <c r="E223" s="14">
        <v>66.890777589999999</v>
      </c>
      <c r="F223" s="14">
        <v>49.632358549999999</v>
      </c>
      <c r="G223" s="14">
        <v>71.69579315</v>
      </c>
      <c r="H223" s="14">
        <v>60.501235960000002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43981.396527777775</v>
      </c>
      <c r="C224" s="14">
        <v>62.862277980000002</v>
      </c>
      <c r="D224" s="14">
        <v>61.949531559999997</v>
      </c>
      <c r="E224" s="14">
        <v>68.002822879999997</v>
      </c>
      <c r="F224" s="14">
        <v>48.52978134</v>
      </c>
      <c r="G224" s="14">
        <v>69.354309079999993</v>
      </c>
      <c r="H224" s="14">
        <v>61.715003969999998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43981.397222222222</v>
      </c>
      <c r="C225" s="14">
        <v>63.733100890000003</v>
      </c>
      <c r="D225" s="14">
        <v>61.808143620000003</v>
      </c>
      <c r="E225" s="14">
        <v>69.037673949999999</v>
      </c>
      <c r="F225" s="14">
        <v>47.443347930000002</v>
      </c>
      <c r="G225" s="14">
        <v>67.240074160000006</v>
      </c>
      <c r="H225" s="14">
        <v>63.826545719999999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43981.397916666669</v>
      </c>
      <c r="C226" s="14">
        <v>64.087829589999998</v>
      </c>
      <c r="D226" s="14">
        <v>61.808143620000003</v>
      </c>
      <c r="E226" s="14">
        <v>70.057106020000006</v>
      </c>
      <c r="F226" s="14">
        <v>47.491905209999999</v>
      </c>
      <c r="G226" s="14">
        <v>65.59736633</v>
      </c>
      <c r="H226" s="14">
        <v>64.774253849999994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43981.398611111108</v>
      </c>
      <c r="C227" s="14">
        <v>65.362014770000002</v>
      </c>
      <c r="D227" s="14">
        <v>60.504985810000001</v>
      </c>
      <c r="E227" s="14">
        <v>69.037673949999999</v>
      </c>
      <c r="F227" s="14">
        <v>52</v>
      </c>
      <c r="G227" s="14">
        <v>69.563957209999998</v>
      </c>
      <c r="H227" s="14">
        <v>65.92144012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43981.399305555555</v>
      </c>
      <c r="C228" s="14">
        <v>66.523071290000004</v>
      </c>
      <c r="D228" s="14">
        <v>62.6246109</v>
      </c>
      <c r="E228" s="14">
        <v>68.018234250000006</v>
      </c>
      <c r="F228" s="14">
        <v>55.307998660000003</v>
      </c>
      <c r="G228" s="14">
        <v>75.504959110000001</v>
      </c>
      <c r="H228" s="14">
        <v>69.21359253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43981.4</v>
      </c>
      <c r="C229" s="14">
        <v>67.055427550000005</v>
      </c>
      <c r="D229" s="14">
        <v>65.874801640000001</v>
      </c>
      <c r="E229" s="14">
        <v>70.19608307</v>
      </c>
      <c r="F229" s="14">
        <v>56.329467770000001</v>
      </c>
      <c r="G229" s="14">
        <v>82.127578740000004</v>
      </c>
      <c r="H229" s="14">
        <v>72.439163210000004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43981.400694444441</v>
      </c>
      <c r="C230" s="14">
        <v>67.055427550000005</v>
      </c>
      <c r="D230" s="14">
        <v>67.963226320000004</v>
      </c>
      <c r="E230" s="14">
        <v>74.922454830000007</v>
      </c>
      <c r="F230" s="14">
        <v>56.880821230000002</v>
      </c>
      <c r="G230" s="14">
        <v>88.382980349999997</v>
      </c>
      <c r="H230" s="14">
        <v>78.042465210000003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43981.401388888888</v>
      </c>
      <c r="C231" s="14">
        <v>68.587471010000002</v>
      </c>
      <c r="D231" s="14">
        <v>66.91111755</v>
      </c>
      <c r="E231" s="14">
        <v>80.730041499999999</v>
      </c>
      <c r="F231" s="14">
        <v>56.880821230000002</v>
      </c>
      <c r="G231" s="14">
        <v>91.825370789999994</v>
      </c>
      <c r="H231" s="14">
        <v>82.714706419999999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43981.402083333334</v>
      </c>
      <c r="C232" s="14">
        <v>73.183982850000007</v>
      </c>
      <c r="D232" s="14">
        <v>66.675735470000006</v>
      </c>
      <c r="E232" s="14">
        <v>88.931510930000002</v>
      </c>
      <c r="F232" s="14">
        <v>56.44299316</v>
      </c>
      <c r="G232" s="14">
        <v>87.177467350000001</v>
      </c>
      <c r="H232" s="14">
        <v>84.31091309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43981.402777777781</v>
      </c>
      <c r="C233" s="14">
        <v>79.97361755</v>
      </c>
      <c r="D233" s="14">
        <v>70.365623470000003</v>
      </c>
      <c r="E233" s="14">
        <v>98.245155330000003</v>
      </c>
      <c r="F233" s="14">
        <v>60.707626339999997</v>
      </c>
      <c r="G233" s="14">
        <v>79.261901859999995</v>
      </c>
      <c r="H233" s="14">
        <v>82.697921750000006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43981.40347222222</v>
      </c>
      <c r="C234" s="14">
        <v>89.021400450000002</v>
      </c>
      <c r="D234" s="14">
        <v>78.373489379999995</v>
      </c>
      <c r="E234" s="14">
        <v>99.341781620000006</v>
      </c>
      <c r="F234" s="14">
        <v>62.377834319999998</v>
      </c>
      <c r="G234" s="14">
        <v>83.45544434</v>
      </c>
      <c r="H234" s="14">
        <v>80.353614809999996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43981.404166666667</v>
      </c>
      <c r="C235" s="14">
        <v>100.1170578</v>
      </c>
      <c r="D235" s="14">
        <v>86.946632390000005</v>
      </c>
      <c r="E235" s="14">
        <v>88.499053959999998</v>
      </c>
      <c r="F235" s="14">
        <v>61.24283981</v>
      </c>
      <c r="G235" s="14">
        <v>95.407432560000004</v>
      </c>
      <c r="H235" s="14">
        <v>83.163589479999999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43981.404861111114</v>
      </c>
      <c r="C236" s="14">
        <v>100.06855011</v>
      </c>
      <c r="D236" s="14">
        <v>90.714981080000001</v>
      </c>
      <c r="E236" s="14">
        <v>88.452682499999995</v>
      </c>
      <c r="F236" s="14">
        <v>62.880630490000001</v>
      </c>
      <c r="G236" s="14">
        <v>99.234207150000003</v>
      </c>
      <c r="H236" s="14">
        <v>91.144630430000007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43981.405555555553</v>
      </c>
      <c r="C237" s="14">
        <v>91.198532099999994</v>
      </c>
      <c r="D237" s="14">
        <v>89.631538390000003</v>
      </c>
      <c r="E237" s="14">
        <v>101.98291016</v>
      </c>
      <c r="F237" s="14">
        <v>66.172218319999999</v>
      </c>
      <c r="G237" s="14">
        <v>94.463798519999997</v>
      </c>
      <c r="H237" s="14">
        <v>100.12345886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43981.40625</v>
      </c>
      <c r="C238" s="14">
        <v>95.181808470000007</v>
      </c>
      <c r="D238" s="14">
        <v>89.631538390000003</v>
      </c>
      <c r="E238" s="14">
        <v>114.15385437</v>
      </c>
      <c r="F238" s="14">
        <v>74.604232789999998</v>
      </c>
      <c r="G238" s="14">
        <v>95.68706512</v>
      </c>
      <c r="H238" s="14">
        <v>109.68419647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43981.406944444447</v>
      </c>
      <c r="C239" s="14">
        <v>116.55066681</v>
      </c>
      <c r="D239" s="14">
        <v>101.89444733000001</v>
      </c>
      <c r="E239" s="14">
        <v>115.57479858000001</v>
      </c>
      <c r="F239" s="14">
        <v>80.068695070000004</v>
      </c>
      <c r="G239" s="14">
        <v>103.5850296</v>
      </c>
      <c r="H239" s="14">
        <v>115.57034302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43981.407638888886</v>
      </c>
      <c r="C240" s="14">
        <v>127.33983612</v>
      </c>
      <c r="D240" s="14">
        <v>119.62155914</v>
      </c>
      <c r="E240" s="14">
        <v>114.23104858000001</v>
      </c>
      <c r="F240" s="14">
        <v>81.154991150000001</v>
      </c>
      <c r="G240" s="14">
        <v>112.12954712</v>
      </c>
      <c r="H240" s="14">
        <v>120.32595825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43981.408333333333</v>
      </c>
      <c r="C241" s="14">
        <v>126.17864227</v>
      </c>
      <c r="D241" s="14">
        <v>129.13662719999999</v>
      </c>
      <c r="E241" s="14">
        <v>120.42459869</v>
      </c>
      <c r="F241" s="14">
        <v>84.170974729999998</v>
      </c>
      <c r="G241" s="14">
        <v>114.61083984</v>
      </c>
      <c r="H241" s="14">
        <v>116.50154877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43981.40902777778</v>
      </c>
      <c r="C242" s="14">
        <v>123.95327759</v>
      </c>
      <c r="D242" s="14">
        <v>132.44989014000001</v>
      </c>
      <c r="E242" s="14">
        <v>129.56843567000001</v>
      </c>
      <c r="F242" s="14">
        <v>89.343681340000003</v>
      </c>
      <c r="G242" s="14">
        <v>112.16445923000001</v>
      </c>
      <c r="H242" s="14">
        <v>107.15679169000001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43981.409722222219</v>
      </c>
      <c r="C243" s="14">
        <v>127.61407471</v>
      </c>
      <c r="D243" s="14">
        <v>131.39790343999999</v>
      </c>
      <c r="E243" s="14">
        <v>131.42184448</v>
      </c>
      <c r="F243" s="14">
        <v>91.451446529999998</v>
      </c>
      <c r="G243" s="14">
        <v>119.36364746</v>
      </c>
      <c r="H243" s="14">
        <v>107.15679169000001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43981.410416666666</v>
      </c>
      <c r="C244" s="14">
        <v>134.67768860000001</v>
      </c>
      <c r="D244" s="14">
        <v>137.34867858999999</v>
      </c>
      <c r="E244" s="14">
        <v>126.01576233</v>
      </c>
      <c r="F244" s="14">
        <v>86.019538879999999</v>
      </c>
      <c r="G244" s="14">
        <v>121.91477965999999</v>
      </c>
      <c r="H244" s="14">
        <v>114.1736145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43981.411111111112</v>
      </c>
      <c r="C245" s="14">
        <v>134.61318969999999</v>
      </c>
      <c r="D245" s="14">
        <v>133.95722961000001</v>
      </c>
      <c r="E245" s="14">
        <v>128.19360352000001</v>
      </c>
      <c r="F245" s="14">
        <v>83.425117490000005</v>
      </c>
      <c r="G245" s="14">
        <v>122.85826874</v>
      </c>
      <c r="H245" s="14">
        <v>115.38738250999999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43981.411805555559</v>
      </c>
      <c r="C246" s="14">
        <v>130.19442749000001</v>
      </c>
      <c r="D246" s="14">
        <v>124.7559967</v>
      </c>
      <c r="E246" s="14">
        <v>130.35604857999999</v>
      </c>
      <c r="F246" s="14">
        <v>88.43547058</v>
      </c>
      <c r="G246" s="14">
        <v>122.50880432</v>
      </c>
      <c r="H246" s="14">
        <v>112.01199341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43981.412499999999</v>
      </c>
      <c r="C247" s="14">
        <v>130.22668457</v>
      </c>
      <c r="D247" s="14">
        <v>123.75101471000001</v>
      </c>
      <c r="E247" s="14">
        <v>129.25927734000001</v>
      </c>
      <c r="F247" s="14">
        <v>92.067771910000005</v>
      </c>
      <c r="G247" s="14">
        <v>119.31112671</v>
      </c>
      <c r="H247" s="14">
        <v>113.0428009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43981.413194444445</v>
      </c>
      <c r="C248" s="14">
        <v>130.48466492</v>
      </c>
      <c r="D248" s="14">
        <v>121.52146912000001</v>
      </c>
      <c r="E248" s="14">
        <v>128.08546448000001</v>
      </c>
      <c r="F248" s="14">
        <v>90.057121280000004</v>
      </c>
      <c r="G248" s="14">
        <v>118.052948</v>
      </c>
      <c r="H248" s="14">
        <v>121.62281799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43981.413888888892</v>
      </c>
      <c r="C249" s="14">
        <v>127.27533722</v>
      </c>
      <c r="D249" s="14">
        <v>117.25075531</v>
      </c>
      <c r="E249" s="14">
        <v>125.9693985</v>
      </c>
      <c r="F249" s="14">
        <v>86.684425349999998</v>
      </c>
      <c r="G249" s="14">
        <v>119.3985672</v>
      </c>
      <c r="H249" s="14">
        <v>129.10545349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43981.414583333331</v>
      </c>
      <c r="C250" s="14">
        <v>126.22714996000001</v>
      </c>
      <c r="D250" s="14">
        <v>116.13585663000001</v>
      </c>
      <c r="E250" s="14">
        <v>123.59092712</v>
      </c>
      <c r="F250" s="14">
        <v>91.046302800000007</v>
      </c>
      <c r="G250" s="14">
        <v>121.93209075999999</v>
      </c>
      <c r="H250" s="14">
        <v>132.61386107999999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43981.415277777778</v>
      </c>
      <c r="C251" s="14">
        <v>123.87252045</v>
      </c>
      <c r="D251" s="14">
        <v>119.41751099</v>
      </c>
      <c r="E251" s="14">
        <v>124.87289429</v>
      </c>
      <c r="F251" s="14">
        <v>100.36971283</v>
      </c>
      <c r="G251" s="14">
        <v>129.65531920999999</v>
      </c>
      <c r="H251" s="14">
        <v>138.11784363000001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43981.415972222225</v>
      </c>
      <c r="C252" s="14">
        <v>122.14686584</v>
      </c>
      <c r="D252" s="14">
        <v>124.50468445</v>
      </c>
      <c r="E252" s="14">
        <v>128.61053466999999</v>
      </c>
      <c r="F252" s="14">
        <v>107.01759337999999</v>
      </c>
      <c r="G252" s="14">
        <v>144.50761413999999</v>
      </c>
      <c r="H252" s="14">
        <v>147.41294861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43981.416666666664</v>
      </c>
      <c r="C253" s="14">
        <v>126.01740264999999</v>
      </c>
      <c r="D253" s="14">
        <v>130.25140381</v>
      </c>
      <c r="E253" s="14">
        <v>138.17141724000001</v>
      </c>
      <c r="F253" s="14">
        <v>108.81733704</v>
      </c>
      <c r="G253" s="14">
        <v>168.49816895000001</v>
      </c>
      <c r="H253" s="14">
        <v>160.34989929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43981.417361111111</v>
      </c>
      <c r="C254" s="14">
        <v>130.35566711000001</v>
      </c>
      <c r="D254" s="14">
        <v>134.9462738</v>
      </c>
      <c r="E254" s="14">
        <v>152.48899840999999</v>
      </c>
      <c r="F254" s="14">
        <v>111.15229033999999</v>
      </c>
      <c r="G254" s="14">
        <v>202.86769104000001</v>
      </c>
      <c r="H254" s="14">
        <v>186.98924255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43981.418055555558</v>
      </c>
      <c r="C255" s="14">
        <v>140.96734619</v>
      </c>
      <c r="D255" s="14">
        <v>139.65681458</v>
      </c>
      <c r="E255" s="14">
        <v>172.92266846000001</v>
      </c>
      <c r="F255" s="14">
        <v>115.53018188</v>
      </c>
      <c r="G255" s="14">
        <v>226.05383301000001</v>
      </c>
      <c r="H255" s="14">
        <v>218.50225829999999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43981.418749999997</v>
      </c>
      <c r="C256" s="14">
        <v>157.20721435999999</v>
      </c>
      <c r="D256" s="14">
        <v>148.16690062999999</v>
      </c>
      <c r="E256" s="14">
        <v>201.32559204</v>
      </c>
      <c r="F256" s="14">
        <v>126.21523285000001</v>
      </c>
      <c r="G256" s="14">
        <v>236.27552795</v>
      </c>
      <c r="H256" s="14">
        <v>234.86605835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43981.419444444444</v>
      </c>
      <c r="C257" s="14">
        <v>176.81736755</v>
      </c>
      <c r="D257" s="14">
        <v>162.17240906000001</v>
      </c>
      <c r="E257" s="14">
        <v>221.94422913</v>
      </c>
      <c r="F257" s="14">
        <v>142.23468018</v>
      </c>
      <c r="G257" s="14">
        <v>238.63447571</v>
      </c>
      <c r="H257" s="14">
        <v>239.53912353999999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43981.420138888891</v>
      </c>
      <c r="C258" s="14">
        <v>197.50798035</v>
      </c>
      <c r="D258" s="14">
        <v>180.15031432999999</v>
      </c>
      <c r="E258" s="14">
        <v>229.52763367</v>
      </c>
      <c r="F258" s="14">
        <v>154.68678284000001</v>
      </c>
      <c r="G258" s="14">
        <v>237.46357727</v>
      </c>
      <c r="H258" s="14">
        <v>237.22756957999999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43981.42083333333</v>
      </c>
      <c r="C259" s="14">
        <v>210.02201843</v>
      </c>
      <c r="D259" s="14">
        <v>197.71984863</v>
      </c>
      <c r="E259" s="14">
        <v>230.59318542</v>
      </c>
      <c r="F259" s="14">
        <v>158.23730469</v>
      </c>
      <c r="G259" s="14">
        <v>227.17233275999999</v>
      </c>
      <c r="H259" s="14">
        <v>230.19326781999999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43981.421527777777</v>
      </c>
      <c r="C260" s="14">
        <v>216.26318359000001</v>
      </c>
      <c r="D260" s="14">
        <v>208.22396850999999</v>
      </c>
      <c r="E260" s="14">
        <v>228.30744934000001</v>
      </c>
      <c r="F260" s="14">
        <v>159.32360840000001</v>
      </c>
      <c r="G260" s="14">
        <v>208.19691467000001</v>
      </c>
      <c r="H260" s="14">
        <v>215.40916443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43981.422222222223</v>
      </c>
      <c r="C261" s="14">
        <v>217.66609192000001</v>
      </c>
      <c r="D261" s="14">
        <v>211.64675903</v>
      </c>
      <c r="E261" s="14">
        <v>221.95964050000001</v>
      </c>
      <c r="F261" s="14">
        <v>159.85894775</v>
      </c>
      <c r="G261" s="14">
        <v>182.77374268</v>
      </c>
      <c r="H261" s="14">
        <v>185.59265137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43981.42291666667</v>
      </c>
      <c r="C262" s="14">
        <v>218.48855591</v>
      </c>
      <c r="D262" s="14">
        <v>213.78204346000001</v>
      </c>
      <c r="E262" s="14">
        <v>200.78511047000001</v>
      </c>
      <c r="F262" s="14">
        <v>155.38380432</v>
      </c>
      <c r="G262" s="14">
        <v>162.10308838</v>
      </c>
      <c r="H262" s="14">
        <v>162.09577942000001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43981.423611111109</v>
      </c>
      <c r="C263" s="14">
        <v>208.79660034</v>
      </c>
      <c r="D263" s="14">
        <v>211.20706177</v>
      </c>
      <c r="E263" s="14">
        <v>177.54063416</v>
      </c>
      <c r="F263" s="14">
        <v>140.20788573999999</v>
      </c>
      <c r="G263" s="14">
        <v>144.43763733</v>
      </c>
      <c r="H263" s="14">
        <v>147.13037109000001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43981.424305555556</v>
      </c>
      <c r="C264" s="14">
        <v>187.15481567</v>
      </c>
      <c r="D264" s="14">
        <v>193.98321533000001</v>
      </c>
      <c r="E264" s="14">
        <v>159.36186218</v>
      </c>
      <c r="F264" s="14">
        <v>123.65349578999999</v>
      </c>
      <c r="G264" s="14">
        <v>126.96437836</v>
      </c>
      <c r="H264" s="14">
        <v>141.07763671999999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43981.425000000003</v>
      </c>
      <c r="C265" s="14">
        <v>167.15740966999999</v>
      </c>
      <c r="D265" s="14">
        <v>169.75610352000001</v>
      </c>
      <c r="E265" s="14">
        <v>146.03303528000001</v>
      </c>
      <c r="F265" s="14">
        <v>109.87135315</v>
      </c>
      <c r="G265" s="14">
        <v>110.29479218</v>
      </c>
      <c r="H265" s="14">
        <v>131.51647948999999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43981.425694444442</v>
      </c>
      <c r="C266" s="14">
        <v>152.73994446</v>
      </c>
      <c r="D266" s="14">
        <v>153.61531067000001</v>
      </c>
      <c r="E266" s="14">
        <v>133.49154662999999</v>
      </c>
      <c r="F266" s="14">
        <v>103.40170288</v>
      </c>
      <c r="G266" s="14">
        <v>97.207267759999993</v>
      </c>
      <c r="H266" s="14">
        <v>115.86969757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43981.426388888889</v>
      </c>
      <c r="C267" s="14">
        <v>141.19308472</v>
      </c>
      <c r="D267" s="14">
        <v>142.04328917999999</v>
      </c>
      <c r="E267" s="14">
        <v>118.32407379</v>
      </c>
      <c r="F267" s="14">
        <v>99.05622864</v>
      </c>
      <c r="G267" s="14">
        <v>93.153388980000003</v>
      </c>
      <c r="H267" s="14">
        <v>99.408378600000006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43981.427083333336</v>
      </c>
      <c r="C268" s="14">
        <v>130.01693725999999</v>
      </c>
      <c r="D268" s="14">
        <v>131.44490051</v>
      </c>
      <c r="E268" s="14">
        <v>101.44230652</v>
      </c>
      <c r="F268" s="14">
        <v>91.386749269999996</v>
      </c>
      <c r="G268" s="14">
        <v>99.740943909999999</v>
      </c>
      <c r="H268" s="14">
        <v>84.294265749999994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43981.427777777775</v>
      </c>
      <c r="C269" s="14">
        <v>114.68002319</v>
      </c>
      <c r="D269" s="14">
        <v>116.74826813</v>
      </c>
      <c r="E269" s="14">
        <v>92.128791809999996</v>
      </c>
      <c r="F269" s="14">
        <v>82.484756469999994</v>
      </c>
      <c r="G269" s="14">
        <v>103.41030121</v>
      </c>
      <c r="H269" s="14">
        <v>79.488998409999994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43981.428472222222</v>
      </c>
      <c r="C270" s="14">
        <v>97.71392822</v>
      </c>
      <c r="D270" s="14">
        <v>103.55897521999999</v>
      </c>
      <c r="E270" s="14">
        <v>90.167243959999993</v>
      </c>
      <c r="F270" s="14">
        <v>71.345062260000006</v>
      </c>
      <c r="G270" s="14">
        <v>96.945098880000003</v>
      </c>
      <c r="H270" s="14">
        <v>79.040115360000001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43981.429166666669</v>
      </c>
      <c r="C271" s="14">
        <v>89.53736877</v>
      </c>
      <c r="D271" s="14">
        <v>93.572746280000004</v>
      </c>
      <c r="E271" s="14">
        <v>93.750488279999999</v>
      </c>
      <c r="F271" s="14">
        <v>66.642463680000006</v>
      </c>
      <c r="G271" s="14">
        <v>90.707008360000003</v>
      </c>
      <c r="H271" s="14">
        <v>76.196983340000003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43981.429861111108</v>
      </c>
      <c r="C272" s="14">
        <v>88.40842438</v>
      </c>
      <c r="D272" s="14">
        <v>88.249923710000004</v>
      </c>
      <c r="E272" s="14">
        <v>90.213478089999995</v>
      </c>
      <c r="F272" s="14">
        <v>65.588584900000001</v>
      </c>
      <c r="G272" s="14">
        <v>89.169342040000004</v>
      </c>
      <c r="H272" s="14">
        <v>81.301322940000006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43981.430555555555</v>
      </c>
      <c r="C273" s="14">
        <v>94.440101619999993</v>
      </c>
      <c r="D273" s="14">
        <v>89.66300201</v>
      </c>
      <c r="E273" s="14">
        <v>87.896659850000006</v>
      </c>
      <c r="F273" s="14">
        <v>65.248001099999996</v>
      </c>
      <c r="G273" s="14">
        <v>86.496002200000007</v>
      </c>
      <c r="H273" s="14">
        <v>93.954605099999995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43981.431250000001</v>
      </c>
      <c r="C274" s="14">
        <v>97.359199520000004</v>
      </c>
      <c r="D274" s="14">
        <v>94.37341309</v>
      </c>
      <c r="E274" s="14">
        <v>89.163215640000004</v>
      </c>
      <c r="F274" s="14">
        <v>67.712760930000002</v>
      </c>
      <c r="G274" s="14">
        <v>87.614219669999997</v>
      </c>
      <c r="H274" s="14">
        <v>109.31826782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43981.431944444441</v>
      </c>
      <c r="C275" s="14">
        <v>98.923614499999999</v>
      </c>
      <c r="D275" s="14">
        <v>98.691383360000003</v>
      </c>
      <c r="E275" s="14">
        <v>93.503364559999994</v>
      </c>
      <c r="F275" s="14">
        <v>77.976928709999996</v>
      </c>
      <c r="G275" s="14">
        <v>102.58916472999999</v>
      </c>
      <c r="H275" s="14">
        <v>123.15258025999999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43981.432638888888</v>
      </c>
      <c r="C276" s="14">
        <v>101.10074615000001</v>
      </c>
      <c r="D276" s="14">
        <v>108.96025084999999</v>
      </c>
      <c r="E276" s="14">
        <v>99.001930239999993</v>
      </c>
      <c r="F276" s="14">
        <v>92.278549190000007</v>
      </c>
      <c r="G276" s="14">
        <v>121.28554535000001</v>
      </c>
      <c r="H276" s="14">
        <v>130.43559264999999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43981.433333333334</v>
      </c>
      <c r="C277" s="14">
        <v>104.53581238</v>
      </c>
      <c r="D277" s="14">
        <v>124.31629943999999</v>
      </c>
      <c r="E277" s="14">
        <v>116.94950104</v>
      </c>
      <c r="F277" s="14">
        <v>116.35714722</v>
      </c>
      <c r="G277" s="14">
        <v>145.11924744000001</v>
      </c>
      <c r="H277" s="14">
        <v>150.6056366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43981.434027777781</v>
      </c>
      <c r="C278" s="14">
        <v>111.88991547000001</v>
      </c>
      <c r="D278" s="14">
        <v>135.68441772</v>
      </c>
      <c r="E278" s="14">
        <v>136.42616272000001</v>
      </c>
      <c r="F278" s="14">
        <v>122.40510559000001</v>
      </c>
      <c r="G278" s="14">
        <v>170.85711670000001</v>
      </c>
      <c r="H278" s="14">
        <v>170.46009827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43981.43472222222</v>
      </c>
      <c r="C279" s="14">
        <v>127.54957580999999</v>
      </c>
      <c r="D279" s="14">
        <v>135.84133911000001</v>
      </c>
      <c r="E279" s="14">
        <v>160.33493042000001</v>
      </c>
      <c r="F279" s="14">
        <v>110.73073578</v>
      </c>
      <c r="G279" s="14">
        <v>191.98197937</v>
      </c>
      <c r="H279" s="14">
        <v>181.60150146000001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43981.435416666667</v>
      </c>
      <c r="C280" s="14">
        <v>141.82205200000001</v>
      </c>
      <c r="D280" s="14">
        <v>132.60681152000001</v>
      </c>
      <c r="E280" s="14">
        <v>184.83068847999999</v>
      </c>
      <c r="F280" s="14">
        <v>109.48221588</v>
      </c>
      <c r="G280" s="14">
        <v>204.54487610000001</v>
      </c>
      <c r="H280" s="14">
        <v>189.76634215999999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43981.436111111114</v>
      </c>
      <c r="C281" s="14">
        <v>161.83570861999999</v>
      </c>
      <c r="D281" s="14">
        <v>139.16986084000001</v>
      </c>
      <c r="E281" s="14">
        <v>208.10598755000001</v>
      </c>
      <c r="F281" s="14">
        <v>122.46981049</v>
      </c>
      <c r="G281" s="14">
        <v>203.12956238000001</v>
      </c>
      <c r="H281" s="14">
        <v>189.76634215999999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43981.436805555553</v>
      </c>
      <c r="C282" s="14">
        <v>185.13891602000001</v>
      </c>
      <c r="D282" s="14">
        <v>165.3440094</v>
      </c>
      <c r="E282" s="14">
        <v>224.5852356</v>
      </c>
      <c r="F282" s="14">
        <v>140.12690735000001</v>
      </c>
      <c r="G282" s="14">
        <v>195.86097717000001</v>
      </c>
      <c r="H282" s="14">
        <v>187.6711731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43981.4375</v>
      </c>
      <c r="C283" s="14">
        <v>215.40847778</v>
      </c>
      <c r="D283" s="14">
        <v>203.62361145</v>
      </c>
      <c r="E283" s="14">
        <v>230.97927856000001</v>
      </c>
      <c r="F283" s="14">
        <v>155.56216430999999</v>
      </c>
      <c r="G283" s="14">
        <v>199.70506287000001</v>
      </c>
      <c r="H283" s="14">
        <v>195.86930846999999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43981.438194444447</v>
      </c>
      <c r="C284" s="14">
        <v>248.90257263000001</v>
      </c>
      <c r="D284" s="14">
        <v>246.31428528000001</v>
      </c>
      <c r="E284" s="14">
        <v>235.10301208000001</v>
      </c>
      <c r="F284" s="14">
        <v>164.6902771</v>
      </c>
      <c r="G284" s="14">
        <v>215.25570679</v>
      </c>
      <c r="H284" s="14">
        <v>215.79173279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43981.438888888886</v>
      </c>
      <c r="C285" s="14">
        <v>267.27026367000002</v>
      </c>
      <c r="D285" s="14">
        <v>265.20239257999998</v>
      </c>
      <c r="E285" s="14">
        <v>250.82546997</v>
      </c>
      <c r="F285" s="14">
        <v>168.04629517000001</v>
      </c>
      <c r="G285" s="14">
        <v>238.00538635000001</v>
      </c>
      <c r="H285" s="14">
        <v>237.95942688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43981.439583333333</v>
      </c>
      <c r="C286" s="14">
        <v>276.91345215000001</v>
      </c>
      <c r="D286" s="14">
        <v>267.43194579999999</v>
      </c>
      <c r="E286" s="14">
        <v>271.32003784</v>
      </c>
      <c r="F286" s="14">
        <v>173.80223083000001</v>
      </c>
      <c r="G286" s="14">
        <v>269.61294556000001</v>
      </c>
      <c r="H286" s="14">
        <v>263.15447998000002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43981.44027777778</v>
      </c>
      <c r="C287" s="14">
        <v>286.94387817</v>
      </c>
      <c r="D287" s="14">
        <v>268.73510742000002</v>
      </c>
      <c r="E287" s="14">
        <v>288.27783203000001</v>
      </c>
      <c r="F287" s="14">
        <v>184.22700499999999</v>
      </c>
      <c r="G287" s="14">
        <v>299.21133422999998</v>
      </c>
      <c r="H287" s="14">
        <v>283.07827759000003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43981.440972222219</v>
      </c>
      <c r="C288" s="14">
        <v>294.15194702000002</v>
      </c>
      <c r="D288" s="14">
        <v>276.67962646000001</v>
      </c>
      <c r="E288" s="14">
        <v>312.30886841</v>
      </c>
      <c r="F288" s="14">
        <v>196.20834350999999</v>
      </c>
      <c r="G288" s="14">
        <v>322.06488037000003</v>
      </c>
      <c r="H288" s="14">
        <v>297.53085327000002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43981.441666666666</v>
      </c>
      <c r="C289" s="14">
        <v>303.95639038000002</v>
      </c>
      <c r="D289" s="14">
        <v>287.52868652000001</v>
      </c>
      <c r="E289" s="14">
        <v>336.20043944999998</v>
      </c>
      <c r="F289" s="14">
        <v>207.78398132000001</v>
      </c>
      <c r="G289" s="14">
        <v>335.51846312999999</v>
      </c>
      <c r="H289" s="14">
        <v>313.13116454999999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43981.442361111112</v>
      </c>
      <c r="C290" s="14">
        <v>317.35684204</v>
      </c>
      <c r="D290" s="14">
        <v>304.21856688999998</v>
      </c>
      <c r="E290" s="14">
        <v>352.21548461999998</v>
      </c>
      <c r="F290" s="14">
        <v>216.63580322000001</v>
      </c>
      <c r="G290" s="14">
        <v>346.49087523999998</v>
      </c>
      <c r="H290" s="14">
        <v>327.05218506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43981.443055555559</v>
      </c>
      <c r="C291" s="14">
        <v>336.25573730000002</v>
      </c>
      <c r="D291" s="14">
        <v>325.16284180000002</v>
      </c>
      <c r="E291" s="14">
        <v>362.53189086999998</v>
      </c>
      <c r="F291" s="14">
        <v>221.22392273</v>
      </c>
      <c r="G291" s="14">
        <v>355.34906006</v>
      </c>
      <c r="H291" s="14">
        <v>343.21871948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43981.443749999999</v>
      </c>
      <c r="C292" s="14">
        <v>347.88229369999999</v>
      </c>
      <c r="D292" s="14">
        <v>338.49234009000003</v>
      </c>
      <c r="E292" s="14">
        <v>368.27703857</v>
      </c>
      <c r="F292" s="14">
        <v>221.61293029999999</v>
      </c>
      <c r="G292" s="14">
        <v>361.25473022</v>
      </c>
      <c r="H292" s="14">
        <v>352.39978027000001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43981.444444444445</v>
      </c>
      <c r="C293" s="14">
        <v>354.99334716999999</v>
      </c>
      <c r="D293" s="14">
        <v>343.43786620999998</v>
      </c>
      <c r="E293" s="14">
        <v>372.01440430000002</v>
      </c>
      <c r="F293" s="14">
        <v>221.04556274000001</v>
      </c>
      <c r="G293" s="14">
        <v>363.12396239999998</v>
      </c>
      <c r="H293" s="14">
        <v>352.44973755000001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43981.445138888892</v>
      </c>
      <c r="C294" s="14">
        <v>353.80017090000001</v>
      </c>
      <c r="D294" s="14">
        <v>341.16134643999999</v>
      </c>
      <c r="E294" s="14">
        <v>369.82141113</v>
      </c>
      <c r="F294" s="14">
        <v>222.24511719</v>
      </c>
      <c r="G294" s="14">
        <v>360.87033080999998</v>
      </c>
      <c r="H294" s="14">
        <v>344.64916992000002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43981.445833333331</v>
      </c>
      <c r="C295" s="14">
        <v>348.10803222999999</v>
      </c>
      <c r="D295" s="14">
        <v>335.39959716999999</v>
      </c>
      <c r="E295" s="14">
        <v>364.83303833000002</v>
      </c>
      <c r="F295" s="14">
        <v>225.82820129000001</v>
      </c>
      <c r="G295" s="14">
        <v>356.65963744999999</v>
      </c>
      <c r="H295" s="14">
        <v>336.81530762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43981.446527777778</v>
      </c>
      <c r="C296" s="14">
        <v>336.38497925000001</v>
      </c>
      <c r="D296" s="14">
        <v>326.49734496999997</v>
      </c>
      <c r="E296" s="14">
        <v>353.83718871999997</v>
      </c>
      <c r="F296" s="14">
        <v>231.63201903999999</v>
      </c>
      <c r="G296" s="14">
        <v>351.71478271000001</v>
      </c>
      <c r="H296" s="14">
        <v>335.78408812999999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43981.447222222225</v>
      </c>
      <c r="C297" s="14">
        <v>334.15960693</v>
      </c>
      <c r="D297" s="14">
        <v>327.76916504000002</v>
      </c>
      <c r="E297" s="14">
        <v>349.01885986000002</v>
      </c>
      <c r="F297" s="14">
        <v>237.50068665000001</v>
      </c>
      <c r="G297" s="14">
        <v>349.68814086999998</v>
      </c>
      <c r="H297" s="14">
        <v>343.08554077000002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43981.447916666664</v>
      </c>
      <c r="C298" s="14">
        <v>337.07843018</v>
      </c>
      <c r="D298" s="14">
        <v>335.99594115999997</v>
      </c>
      <c r="E298" s="14">
        <v>353.51300049000002</v>
      </c>
      <c r="F298" s="14">
        <v>241.69927978999999</v>
      </c>
      <c r="G298" s="14">
        <v>350.17755126999998</v>
      </c>
      <c r="H298" s="14">
        <v>354.59539795000001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43981.448611111111</v>
      </c>
      <c r="C299" s="14">
        <v>343.10906982</v>
      </c>
      <c r="D299" s="14">
        <v>344.86663818</v>
      </c>
      <c r="E299" s="14">
        <v>357.21929932</v>
      </c>
      <c r="F299" s="14">
        <v>245.15240478999999</v>
      </c>
      <c r="G299" s="14">
        <v>348.60482788000002</v>
      </c>
      <c r="H299" s="14">
        <v>359.71820068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43981.449305555558</v>
      </c>
      <c r="C300" s="14">
        <v>343.04458618000001</v>
      </c>
      <c r="D300" s="14">
        <v>346.42095947000001</v>
      </c>
      <c r="E300" s="14">
        <v>353.99157715000001</v>
      </c>
      <c r="F300" s="14">
        <v>245.29849243000001</v>
      </c>
      <c r="G300" s="14">
        <v>341.86087035999998</v>
      </c>
      <c r="H300" s="14">
        <v>356.54132079999999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43981.45</v>
      </c>
      <c r="C301" s="14">
        <v>336.17523193</v>
      </c>
      <c r="D301" s="14">
        <v>341.08300781000003</v>
      </c>
      <c r="E301" s="14">
        <v>349.37387085</v>
      </c>
      <c r="F301" s="14">
        <v>240.58096312999999</v>
      </c>
      <c r="G301" s="14">
        <v>339.01278687000001</v>
      </c>
      <c r="H301" s="14">
        <v>353.29785156000003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43981.450694444444</v>
      </c>
      <c r="C302" s="14">
        <v>325.20986937999999</v>
      </c>
      <c r="D302" s="14">
        <v>332.29092407000002</v>
      </c>
      <c r="E302" s="14">
        <v>346.71771239999998</v>
      </c>
      <c r="F302" s="14">
        <v>237.06298828000001</v>
      </c>
      <c r="G302" s="14">
        <v>340.8125</v>
      </c>
      <c r="H302" s="14">
        <v>350.12124634000003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43981.451388888891</v>
      </c>
      <c r="C303" s="14">
        <v>317.43759154999998</v>
      </c>
      <c r="D303" s="14">
        <v>325.09991454999999</v>
      </c>
      <c r="E303" s="14">
        <v>343.39724731000001</v>
      </c>
      <c r="F303" s="14">
        <v>234.12852477999999</v>
      </c>
      <c r="G303" s="14">
        <v>341.12704467999998</v>
      </c>
      <c r="H303" s="14">
        <v>348.00888062000001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43981.45208333333</v>
      </c>
      <c r="C304" s="14">
        <v>312.71261597</v>
      </c>
      <c r="D304" s="14">
        <v>317.75225829999999</v>
      </c>
      <c r="E304" s="14">
        <v>334.98025512999999</v>
      </c>
      <c r="F304" s="14">
        <v>230.83761597</v>
      </c>
      <c r="G304" s="14">
        <v>338.27896118000001</v>
      </c>
      <c r="H304" s="14">
        <v>343.41818237000001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43981.452777777777</v>
      </c>
      <c r="C305" s="14">
        <v>311.69668579</v>
      </c>
      <c r="D305" s="14">
        <v>316.7315979</v>
      </c>
      <c r="E305" s="14">
        <v>335.10406494</v>
      </c>
      <c r="F305" s="14">
        <v>226.11981201</v>
      </c>
      <c r="G305" s="14">
        <v>337.00360107</v>
      </c>
      <c r="H305" s="14">
        <v>343.40155028999999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43981.453472222223</v>
      </c>
      <c r="C306" s="14">
        <v>313.79306029999998</v>
      </c>
      <c r="D306" s="14">
        <v>317.78356933999999</v>
      </c>
      <c r="E306" s="14">
        <v>340.55563353999997</v>
      </c>
      <c r="F306" s="14">
        <v>225.08247374999999</v>
      </c>
      <c r="G306" s="14">
        <v>337.07345580999998</v>
      </c>
      <c r="H306" s="14">
        <v>344.56591796999999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43981.45416666667</v>
      </c>
      <c r="C307" s="14">
        <v>313.72854613999999</v>
      </c>
      <c r="D307" s="14">
        <v>321.11212158000001</v>
      </c>
      <c r="E307" s="14">
        <v>342.79510498000002</v>
      </c>
      <c r="F307" s="14">
        <v>226.59005737000001</v>
      </c>
      <c r="G307" s="14">
        <v>337.47528075999998</v>
      </c>
      <c r="H307" s="14">
        <v>343.41818237000001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43981.454861111109</v>
      </c>
      <c r="C308" s="14">
        <v>315.92169188999998</v>
      </c>
      <c r="D308" s="14">
        <v>322.1484375</v>
      </c>
      <c r="E308" s="14">
        <v>346.31619262999999</v>
      </c>
      <c r="F308" s="14">
        <v>231.77783203000001</v>
      </c>
      <c r="G308" s="14">
        <v>337.99963379000002</v>
      </c>
      <c r="H308" s="14">
        <v>345.48062134000003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43981.455555555556</v>
      </c>
      <c r="C309" s="14">
        <v>322.79101563</v>
      </c>
      <c r="D309" s="14">
        <v>326.95269775000003</v>
      </c>
      <c r="E309" s="14">
        <v>350.09982300000001</v>
      </c>
      <c r="F309" s="14">
        <v>235.58769226000001</v>
      </c>
      <c r="G309" s="14">
        <v>342.47222900000003</v>
      </c>
      <c r="H309" s="14">
        <v>347.75946045000001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43981.456250000003</v>
      </c>
      <c r="C310" s="14">
        <v>328.78991698999999</v>
      </c>
      <c r="D310" s="14">
        <v>331.55279540999999</v>
      </c>
      <c r="E310" s="14">
        <v>352.49343871999997</v>
      </c>
      <c r="F310" s="14">
        <v>238.5544281</v>
      </c>
      <c r="G310" s="14">
        <v>345.68719482</v>
      </c>
      <c r="H310" s="14">
        <v>350.13787841999999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43981.456944444442</v>
      </c>
      <c r="C311" s="14">
        <v>337.57815552</v>
      </c>
      <c r="D311" s="14">
        <v>335.08547973999998</v>
      </c>
      <c r="E311" s="14">
        <v>353.51300049000002</v>
      </c>
      <c r="F311" s="14">
        <v>239.65660095000001</v>
      </c>
      <c r="G311" s="14">
        <v>349.30374146000003</v>
      </c>
      <c r="H311" s="14">
        <v>349.90484619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43981.457638888889</v>
      </c>
      <c r="C312" s="14">
        <v>340.80322266000002</v>
      </c>
      <c r="D312" s="14">
        <v>338.38269043000003</v>
      </c>
      <c r="E312" s="14">
        <v>359.10351563</v>
      </c>
      <c r="F312" s="14">
        <v>238.76507568</v>
      </c>
      <c r="G312" s="14">
        <v>355.06945801000001</v>
      </c>
      <c r="H312" s="14">
        <v>352.16674805000002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43981.458333333336</v>
      </c>
      <c r="C313" s="14">
        <v>343.04458618000001</v>
      </c>
      <c r="D313" s="14">
        <v>341.78955078000001</v>
      </c>
      <c r="E313" s="14">
        <v>361.18838500999999</v>
      </c>
      <c r="F313" s="14">
        <v>237.58166503999999</v>
      </c>
      <c r="G313" s="14">
        <v>357.41064453000001</v>
      </c>
      <c r="H313" s="14">
        <v>353.44766234999997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43981.459027777775</v>
      </c>
      <c r="C314" s="14">
        <v>344.07678222999999</v>
      </c>
      <c r="D314" s="14">
        <v>338.25683593999997</v>
      </c>
      <c r="E314" s="14">
        <v>363.13427733999998</v>
      </c>
      <c r="F314" s="14">
        <v>233.80435180999999</v>
      </c>
      <c r="G314" s="14">
        <v>352.88568114999998</v>
      </c>
      <c r="H314" s="14">
        <v>353.03179932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43981.459722222222</v>
      </c>
      <c r="C315" s="14">
        <v>345.26995849999997</v>
      </c>
      <c r="D315" s="14">
        <v>337.62887573</v>
      </c>
      <c r="E315" s="14">
        <v>360.91043091</v>
      </c>
      <c r="F315" s="14">
        <v>229.71902466</v>
      </c>
      <c r="G315" s="14">
        <v>340.68997192</v>
      </c>
      <c r="H315" s="14">
        <v>351.25204467999998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43981.460416666669</v>
      </c>
      <c r="C316" s="14">
        <v>345.52792357999999</v>
      </c>
      <c r="D316" s="14">
        <v>340.61196898999998</v>
      </c>
      <c r="E316" s="14">
        <v>355.22717284999999</v>
      </c>
      <c r="F316" s="14">
        <v>224.49870300000001</v>
      </c>
      <c r="G316" s="14">
        <v>329.71755981000001</v>
      </c>
      <c r="H316" s="14">
        <v>346.46191406000003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43981.461111111108</v>
      </c>
      <c r="C317" s="14">
        <v>341.89962768999999</v>
      </c>
      <c r="D317" s="14">
        <v>341.67962646000001</v>
      </c>
      <c r="E317" s="14">
        <v>344.78723144999998</v>
      </c>
      <c r="F317" s="14">
        <v>219.92698669000001</v>
      </c>
      <c r="G317" s="14">
        <v>330.29428101000002</v>
      </c>
      <c r="H317" s="14">
        <v>341.83822631999999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43981.461805555555</v>
      </c>
      <c r="C318" s="14">
        <v>337.65890503000003</v>
      </c>
      <c r="D318" s="14">
        <v>339.41873169000002</v>
      </c>
      <c r="E318" s="14">
        <v>336.72552489999998</v>
      </c>
      <c r="F318" s="14">
        <v>216.70063782</v>
      </c>
      <c r="G318" s="14">
        <v>326.90469359999997</v>
      </c>
      <c r="H318" s="14">
        <v>337.41400146000001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43981.462500000001</v>
      </c>
      <c r="C319" s="14">
        <v>330.24108887</v>
      </c>
      <c r="D319" s="14">
        <v>340.56497192</v>
      </c>
      <c r="E319" s="14">
        <v>332.27786255000001</v>
      </c>
      <c r="F319" s="14">
        <v>218.88937378</v>
      </c>
      <c r="G319" s="14">
        <v>324.65078734999997</v>
      </c>
      <c r="H319" s="14">
        <v>334.85247802999999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43981.463194444441</v>
      </c>
      <c r="C320" s="14">
        <v>322.92028808999999</v>
      </c>
      <c r="D320" s="14">
        <v>337.34609984999997</v>
      </c>
      <c r="E320" s="14">
        <v>333.55944823999999</v>
      </c>
      <c r="F320" s="14">
        <v>225.24443054</v>
      </c>
      <c r="G320" s="14">
        <v>322.53656006</v>
      </c>
      <c r="H320" s="14">
        <v>334.68627930000002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43981.463888888888</v>
      </c>
      <c r="C321" s="14">
        <v>320.61416625999999</v>
      </c>
      <c r="D321" s="14">
        <v>334.58312988</v>
      </c>
      <c r="E321" s="14">
        <v>338.33178710999999</v>
      </c>
      <c r="F321" s="14">
        <v>229.97836304</v>
      </c>
      <c r="G321" s="14">
        <v>319.11206055000002</v>
      </c>
      <c r="H321" s="14">
        <v>338.71127318999999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43981.464583333334</v>
      </c>
      <c r="C322" s="14">
        <v>325.30661011000001</v>
      </c>
      <c r="D322" s="14">
        <v>334.5987854</v>
      </c>
      <c r="E322" s="14">
        <v>345.93011474999997</v>
      </c>
      <c r="F322" s="14">
        <v>231.03210448999999</v>
      </c>
      <c r="G322" s="14">
        <v>317.90655518</v>
      </c>
      <c r="H322" s="14">
        <v>336.54895019999998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43981.465277777781</v>
      </c>
      <c r="C323" s="14">
        <v>335.24005126999998</v>
      </c>
      <c r="D323" s="14">
        <v>331.80395507999998</v>
      </c>
      <c r="E323" s="14">
        <v>351.55172728999997</v>
      </c>
      <c r="F323" s="14">
        <v>231.30758667000001</v>
      </c>
      <c r="G323" s="14">
        <v>327.18432617000002</v>
      </c>
      <c r="H323" s="14">
        <v>334.38693237000001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43981.46597222222</v>
      </c>
      <c r="C324" s="14">
        <v>344.75396728999999</v>
      </c>
      <c r="D324" s="14">
        <v>334.94424437999999</v>
      </c>
      <c r="E324" s="14">
        <v>353.75985717999998</v>
      </c>
      <c r="F324" s="14">
        <v>232.26422119</v>
      </c>
      <c r="G324" s="14">
        <v>340.88232421999999</v>
      </c>
      <c r="H324" s="14">
        <v>328.81524658000001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43981.466666666667</v>
      </c>
      <c r="C325" s="14">
        <v>354.20315552</v>
      </c>
      <c r="D325" s="14">
        <v>337.23645019999998</v>
      </c>
      <c r="E325" s="14">
        <v>358.09963988999999</v>
      </c>
      <c r="F325" s="14">
        <v>234.29074097</v>
      </c>
      <c r="G325" s="14">
        <v>355.90832519999998</v>
      </c>
      <c r="H325" s="14">
        <v>333.23947143999999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43981.467361111114</v>
      </c>
      <c r="C326" s="14">
        <v>358.97637938999998</v>
      </c>
      <c r="D326" s="14">
        <v>348.2578125</v>
      </c>
      <c r="E326" s="14">
        <v>364.19979857999999</v>
      </c>
      <c r="F326" s="14">
        <v>236.47921753</v>
      </c>
      <c r="G326" s="14">
        <v>362.05810546999999</v>
      </c>
      <c r="H326" s="14">
        <v>344.81533812999999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43981.468055555553</v>
      </c>
      <c r="C327" s="14">
        <v>360.34704590000001</v>
      </c>
      <c r="D327" s="14">
        <v>357.36401367000002</v>
      </c>
      <c r="E327" s="14">
        <v>371.39660644999998</v>
      </c>
      <c r="F327" s="14">
        <v>228.55174255</v>
      </c>
      <c r="G327" s="14">
        <v>364.2421875</v>
      </c>
      <c r="H327" s="14">
        <v>354.27938842999998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43981.46875</v>
      </c>
      <c r="C328" s="14">
        <v>361.10501098999998</v>
      </c>
      <c r="D328" s="14">
        <v>355.91986084000001</v>
      </c>
      <c r="E328" s="14">
        <v>379.99880981000001</v>
      </c>
      <c r="F328" s="14">
        <v>216.01974487000001</v>
      </c>
      <c r="G328" s="14">
        <v>361.95364380000001</v>
      </c>
      <c r="H328" s="14">
        <v>359.01934813999998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43981.469444444447</v>
      </c>
      <c r="C329" s="14">
        <v>358.75064086999998</v>
      </c>
      <c r="D329" s="14">
        <v>342.91986084000001</v>
      </c>
      <c r="E329" s="14">
        <v>384.84799193999999</v>
      </c>
      <c r="F329" s="14">
        <v>207.58947753999999</v>
      </c>
      <c r="G329" s="14">
        <v>357.74291992000002</v>
      </c>
      <c r="H329" s="14">
        <v>353.76364136000001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43981.470138888886</v>
      </c>
      <c r="C330" s="14">
        <v>350.73635863999999</v>
      </c>
      <c r="D330" s="14">
        <v>328.00442505000001</v>
      </c>
      <c r="E330" s="14">
        <v>383.79785156000003</v>
      </c>
      <c r="F330" s="14">
        <v>200.00204468000001</v>
      </c>
      <c r="G330" s="14">
        <v>354.42318726000002</v>
      </c>
      <c r="H330" s="14">
        <v>334.42022704999999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43981.470833333333</v>
      </c>
      <c r="C331" s="14">
        <v>341.64166260000002</v>
      </c>
      <c r="D331" s="14">
        <v>314.83181762999999</v>
      </c>
      <c r="E331" s="14">
        <v>374.74789428999998</v>
      </c>
      <c r="F331" s="14">
        <v>196.46766663</v>
      </c>
      <c r="G331" s="14">
        <v>356.58978271000001</v>
      </c>
      <c r="H331" s="14">
        <v>304.08352660999998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43981.47152777778</v>
      </c>
      <c r="C332" s="14">
        <v>329.93460083000002</v>
      </c>
      <c r="D332" s="14">
        <v>306.76196289000001</v>
      </c>
      <c r="E332" s="14">
        <v>352.94143677</v>
      </c>
      <c r="F332" s="14">
        <v>195.23556518999999</v>
      </c>
      <c r="G332" s="14">
        <v>351.08596802</v>
      </c>
      <c r="H332" s="14">
        <v>283.84344482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43981.472222222219</v>
      </c>
      <c r="C333" s="14">
        <v>317.40509033000001</v>
      </c>
      <c r="D333" s="14">
        <v>294.23272704999999</v>
      </c>
      <c r="E333" s="14">
        <v>337.80673217999998</v>
      </c>
      <c r="F333" s="14">
        <v>184.87562560999999</v>
      </c>
      <c r="G333" s="14">
        <v>346.14141846000001</v>
      </c>
      <c r="H333" s="14">
        <v>277.05770874000001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43981.472916666666</v>
      </c>
      <c r="C334" s="14">
        <v>313.45431518999999</v>
      </c>
      <c r="D334" s="14">
        <v>284.95394897</v>
      </c>
      <c r="E334" s="14">
        <v>332.57122802999999</v>
      </c>
      <c r="F334" s="14">
        <v>173.94804382000001</v>
      </c>
      <c r="G334" s="14">
        <v>340.27069091999999</v>
      </c>
      <c r="H334" s="14">
        <v>275.71078490999997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43981.473611111112</v>
      </c>
      <c r="C335" s="14">
        <v>310.22952271000003</v>
      </c>
      <c r="D335" s="14">
        <v>282.59881591999999</v>
      </c>
      <c r="E335" s="14">
        <v>324.15423584000001</v>
      </c>
      <c r="F335" s="14">
        <v>161.02622986</v>
      </c>
      <c r="G335" s="14">
        <v>327.77819823999999</v>
      </c>
      <c r="H335" s="14">
        <v>272.43429565000002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43981.474305555559</v>
      </c>
      <c r="C336" s="14">
        <v>306.87521362000001</v>
      </c>
      <c r="D336" s="14">
        <v>280.49484253000003</v>
      </c>
      <c r="E336" s="14">
        <v>314.50161743000001</v>
      </c>
      <c r="F336" s="14">
        <v>152.78965758999999</v>
      </c>
      <c r="G336" s="14">
        <v>305.85083007999998</v>
      </c>
      <c r="H336" s="14">
        <v>266.69671631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43981.474999999999</v>
      </c>
      <c r="C337" s="14">
        <v>300.40884398999998</v>
      </c>
      <c r="D337" s="14">
        <v>273.19393921</v>
      </c>
      <c r="E337" s="14">
        <v>299.16601563</v>
      </c>
      <c r="F337" s="14">
        <v>144.78013611</v>
      </c>
      <c r="G337" s="14">
        <v>284.6043396</v>
      </c>
      <c r="H337" s="14">
        <v>255.8368988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43981.475694444445</v>
      </c>
      <c r="C338" s="14">
        <v>293.44250488</v>
      </c>
      <c r="D338" s="14">
        <v>263.39688109999997</v>
      </c>
      <c r="E338" s="14">
        <v>290.45541381999999</v>
      </c>
      <c r="F338" s="14">
        <v>138.52166747999999</v>
      </c>
      <c r="G338" s="14">
        <v>263.37557982999999</v>
      </c>
      <c r="H338" s="14">
        <v>239.53912353999999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43981.476388888892</v>
      </c>
      <c r="C339" s="14">
        <v>277.76815796</v>
      </c>
      <c r="D339" s="14">
        <v>248.60649108999999</v>
      </c>
      <c r="E339" s="14">
        <v>279.47473144999998</v>
      </c>
      <c r="F339" s="14">
        <v>133.85229491999999</v>
      </c>
      <c r="G339" s="14">
        <v>245.90306090999999</v>
      </c>
      <c r="H339" s="14">
        <v>219.40029906999999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43981.477083333331</v>
      </c>
      <c r="C340" s="14">
        <v>264.04519653</v>
      </c>
      <c r="D340" s="14">
        <v>234.69577025999999</v>
      </c>
      <c r="E340" s="14">
        <v>266.37786864999998</v>
      </c>
      <c r="F340" s="14">
        <v>130.72279358</v>
      </c>
      <c r="G340" s="14">
        <v>239.21089172000001</v>
      </c>
      <c r="H340" s="14">
        <v>207.04429626000001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43981.477777777778</v>
      </c>
      <c r="C341" s="14">
        <v>250.32173157</v>
      </c>
      <c r="D341" s="14">
        <v>223.56370544000001</v>
      </c>
      <c r="E341" s="14">
        <v>249.55903624999999</v>
      </c>
      <c r="F341" s="14">
        <v>130.44731139999999</v>
      </c>
      <c r="G341" s="14">
        <v>237.11412048</v>
      </c>
      <c r="H341" s="14">
        <v>204.23390198000001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43981.478472222225</v>
      </c>
      <c r="C342" s="14">
        <v>237.90470886</v>
      </c>
      <c r="D342" s="14">
        <v>213.45227051000001</v>
      </c>
      <c r="E342" s="14">
        <v>235.01026916999999</v>
      </c>
      <c r="F342" s="14">
        <v>131.82522582999999</v>
      </c>
      <c r="G342" s="14">
        <v>236.85224915000001</v>
      </c>
      <c r="H342" s="14">
        <v>211.86689758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43981.479166666664</v>
      </c>
      <c r="C343" s="14">
        <v>226.16461182</v>
      </c>
      <c r="D343" s="14">
        <v>202.69697571</v>
      </c>
      <c r="E343" s="14">
        <v>224.92507935</v>
      </c>
      <c r="F343" s="14">
        <v>128.64730835</v>
      </c>
      <c r="G343" s="14">
        <v>235.54168701</v>
      </c>
      <c r="H343" s="14">
        <v>220.98001099000001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43981.479861111111</v>
      </c>
      <c r="C344" s="14">
        <v>214.34402466</v>
      </c>
      <c r="D344" s="14">
        <v>193.02523804</v>
      </c>
      <c r="E344" s="14">
        <v>222.70100403000001</v>
      </c>
      <c r="F344" s="14">
        <v>127.64224243</v>
      </c>
      <c r="G344" s="14">
        <v>238.28500366</v>
      </c>
      <c r="H344" s="14">
        <v>226.9334259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43981.480555555558</v>
      </c>
      <c r="C345" s="14">
        <v>205.02279662999999</v>
      </c>
      <c r="D345" s="14">
        <v>186.96453857</v>
      </c>
      <c r="E345" s="14">
        <v>224.40002440999999</v>
      </c>
      <c r="F345" s="14">
        <v>128.84207153</v>
      </c>
      <c r="G345" s="14">
        <v>239.22834778000001</v>
      </c>
      <c r="H345" s="14">
        <v>228.86270142000001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43981.481249999997</v>
      </c>
      <c r="C346" s="14">
        <v>202.81369018999999</v>
      </c>
      <c r="D346" s="14">
        <v>183.65168761999999</v>
      </c>
      <c r="E346" s="14">
        <v>228.77061462</v>
      </c>
      <c r="F346" s="14">
        <v>136.36520386000001</v>
      </c>
      <c r="G346" s="14">
        <v>244.12081909</v>
      </c>
      <c r="H346" s="14">
        <v>229.92692565999999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43981.481944444444</v>
      </c>
      <c r="C347" s="14">
        <v>200.42707824999999</v>
      </c>
      <c r="D347" s="14">
        <v>182.53703307999999</v>
      </c>
      <c r="E347" s="14">
        <v>231.1955719</v>
      </c>
      <c r="F347" s="14">
        <v>144.13180542000001</v>
      </c>
      <c r="G347" s="14">
        <v>249.86906432999999</v>
      </c>
      <c r="H347" s="14">
        <v>228.04788207999999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43981.482638888891</v>
      </c>
      <c r="C348" s="14">
        <v>200.44306946</v>
      </c>
      <c r="D348" s="14">
        <v>181.86183166999999</v>
      </c>
      <c r="E348" s="14">
        <v>232.01399230999999</v>
      </c>
      <c r="F348" s="14">
        <v>153.09768677</v>
      </c>
      <c r="G348" s="14">
        <v>251.17961120999999</v>
      </c>
      <c r="H348" s="14">
        <v>222.80938721000001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43981.48333333333</v>
      </c>
      <c r="C349" s="14">
        <v>203.76512145999999</v>
      </c>
      <c r="D349" s="14">
        <v>184.79791259999999</v>
      </c>
      <c r="E349" s="14">
        <v>233.29609679999999</v>
      </c>
      <c r="F349" s="14">
        <v>160.31278992</v>
      </c>
      <c r="G349" s="14">
        <v>252.10578917999999</v>
      </c>
      <c r="H349" s="14">
        <v>219.78260803000001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43981.484027777777</v>
      </c>
      <c r="C350" s="14">
        <v>208.21586608999999</v>
      </c>
      <c r="D350" s="14">
        <v>191.89466858</v>
      </c>
      <c r="E350" s="14">
        <v>238.93312073000001</v>
      </c>
      <c r="F350" s="14">
        <v>169.34350585999999</v>
      </c>
      <c r="G350" s="14">
        <v>251.65129089000001</v>
      </c>
      <c r="H350" s="14">
        <v>219.96571349999999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43981.484722222223</v>
      </c>
      <c r="C351" s="14">
        <v>212.92512511999999</v>
      </c>
      <c r="D351" s="14">
        <v>196.84071349999999</v>
      </c>
      <c r="E351" s="14">
        <v>249.08021545</v>
      </c>
      <c r="F351" s="14">
        <v>176.75283812999999</v>
      </c>
      <c r="G351" s="14">
        <v>250.65527344</v>
      </c>
      <c r="H351" s="14">
        <v>221.69522094999999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43981.48541666667</v>
      </c>
      <c r="C352" s="14">
        <v>219.89146423</v>
      </c>
      <c r="D352" s="14">
        <v>201.18989563</v>
      </c>
      <c r="E352" s="14">
        <v>261.60552978999999</v>
      </c>
      <c r="F352" s="14">
        <v>182.63818359000001</v>
      </c>
      <c r="G352" s="14">
        <v>252.56001282</v>
      </c>
      <c r="H352" s="14">
        <v>224.40574645999999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43981.486111111109</v>
      </c>
      <c r="C353" s="14">
        <v>224.56820679</v>
      </c>
      <c r="D353" s="14">
        <v>207.90986633</v>
      </c>
      <c r="E353" s="14">
        <v>272.58645630000001</v>
      </c>
      <c r="F353" s="14">
        <v>187.37239074999999</v>
      </c>
      <c r="G353" s="14">
        <v>255.49537659000001</v>
      </c>
      <c r="H353" s="14">
        <v>226.51783752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43981.486805555556</v>
      </c>
      <c r="C354" s="14">
        <v>233.87292479999999</v>
      </c>
      <c r="D354" s="14">
        <v>213.87629699999999</v>
      </c>
      <c r="E354" s="14">
        <v>280.66384887999999</v>
      </c>
      <c r="F354" s="14">
        <v>187.29113770000001</v>
      </c>
      <c r="G354" s="14">
        <v>252.57746886999999</v>
      </c>
      <c r="H354" s="14">
        <v>228.62992858999999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43981.487500000003</v>
      </c>
      <c r="C355" s="14">
        <v>240.90428162000001</v>
      </c>
      <c r="D355" s="14">
        <v>218.82209778000001</v>
      </c>
      <c r="E355" s="14">
        <v>278.91857909999999</v>
      </c>
      <c r="F355" s="14">
        <v>181.61671448000001</v>
      </c>
      <c r="G355" s="14">
        <v>242.12879943999999</v>
      </c>
      <c r="H355" s="14">
        <v>227.58206177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43981.488194444442</v>
      </c>
      <c r="C356" s="14">
        <v>244.66156006</v>
      </c>
      <c r="D356" s="14">
        <v>223.61096190999999</v>
      </c>
      <c r="E356" s="14">
        <v>269.15783691000001</v>
      </c>
      <c r="F356" s="14">
        <v>178.29324341</v>
      </c>
      <c r="G356" s="14">
        <v>232.20448303000001</v>
      </c>
      <c r="H356" s="14">
        <v>224.38937378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43981.488888888889</v>
      </c>
      <c r="C357" s="14">
        <v>247.49990844999999</v>
      </c>
      <c r="D357" s="14">
        <v>227.00241088999999</v>
      </c>
      <c r="E357" s="14">
        <v>256.70986937999999</v>
      </c>
      <c r="F357" s="14">
        <v>177.92037963999999</v>
      </c>
      <c r="G357" s="14">
        <v>226.71783447000001</v>
      </c>
      <c r="H357" s="14">
        <v>222.32720947000001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43981.489583333336</v>
      </c>
      <c r="C358" s="14">
        <v>247.90287781000001</v>
      </c>
      <c r="D358" s="14">
        <v>230.47219849000001</v>
      </c>
      <c r="E358" s="14">
        <v>242.99519348000001</v>
      </c>
      <c r="F358" s="14">
        <v>181.51933288999999</v>
      </c>
      <c r="G358" s="14">
        <v>229.47862244000001</v>
      </c>
      <c r="H358" s="14">
        <v>222.26063538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43981.490277777775</v>
      </c>
      <c r="C359" s="14">
        <v>245.24203491</v>
      </c>
      <c r="D359" s="14">
        <v>233.75372314000001</v>
      </c>
      <c r="E359" s="14">
        <v>231.50434874999999</v>
      </c>
      <c r="F359" s="14">
        <v>184.69726563</v>
      </c>
      <c r="G359" s="14">
        <v>235.82131957999999</v>
      </c>
      <c r="H359" s="14">
        <v>227.76516724000001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43981.490972222222</v>
      </c>
      <c r="C360" s="14">
        <v>243.33914185</v>
      </c>
      <c r="D360" s="14">
        <v>232.71740722999999</v>
      </c>
      <c r="E360" s="14">
        <v>221.82066345000001</v>
      </c>
      <c r="F360" s="14">
        <v>185.29716492</v>
      </c>
      <c r="G360" s="14">
        <v>247.49295043999999</v>
      </c>
      <c r="H360" s="14">
        <v>241.80104065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43981.491666666669</v>
      </c>
      <c r="C361" s="14">
        <v>241.66198729999999</v>
      </c>
      <c r="D361" s="14">
        <v>233.84797667999999</v>
      </c>
      <c r="E361" s="14">
        <v>217.21836852999999</v>
      </c>
      <c r="F361" s="14">
        <v>186.90214538999999</v>
      </c>
      <c r="G361" s="14">
        <v>262.03012085</v>
      </c>
      <c r="H361" s="14">
        <v>262.77188109999997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43981.492361111108</v>
      </c>
      <c r="C362" s="14">
        <v>239.64634705</v>
      </c>
      <c r="D362" s="14">
        <v>237.12924194000001</v>
      </c>
      <c r="E362" s="14">
        <v>216.80119324</v>
      </c>
      <c r="F362" s="14">
        <v>192.43077087</v>
      </c>
      <c r="G362" s="14">
        <v>280.46343994</v>
      </c>
      <c r="H362" s="14">
        <v>286.03875732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43981.493055555555</v>
      </c>
      <c r="C363" s="14">
        <v>235.48558044000001</v>
      </c>
      <c r="D363" s="14">
        <v>239.28045653999999</v>
      </c>
      <c r="E363" s="14">
        <v>226.0987854</v>
      </c>
      <c r="F363" s="14">
        <v>199.36985779</v>
      </c>
      <c r="G363" s="14">
        <v>299.24624634000003</v>
      </c>
      <c r="H363" s="14">
        <v>309.78839111000002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43981.493750000001</v>
      </c>
      <c r="C364" s="14">
        <v>233.06672667999999</v>
      </c>
      <c r="D364" s="14">
        <v>239.95541381999999</v>
      </c>
      <c r="E364" s="14">
        <v>239.14941406</v>
      </c>
      <c r="F364" s="14">
        <v>206.38964844</v>
      </c>
      <c r="G364" s="14">
        <v>318.02905272999999</v>
      </c>
      <c r="H364" s="14">
        <v>336.38278198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43981.494444444441</v>
      </c>
      <c r="C365" s="14">
        <v>232.74424744000001</v>
      </c>
      <c r="D365" s="14">
        <v>240.33218384</v>
      </c>
      <c r="E365" s="14">
        <v>259.30438232</v>
      </c>
      <c r="F365" s="14">
        <v>214.70666503999999</v>
      </c>
      <c r="G365" s="14">
        <v>335.09918212999997</v>
      </c>
      <c r="H365" s="14">
        <v>352.48275756999999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43981.495138888888</v>
      </c>
      <c r="C366" s="14">
        <v>238.85615540000001</v>
      </c>
      <c r="D366" s="14">
        <v>243.4881134</v>
      </c>
      <c r="E366" s="14">
        <v>282.39367676000001</v>
      </c>
      <c r="F366" s="14">
        <v>227.40061951000001</v>
      </c>
      <c r="G366" s="14">
        <v>353.13009643999999</v>
      </c>
      <c r="H366" s="14">
        <v>363.39389038000002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43981.495833333334</v>
      </c>
      <c r="C367" s="14">
        <v>249.03181458</v>
      </c>
      <c r="D367" s="14">
        <v>250.11383057</v>
      </c>
      <c r="E367" s="14">
        <v>309.94583130000001</v>
      </c>
      <c r="F367" s="14">
        <v>241.11576843</v>
      </c>
      <c r="G367" s="14">
        <v>369.20419312000001</v>
      </c>
      <c r="H367" s="14">
        <v>376.81661987000001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43981.496527777781</v>
      </c>
      <c r="C368" s="14">
        <v>264.65792847</v>
      </c>
      <c r="D368" s="14">
        <v>261.38690186000002</v>
      </c>
      <c r="E368" s="14">
        <v>337.68316650000003</v>
      </c>
      <c r="F368" s="14">
        <v>253.79331970000001</v>
      </c>
      <c r="G368" s="14">
        <v>377.13650512999999</v>
      </c>
      <c r="H368" s="14">
        <v>390.12313842999998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43981.49722222222</v>
      </c>
      <c r="C369" s="14">
        <v>282.31564330999998</v>
      </c>
      <c r="D369" s="14">
        <v>278.39089966</v>
      </c>
      <c r="E369" s="14">
        <v>361.26571654999998</v>
      </c>
      <c r="F369" s="14">
        <v>262.33657836999998</v>
      </c>
      <c r="G369" s="14">
        <v>375.02224731000001</v>
      </c>
      <c r="H369" s="14">
        <v>394.91354369999999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43981.497916666667</v>
      </c>
      <c r="C370" s="14">
        <v>297.60299683</v>
      </c>
      <c r="D370" s="14">
        <v>296.63513183999999</v>
      </c>
      <c r="E370" s="14">
        <v>377.37322998000002</v>
      </c>
      <c r="F370" s="14">
        <v>269.72897339000002</v>
      </c>
      <c r="G370" s="14">
        <v>375.14474487000001</v>
      </c>
      <c r="H370" s="14">
        <v>395.37936401000002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43981.498611111114</v>
      </c>
      <c r="C371" s="14">
        <v>310.89047240999997</v>
      </c>
      <c r="D371" s="14">
        <v>313.99996948</v>
      </c>
      <c r="E371" s="14">
        <v>387.07180785999998</v>
      </c>
      <c r="F371" s="14">
        <v>275.48355103</v>
      </c>
      <c r="G371" s="14">
        <v>378.88351440000002</v>
      </c>
      <c r="H371" s="14">
        <v>395.94476318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43981.499305555553</v>
      </c>
      <c r="C372" s="14">
        <v>320.14669800000001</v>
      </c>
      <c r="D372" s="14">
        <v>329.29190062999999</v>
      </c>
      <c r="E372" s="14">
        <v>382.37704467999998</v>
      </c>
      <c r="F372" s="14">
        <v>279.52020263999998</v>
      </c>
      <c r="G372" s="14">
        <v>381.08505249000001</v>
      </c>
      <c r="H372" s="14">
        <v>399.33804321000002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43981.5</v>
      </c>
      <c r="C373" s="14">
        <v>328.43521118000001</v>
      </c>
      <c r="D373" s="14">
        <v>345.36926269999998</v>
      </c>
      <c r="E373" s="14">
        <v>371.87545776000002</v>
      </c>
      <c r="F373" s="14">
        <v>282.84338379000002</v>
      </c>
      <c r="G373" s="14">
        <v>386.20446777000001</v>
      </c>
      <c r="H373" s="14">
        <v>400.41918944999998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43981.500694444447</v>
      </c>
      <c r="C374" s="14">
        <v>339.41629028</v>
      </c>
      <c r="D374" s="14">
        <v>358.33764647999999</v>
      </c>
      <c r="E374" s="14">
        <v>371.38119506999999</v>
      </c>
      <c r="F374" s="14">
        <v>287.91735840000001</v>
      </c>
      <c r="G374" s="14">
        <v>388.59805297999998</v>
      </c>
      <c r="H374" s="14">
        <v>401.46707153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43981.501388888886</v>
      </c>
      <c r="C375" s="14">
        <v>350.41387938999998</v>
      </c>
      <c r="D375" s="14">
        <v>371.87109375</v>
      </c>
      <c r="E375" s="14">
        <v>377.80581665</v>
      </c>
      <c r="F375" s="14">
        <v>290.18682861000002</v>
      </c>
      <c r="G375" s="14">
        <v>381.67919921999999</v>
      </c>
      <c r="H375" s="14">
        <v>402.51492309999998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43981.502083333333</v>
      </c>
      <c r="C376" s="14">
        <v>361.91119385000002</v>
      </c>
      <c r="D376" s="14">
        <v>383.50500488</v>
      </c>
      <c r="E376" s="14">
        <v>387.08721924000002</v>
      </c>
      <c r="F376" s="14">
        <v>292.71588135000002</v>
      </c>
      <c r="G376" s="14">
        <v>367.49209595000002</v>
      </c>
      <c r="H376" s="14">
        <v>401.36746216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43981.50277777778</v>
      </c>
      <c r="C377" s="14">
        <v>375.359375</v>
      </c>
      <c r="D377" s="14">
        <v>394.25952147999999</v>
      </c>
      <c r="E377" s="14">
        <v>393.32638550000001</v>
      </c>
      <c r="F377" s="14">
        <v>300.62640381</v>
      </c>
      <c r="G377" s="14">
        <v>351.05105591</v>
      </c>
      <c r="H377" s="14">
        <v>396.85974120999998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43981.503472222219</v>
      </c>
      <c r="C378" s="14">
        <v>387.93685913000002</v>
      </c>
      <c r="D378" s="14">
        <v>403.39703369</v>
      </c>
      <c r="E378" s="14">
        <v>399.21051025000003</v>
      </c>
      <c r="F378" s="14">
        <v>311.92495728</v>
      </c>
      <c r="G378" s="14">
        <v>340.65505981000001</v>
      </c>
      <c r="H378" s="14">
        <v>393.35021972999999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43981.504166666666</v>
      </c>
      <c r="C379" s="14">
        <v>399.27267455999998</v>
      </c>
      <c r="D379" s="14">
        <v>411.63949585</v>
      </c>
      <c r="E379" s="14">
        <v>403.56542968999997</v>
      </c>
      <c r="F379" s="14">
        <v>322.20230103</v>
      </c>
      <c r="G379" s="14">
        <v>344.65628052</v>
      </c>
      <c r="H379" s="14">
        <v>392.43524170000001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43981.504861111112</v>
      </c>
      <c r="C380" s="14">
        <v>409.06033324999999</v>
      </c>
      <c r="D380" s="14">
        <v>418.15502930000002</v>
      </c>
      <c r="E380" s="14">
        <v>409.49581909</v>
      </c>
      <c r="F380" s="14">
        <v>327.69729613999999</v>
      </c>
      <c r="G380" s="14">
        <v>365.20327759000003</v>
      </c>
      <c r="H380" s="14">
        <v>393.49975585999999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43981.505555555559</v>
      </c>
      <c r="C381" s="14">
        <v>416.78411864999998</v>
      </c>
      <c r="D381" s="14">
        <v>415.95681762999999</v>
      </c>
      <c r="E381" s="14">
        <v>415.50299072000001</v>
      </c>
      <c r="F381" s="14">
        <v>334.76470947000001</v>
      </c>
      <c r="G381" s="14">
        <v>390.46755981000001</v>
      </c>
      <c r="H381" s="14">
        <v>405.17633057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43981.506249999999</v>
      </c>
      <c r="C382" s="14">
        <v>420.29940796</v>
      </c>
      <c r="D382" s="14">
        <v>418.06076050000001</v>
      </c>
      <c r="E382" s="14">
        <v>418.56091308999999</v>
      </c>
      <c r="F382" s="14">
        <v>343.85836791999998</v>
      </c>
      <c r="G382" s="14">
        <v>425.56802368000001</v>
      </c>
      <c r="H382" s="14">
        <v>424.33859253000003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43981.506944444445</v>
      </c>
      <c r="C383" s="14">
        <v>423.87893677</v>
      </c>
      <c r="D383" s="14">
        <v>428.25</v>
      </c>
      <c r="E383" s="14">
        <v>425.34054565000002</v>
      </c>
      <c r="F383" s="14">
        <v>354.68612671</v>
      </c>
      <c r="G383" s="14">
        <v>462.57232665999999</v>
      </c>
      <c r="H383" s="14">
        <v>458.68862915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43981.507638888892</v>
      </c>
      <c r="C384" s="14">
        <v>436.13366698999999</v>
      </c>
      <c r="D384" s="14">
        <v>441.10797119</v>
      </c>
      <c r="E384" s="14">
        <v>434.22018433</v>
      </c>
      <c r="F384" s="14">
        <v>362.14227295000001</v>
      </c>
      <c r="G384" s="14">
        <v>495.45291137999999</v>
      </c>
      <c r="H384" s="14">
        <v>504.71801757999998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43981.508333333331</v>
      </c>
      <c r="C385" s="14">
        <v>448.14642334000001</v>
      </c>
      <c r="D385" s="14">
        <v>452.97711182</v>
      </c>
      <c r="E385" s="14">
        <v>452.28875732</v>
      </c>
      <c r="F385" s="14">
        <v>359.85696410999998</v>
      </c>
      <c r="G385" s="14">
        <v>526.18438720999995</v>
      </c>
      <c r="H385" s="14">
        <v>525.74572753999996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43981.509027777778</v>
      </c>
      <c r="C386" s="14">
        <v>449.19436646000003</v>
      </c>
      <c r="D386" s="14">
        <v>453.69934081999997</v>
      </c>
      <c r="E386" s="14">
        <v>485.69161987000001</v>
      </c>
      <c r="F386" s="14">
        <v>342.05889893</v>
      </c>
      <c r="G386" s="14">
        <v>552.84472656000003</v>
      </c>
      <c r="H386" s="14">
        <v>543.59655762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43981.509722222225</v>
      </c>
      <c r="C387" s="14">
        <v>446.96923828000001</v>
      </c>
      <c r="D387" s="14">
        <v>442.31686401000002</v>
      </c>
      <c r="E387" s="14">
        <v>510.80157471000001</v>
      </c>
      <c r="F387" s="14">
        <v>317.14474487000001</v>
      </c>
      <c r="G387" s="14">
        <v>568.74310303000004</v>
      </c>
      <c r="H387" s="14">
        <v>557.02239989999998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43981.510416666664</v>
      </c>
      <c r="C388" s="14">
        <v>449.42010498000002</v>
      </c>
      <c r="D388" s="14">
        <v>431.21716308999999</v>
      </c>
      <c r="E388" s="14">
        <v>517.81268310999997</v>
      </c>
      <c r="F388" s="14">
        <v>298.03277587999997</v>
      </c>
      <c r="G388" s="14">
        <v>571.31127930000002</v>
      </c>
      <c r="H388" s="14">
        <v>524.03234863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43981.511111111111</v>
      </c>
      <c r="C389" s="14">
        <v>456.75662231000001</v>
      </c>
      <c r="D389" s="14">
        <v>427.66879272</v>
      </c>
      <c r="E389" s="14">
        <v>514.50787353999999</v>
      </c>
      <c r="F389" s="14">
        <v>290.28421021000003</v>
      </c>
      <c r="G389" s="14">
        <v>570.15814208999996</v>
      </c>
      <c r="H389" s="14">
        <v>539.03808593999997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43981.511805555558</v>
      </c>
      <c r="C390" s="14">
        <v>465.46383666999998</v>
      </c>
      <c r="D390" s="14">
        <v>435.67599487000001</v>
      </c>
      <c r="E390" s="14">
        <v>521.65789795000001</v>
      </c>
      <c r="F390" s="14">
        <v>291.71054077000002</v>
      </c>
      <c r="G390" s="14">
        <v>570.96179199000005</v>
      </c>
      <c r="H390" s="14">
        <v>541.65014647999999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43981.512499999997</v>
      </c>
      <c r="C391" s="14">
        <v>475.38021851000002</v>
      </c>
      <c r="D391" s="14">
        <v>441.73590087999997</v>
      </c>
      <c r="E391" s="14">
        <v>532.99261475000003</v>
      </c>
      <c r="F391" s="14">
        <v>294.96890259000003</v>
      </c>
      <c r="G391" s="14">
        <v>570.41998291000004</v>
      </c>
      <c r="H391" s="14">
        <v>545.87567138999998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43981.513194444444</v>
      </c>
      <c r="C392" s="14">
        <v>487.24746704</v>
      </c>
      <c r="D392" s="14">
        <v>446.19473267000001</v>
      </c>
      <c r="E392" s="14">
        <v>541.11547852000001</v>
      </c>
      <c r="F392" s="14">
        <v>299.49166869999999</v>
      </c>
      <c r="G392" s="14">
        <v>573.11065673999997</v>
      </c>
      <c r="H392" s="14">
        <v>547.58941649999997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43981.513888888891</v>
      </c>
      <c r="C393" s="14">
        <v>497.06710815000002</v>
      </c>
      <c r="D393" s="14">
        <v>458.15789795000001</v>
      </c>
      <c r="E393" s="14">
        <v>545.80999756000006</v>
      </c>
      <c r="F393" s="14">
        <v>300.59411620999998</v>
      </c>
      <c r="G393" s="14">
        <v>573.47760010000002</v>
      </c>
      <c r="H393" s="14">
        <v>546.97375488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43981.51458333333</v>
      </c>
      <c r="C394" s="14">
        <v>502.77499390000003</v>
      </c>
      <c r="D394" s="14">
        <v>470.37225341999999</v>
      </c>
      <c r="E394" s="14">
        <v>544.79064941000001</v>
      </c>
      <c r="F394" s="14">
        <v>299.49166869999999</v>
      </c>
      <c r="G394" s="14">
        <v>571.32873534999999</v>
      </c>
      <c r="H394" s="14">
        <v>548.08819579999999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43981.515277777777</v>
      </c>
      <c r="C395" s="14">
        <v>501.58181762999999</v>
      </c>
      <c r="D395" s="14">
        <v>478.28494262999999</v>
      </c>
      <c r="E395" s="14">
        <v>540.11157227000001</v>
      </c>
      <c r="F395" s="14">
        <v>293.88287353999999</v>
      </c>
      <c r="G395" s="14">
        <v>570.83929443</v>
      </c>
      <c r="H395" s="14">
        <v>543.18072510000002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43981.515972222223</v>
      </c>
      <c r="C396" s="14">
        <v>494.66448974999997</v>
      </c>
      <c r="D396" s="14">
        <v>472.60153198</v>
      </c>
      <c r="E396" s="14">
        <v>533.16241454999999</v>
      </c>
      <c r="F396" s="14">
        <v>287.96606444999998</v>
      </c>
      <c r="G396" s="14">
        <v>563.22210693</v>
      </c>
      <c r="H396" s="14">
        <v>534.11395263999998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43981.51666666667</v>
      </c>
      <c r="C397" s="14">
        <v>480.39489745999998</v>
      </c>
      <c r="D397" s="14">
        <v>455.01815796</v>
      </c>
      <c r="E397" s="14">
        <v>520.48425293000003</v>
      </c>
      <c r="F397" s="14">
        <v>282.01669312000001</v>
      </c>
      <c r="G397" s="14">
        <v>542.78161621000004</v>
      </c>
      <c r="H397" s="14">
        <v>516.26336670000001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43981.517361111109</v>
      </c>
      <c r="C398" s="14">
        <v>466.15731812000001</v>
      </c>
      <c r="D398" s="14">
        <v>443.02340698</v>
      </c>
      <c r="E398" s="14">
        <v>495.97665404999998</v>
      </c>
      <c r="F398" s="14">
        <v>278.62866210999999</v>
      </c>
      <c r="G398" s="14">
        <v>510.00607300000001</v>
      </c>
      <c r="H398" s="14">
        <v>487.84985352000001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43981.518055555556</v>
      </c>
      <c r="C399" s="14">
        <v>455.62796021000003</v>
      </c>
      <c r="D399" s="14">
        <v>438.48599243000001</v>
      </c>
      <c r="E399" s="14">
        <v>470.31054688</v>
      </c>
      <c r="F399" s="14">
        <v>273.87884521000001</v>
      </c>
      <c r="G399" s="14">
        <v>466.95761107999999</v>
      </c>
      <c r="H399" s="14">
        <v>451.50228881999999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43981.518750000003</v>
      </c>
      <c r="C400" s="14">
        <v>441.72882079999999</v>
      </c>
      <c r="D400" s="14">
        <v>426.05206299000002</v>
      </c>
      <c r="E400" s="14">
        <v>433.86492920000001</v>
      </c>
      <c r="F400" s="14">
        <v>267.73471068999999</v>
      </c>
      <c r="G400" s="14">
        <v>425.48043823</v>
      </c>
      <c r="H400" s="14">
        <v>412.81127930000002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43981.519444444442</v>
      </c>
      <c r="C401" s="14">
        <v>418.96096802</v>
      </c>
      <c r="D401" s="14">
        <v>404.24484253000003</v>
      </c>
      <c r="E401" s="14">
        <v>402.2527771</v>
      </c>
      <c r="F401" s="14">
        <v>264.39538573999999</v>
      </c>
      <c r="G401" s="14">
        <v>396.16311646000003</v>
      </c>
      <c r="H401" s="14">
        <v>379.82733153999999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43981.520138888889</v>
      </c>
      <c r="C402" s="14">
        <v>391.95187378000003</v>
      </c>
      <c r="D402" s="14">
        <v>385.82852172999998</v>
      </c>
      <c r="E402" s="14">
        <v>376.47775268999999</v>
      </c>
      <c r="F402" s="14">
        <v>263.35775756999999</v>
      </c>
      <c r="G402" s="14">
        <v>382.53524779999998</v>
      </c>
      <c r="H402" s="14">
        <v>367.23605347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43981.520833333336</v>
      </c>
      <c r="C403" s="14">
        <v>366.31344603999997</v>
      </c>
      <c r="D403" s="14">
        <v>363.59729004000002</v>
      </c>
      <c r="E403" s="14">
        <v>361.83700562000001</v>
      </c>
      <c r="F403" s="14">
        <v>266.92416381999999</v>
      </c>
      <c r="G403" s="14">
        <v>379.00601196000002</v>
      </c>
      <c r="H403" s="14">
        <v>361.78060913000002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43981.521527777775</v>
      </c>
      <c r="C404" s="14">
        <v>353.26797484999997</v>
      </c>
      <c r="D404" s="14">
        <v>354.20858765000003</v>
      </c>
      <c r="E404" s="14">
        <v>358.76367188</v>
      </c>
      <c r="F404" s="14">
        <v>277.07238769999998</v>
      </c>
      <c r="G404" s="14">
        <v>381.24246216</v>
      </c>
      <c r="H404" s="14">
        <v>369.58117676000001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43981.522222222222</v>
      </c>
      <c r="C405" s="14">
        <v>363.79782103999997</v>
      </c>
      <c r="D405" s="14">
        <v>359.95465087999997</v>
      </c>
      <c r="E405" s="14">
        <v>366.57827759000003</v>
      </c>
      <c r="F405" s="14">
        <v>289.70071410999998</v>
      </c>
      <c r="G405" s="14">
        <v>387.44491577000002</v>
      </c>
      <c r="H405" s="14">
        <v>387.82794188999998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43981.522916666669</v>
      </c>
      <c r="C406" s="14">
        <v>382.93817138999998</v>
      </c>
      <c r="D406" s="14">
        <v>380.66314697000001</v>
      </c>
      <c r="E406" s="14">
        <v>381.89819335999999</v>
      </c>
      <c r="F406" s="14">
        <v>305.42462158000001</v>
      </c>
      <c r="G406" s="14">
        <v>398.95852660999998</v>
      </c>
      <c r="H406" s="14">
        <v>409.03543091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43981.523611111108</v>
      </c>
      <c r="C407" s="14">
        <v>401.78829955999998</v>
      </c>
      <c r="D407" s="14">
        <v>410.68151855000002</v>
      </c>
      <c r="E407" s="14">
        <v>399.47277831999997</v>
      </c>
      <c r="F407" s="14">
        <v>318.92779540999999</v>
      </c>
      <c r="G407" s="14">
        <v>404.74169921999999</v>
      </c>
      <c r="H407" s="14">
        <v>423.60675049000002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43981.524305555555</v>
      </c>
      <c r="C408" s="14">
        <v>417.21957397</v>
      </c>
      <c r="D408" s="14">
        <v>447.76473999000001</v>
      </c>
      <c r="E408" s="14">
        <v>414.28305053999998</v>
      </c>
      <c r="F408" s="14">
        <v>330.53411864999998</v>
      </c>
      <c r="G408" s="14">
        <v>396.42529296999999</v>
      </c>
      <c r="H408" s="14">
        <v>432.32284546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43981.525000000001</v>
      </c>
      <c r="C409" s="14">
        <v>434.02130126999998</v>
      </c>
      <c r="D409" s="14">
        <v>487.81436157000002</v>
      </c>
      <c r="E409" s="14">
        <v>422.74578857</v>
      </c>
      <c r="F409" s="14">
        <v>331.49047852000001</v>
      </c>
      <c r="G409" s="14">
        <v>375.00479125999999</v>
      </c>
      <c r="H409" s="14">
        <v>432.38970947000001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43981.525694444441</v>
      </c>
      <c r="C410" s="14">
        <v>441.16461182</v>
      </c>
      <c r="D410" s="14">
        <v>503.95358276000002</v>
      </c>
      <c r="E410" s="14">
        <v>408.13665771000001</v>
      </c>
      <c r="F410" s="14">
        <v>318.34429932</v>
      </c>
      <c r="G410" s="14">
        <v>364.95855712999997</v>
      </c>
      <c r="H410" s="14">
        <v>424.33859253000003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43981.526388888888</v>
      </c>
      <c r="C411" s="14">
        <v>436.08517455999998</v>
      </c>
      <c r="D411" s="14">
        <v>495.28735352000001</v>
      </c>
      <c r="E411" s="14">
        <v>391.59680176000001</v>
      </c>
      <c r="F411" s="14">
        <v>305.63552856000001</v>
      </c>
      <c r="G411" s="14">
        <v>364.80142211999998</v>
      </c>
      <c r="H411" s="14">
        <v>405.74203490999997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43981.527083333334</v>
      </c>
      <c r="C412" s="14">
        <v>417.70330811000002</v>
      </c>
      <c r="D412" s="14">
        <v>480.59280396000003</v>
      </c>
      <c r="E412" s="14">
        <v>381.00247192</v>
      </c>
      <c r="F412" s="14">
        <v>292.97521972999999</v>
      </c>
      <c r="G412" s="14">
        <v>367.54446410999998</v>
      </c>
      <c r="H412" s="14">
        <v>399.171875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43981.527777777781</v>
      </c>
      <c r="C413" s="14">
        <v>405.57754517000001</v>
      </c>
      <c r="D413" s="14">
        <v>402.40771483999998</v>
      </c>
      <c r="E413" s="14">
        <v>382.50061034999999</v>
      </c>
      <c r="F413" s="14">
        <v>283.68649291999998</v>
      </c>
      <c r="G413" s="14">
        <v>372.82101440000002</v>
      </c>
      <c r="H413" s="14">
        <v>403.13055420000001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43981.52847222222</v>
      </c>
      <c r="C414" s="14">
        <v>432.02191162000003</v>
      </c>
      <c r="D414" s="14">
        <v>366.45452881</v>
      </c>
      <c r="E414" s="14">
        <v>388.10653687000001</v>
      </c>
      <c r="F414" s="14">
        <v>281.28710938</v>
      </c>
      <c r="G414" s="14">
        <v>376.45501709000001</v>
      </c>
      <c r="H414" s="14">
        <v>401.15106200999998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43981.529166666667</v>
      </c>
      <c r="C415" s="14">
        <v>448.88812256</v>
      </c>
      <c r="D415" s="14">
        <v>358.40032959000001</v>
      </c>
      <c r="E415" s="14">
        <v>384.33831787000003</v>
      </c>
      <c r="F415" s="14">
        <v>281.80606079</v>
      </c>
      <c r="G415" s="14">
        <v>372.06973267000001</v>
      </c>
      <c r="H415" s="14">
        <v>396.44387817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43981.529861111114</v>
      </c>
      <c r="C416" s="14">
        <v>559.99780272999999</v>
      </c>
      <c r="D416" s="14">
        <v>368.18145751999998</v>
      </c>
      <c r="E416" s="14">
        <v>372.60137938999998</v>
      </c>
      <c r="F416" s="14">
        <v>280.46041869999999</v>
      </c>
      <c r="G416" s="14">
        <v>369.58856200999998</v>
      </c>
      <c r="H416" s="14">
        <v>390.57229613999999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43981.530555555553</v>
      </c>
      <c r="C417" s="14">
        <v>444.27639771000003</v>
      </c>
      <c r="D417" s="14">
        <v>379.15606688999998</v>
      </c>
      <c r="E417" s="14">
        <v>366.06863403</v>
      </c>
      <c r="F417" s="14">
        <v>278.28808593999997</v>
      </c>
      <c r="G417" s="14">
        <v>364.25964355000002</v>
      </c>
      <c r="H417" s="14">
        <v>386.84637450999998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43981.53125</v>
      </c>
      <c r="C418" s="14">
        <v>390.62969971000001</v>
      </c>
      <c r="D418" s="14">
        <v>374.17895507999998</v>
      </c>
      <c r="E418" s="14">
        <v>367.05709839000002</v>
      </c>
      <c r="F418" s="14">
        <v>276.92630005000001</v>
      </c>
      <c r="G418" s="14">
        <v>365.50036620999998</v>
      </c>
      <c r="H418" s="14">
        <v>386.13116454999999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43981.531944444447</v>
      </c>
      <c r="C419" s="14">
        <v>363.265625</v>
      </c>
      <c r="D419" s="14">
        <v>354.19265746999997</v>
      </c>
      <c r="E419" s="14">
        <v>365.55895995999998</v>
      </c>
      <c r="F419" s="14">
        <v>284.99932861000002</v>
      </c>
      <c r="G419" s="14">
        <v>371.49301147</v>
      </c>
      <c r="H419" s="14">
        <v>390.70516967999998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43981.532638888886</v>
      </c>
      <c r="C420" s="14">
        <v>358.52490233999998</v>
      </c>
      <c r="D420" s="14">
        <v>346.43664551000001</v>
      </c>
      <c r="E420" s="14">
        <v>368.13806152000001</v>
      </c>
      <c r="F420" s="14">
        <v>354.57260131999999</v>
      </c>
      <c r="G420" s="14">
        <v>382.13342284999999</v>
      </c>
      <c r="H420" s="14">
        <v>403.52978516000002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43981.533333333333</v>
      </c>
      <c r="C421" s="14">
        <v>361.13723755000001</v>
      </c>
      <c r="D421" s="14">
        <v>357.63110352000001</v>
      </c>
      <c r="E421" s="14">
        <v>385.40386962999997</v>
      </c>
      <c r="F421" s="14">
        <v>404.33343506</v>
      </c>
      <c r="G421" s="14">
        <v>398.39956665</v>
      </c>
      <c r="H421" s="14">
        <v>419.11566162000003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43981.53402777778</v>
      </c>
      <c r="C422" s="14">
        <v>371.00564574999999</v>
      </c>
      <c r="D422" s="14">
        <v>370.26974487000001</v>
      </c>
      <c r="E422" s="14">
        <v>403.73522948999999</v>
      </c>
      <c r="F422" s="14">
        <v>408.59603881999999</v>
      </c>
      <c r="G422" s="14">
        <v>425.0262146</v>
      </c>
      <c r="H422" s="14">
        <v>433.48721312999999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43981.534722222219</v>
      </c>
      <c r="C423" s="14">
        <v>393.17755126999998</v>
      </c>
      <c r="D423" s="14">
        <v>386.91183472</v>
      </c>
      <c r="E423" s="14">
        <v>417.20175171</v>
      </c>
      <c r="F423" s="14">
        <v>429.89324950999998</v>
      </c>
      <c r="G423" s="14">
        <v>432.52148438</v>
      </c>
      <c r="H423" s="14">
        <v>443.60101318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43981.535416666666</v>
      </c>
      <c r="C424" s="14">
        <v>403.15869141000002</v>
      </c>
      <c r="D424" s="14">
        <v>410.54052733999998</v>
      </c>
      <c r="E424" s="14">
        <v>425.75747681000001</v>
      </c>
      <c r="F424" s="14">
        <v>445.54992676000001</v>
      </c>
      <c r="G424" s="14">
        <v>421.04275512999999</v>
      </c>
      <c r="H424" s="14">
        <v>441.23895263999998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43981.536111111112</v>
      </c>
      <c r="C425" s="14">
        <v>410.39874268</v>
      </c>
      <c r="D425" s="14">
        <v>426.56982421999999</v>
      </c>
      <c r="E425" s="14">
        <v>429.10873413000002</v>
      </c>
      <c r="F425" s="14">
        <v>453.21591187000001</v>
      </c>
      <c r="G425" s="14">
        <v>406.36648559999998</v>
      </c>
      <c r="H425" s="14">
        <v>431.02557373000002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43981.536805555559</v>
      </c>
      <c r="C426" s="14">
        <v>412.01113892000001</v>
      </c>
      <c r="D426" s="14">
        <v>436.00552368000001</v>
      </c>
      <c r="E426" s="14">
        <v>425.51034546</v>
      </c>
      <c r="F426" s="14">
        <v>452.19470215000001</v>
      </c>
      <c r="G426" s="14">
        <v>392.79101563</v>
      </c>
      <c r="H426" s="14">
        <v>420.57940674000002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43981.537499999999</v>
      </c>
      <c r="C427" s="14">
        <v>408.09289551000001</v>
      </c>
      <c r="D427" s="14">
        <v>437.74810790999999</v>
      </c>
      <c r="E427" s="14">
        <v>416.44525146000001</v>
      </c>
      <c r="F427" s="14">
        <v>446.32766723999998</v>
      </c>
      <c r="G427" s="14">
        <v>377.01428222999999</v>
      </c>
      <c r="H427" s="14">
        <v>406.32406615999997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43981.538194444445</v>
      </c>
      <c r="C428" s="14">
        <v>401.94924927</v>
      </c>
      <c r="D428" s="14">
        <v>429.72573853</v>
      </c>
      <c r="E428" s="14">
        <v>403.53460693</v>
      </c>
      <c r="F428" s="14">
        <v>436.47348022</v>
      </c>
      <c r="G428" s="14">
        <v>363.38610840000001</v>
      </c>
      <c r="H428" s="14">
        <v>395.09664916999998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43981.538888888892</v>
      </c>
      <c r="C429" s="14">
        <v>397.43453978999997</v>
      </c>
      <c r="D429" s="14">
        <v>427.00952147999999</v>
      </c>
      <c r="E429" s="14">
        <v>390.97897339000002</v>
      </c>
      <c r="F429" s="14">
        <v>430.49288940000002</v>
      </c>
      <c r="G429" s="14">
        <v>347.88845824999999</v>
      </c>
      <c r="H429" s="14">
        <v>383.12072754000002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43981.539583333331</v>
      </c>
      <c r="C430" s="14">
        <v>397.28930664000001</v>
      </c>
      <c r="D430" s="14">
        <v>431.17016602000001</v>
      </c>
      <c r="E430" s="14">
        <v>384.55462646000001</v>
      </c>
      <c r="F430" s="14">
        <v>425.04711914000001</v>
      </c>
      <c r="G430" s="14">
        <v>332.53073119999999</v>
      </c>
      <c r="H430" s="14">
        <v>372.99111937999999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43981.540277777778</v>
      </c>
      <c r="C431" s="14">
        <v>404.70684813999998</v>
      </c>
      <c r="D431" s="14">
        <v>439.45962523999998</v>
      </c>
      <c r="E431" s="14">
        <v>386.82467651000002</v>
      </c>
      <c r="F431" s="14">
        <v>427.26760863999999</v>
      </c>
      <c r="G431" s="14">
        <v>319.74114989999998</v>
      </c>
      <c r="H431" s="14">
        <v>367.26934813999998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43981.540972222225</v>
      </c>
      <c r="C432" s="14">
        <v>417.52606200999998</v>
      </c>
      <c r="D432" s="14">
        <v>448.18878174000002</v>
      </c>
      <c r="E432" s="14">
        <v>386.51593018</v>
      </c>
      <c r="F432" s="14">
        <v>456.94342040999999</v>
      </c>
      <c r="G432" s="14">
        <v>313.41619873000002</v>
      </c>
      <c r="H432" s="14">
        <v>360.84899902000001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43981.541666666664</v>
      </c>
      <c r="C433" s="14">
        <v>432.828125</v>
      </c>
      <c r="D433" s="14">
        <v>456.47824097</v>
      </c>
      <c r="E433" s="14">
        <v>390.11431885000002</v>
      </c>
      <c r="F433" s="14">
        <v>456.60311890000003</v>
      </c>
      <c r="G433" s="14">
        <v>308.92587279999998</v>
      </c>
      <c r="H433" s="14">
        <v>356.59124756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43981.542361111111</v>
      </c>
      <c r="C434" s="14">
        <v>446.09854125999999</v>
      </c>
      <c r="D434" s="14">
        <v>466.91839599999997</v>
      </c>
      <c r="E434" s="14">
        <v>391.17959595000002</v>
      </c>
      <c r="F434" s="14">
        <v>443.03781128000003</v>
      </c>
      <c r="G434" s="14">
        <v>303.33474731000001</v>
      </c>
      <c r="H434" s="14">
        <v>353.46429443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43981.543055555558</v>
      </c>
      <c r="C435" s="14">
        <v>454.80575562000001</v>
      </c>
      <c r="D435" s="14">
        <v>510.42160034</v>
      </c>
      <c r="E435" s="14">
        <v>394.48464966</v>
      </c>
      <c r="F435" s="14">
        <v>433.81555176000001</v>
      </c>
      <c r="G435" s="14">
        <v>295.68179321000002</v>
      </c>
      <c r="H435" s="14">
        <v>352.44973755000001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43981.543749999997</v>
      </c>
      <c r="C436" s="14">
        <v>456.80514526000002</v>
      </c>
      <c r="D436" s="14">
        <v>488.30105591</v>
      </c>
      <c r="E436" s="14">
        <v>393.78979492000002</v>
      </c>
      <c r="F436" s="14">
        <v>438.15914916999998</v>
      </c>
      <c r="G436" s="14">
        <v>285.30325317</v>
      </c>
      <c r="H436" s="14">
        <v>350.63671875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43981.544444444444</v>
      </c>
      <c r="C437" s="14">
        <v>457.22436522999999</v>
      </c>
      <c r="D437" s="14">
        <v>493.81161499000001</v>
      </c>
      <c r="E437" s="14">
        <v>389.09475708000002</v>
      </c>
      <c r="F437" s="14">
        <v>448.75878906000003</v>
      </c>
      <c r="G437" s="14">
        <v>280.81292724999997</v>
      </c>
      <c r="H437" s="14">
        <v>351.66793823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43981.545138888891</v>
      </c>
      <c r="C438" s="14">
        <v>446.14706421</v>
      </c>
      <c r="D438" s="14">
        <v>478.58312988</v>
      </c>
      <c r="E438" s="14">
        <v>379.38101196000002</v>
      </c>
      <c r="F438" s="14">
        <v>445.03097534</v>
      </c>
      <c r="G438" s="14">
        <v>276.58474731000001</v>
      </c>
      <c r="H438" s="14">
        <v>352.68249512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43981.54583333333</v>
      </c>
      <c r="C439" s="14">
        <v>438.64901732999999</v>
      </c>
      <c r="D439" s="14">
        <v>467.15390015000003</v>
      </c>
      <c r="E439" s="14">
        <v>368.64773559999998</v>
      </c>
      <c r="F439" s="14">
        <v>432.30822754000002</v>
      </c>
      <c r="G439" s="14">
        <v>276.54983521000003</v>
      </c>
      <c r="H439" s="14">
        <v>348.00888062000001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43981.546527777777</v>
      </c>
      <c r="C440" s="14">
        <v>422.13754272</v>
      </c>
      <c r="D440" s="14">
        <v>449.61727904999998</v>
      </c>
      <c r="E440" s="14">
        <v>355.64410400000003</v>
      </c>
      <c r="F440" s="14">
        <v>428.54815674000002</v>
      </c>
      <c r="G440" s="14">
        <v>282.33297728999997</v>
      </c>
      <c r="H440" s="14">
        <v>335.95025635000002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43981.547222222223</v>
      </c>
      <c r="C441" s="14">
        <v>403.65866089000002</v>
      </c>
      <c r="D441" s="14">
        <v>437.10449218999997</v>
      </c>
      <c r="E441" s="14">
        <v>347.84490966999999</v>
      </c>
      <c r="F441" s="14">
        <v>440.49316406000003</v>
      </c>
      <c r="G441" s="14">
        <v>284.48211670000001</v>
      </c>
      <c r="H441" s="14">
        <v>323.37646483999998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43981.54791666667</v>
      </c>
      <c r="C442" s="14">
        <v>386.88867188</v>
      </c>
      <c r="D442" s="14">
        <v>430.08685302999999</v>
      </c>
      <c r="E442" s="14">
        <v>343.25827026000002</v>
      </c>
      <c r="F442" s="14">
        <v>503.53735352000001</v>
      </c>
      <c r="G442" s="14">
        <v>285.18106079</v>
      </c>
      <c r="H442" s="14">
        <v>312.68228148999998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43981.548611111109</v>
      </c>
      <c r="C443" s="14">
        <v>376.05285644999998</v>
      </c>
      <c r="D443" s="14">
        <v>418.76705933</v>
      </c>
      <c r="E443" s="14">
        <v>338.90310669000002</v>
      </c>
      <c r="F443" s="14">
        <v>411.09228516000002</v>
      </c>
      <c r="G443" s="14">
        <v>281.04016113</v>
      </c>
      <c r="H443" s="14">
        <v>304.41616821000002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43981.549305555556</v>
      </c>
      <c r="C444" s="14">
        <v>365.20074462999997</v>
      </c>
      <c r="D444" s="14">
        <v>411.49798584000001</v>
      </c>
      <c r="E444" s="14">
        <v>332.52499390000003</v>
      </c>
      <c r="F444" s="14">
        <v>386.24481200999998</v>
      </c>
      <c r="G444" s="14">
        <v>276.16543579</v>
      </c>
      <c r="H444" s="14">
        <v>297.31472778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43981.55</v>
      </c>
      <c r="C445" s="14">
        <v>360.39529419000002</v>
      </c>
      <c r="D445" s="14">
        <v>418.421875</v>
      </c>
      <c r="E445" s="14">
        <v>325.3125</v>
      </c>
      <c r="F445" s="14">
        <v>377.44357300000001</v>
      </c>
      <c r="G445" s="14">
        <v>272.89807129000002</v>
      </c>
      <c r="H445" s="14">
        <v>293.07360840000001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43981.550694444442</v>
      </c>
      <c r="C446" s="14">
        <v>344.125</v>
      </c>
      <c r="D446" s="14">
        <v>400.42959595000002</v>
      </c>
      <c r="E446" s="14">
        <v>318.82623290999999</v>
      </c>
      <c r="F446" s="14">
        <v>363.89279175000001</v>
      </c>
      <c r="G446" s="14">
        <v>272.07666016000002</v>
      </c>
      <c r="H446" s="14">
        <v>292.02603148999998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43981.551388888889</v>
      </c>
      <c r="C447" s="14">
        <v>335.62701415999999</v>
      </c>
      <c r="D447" s="14">
        <v>396.58306885000002</v>
      </c>
      <c r="E447" s="14">
        <v>315.59826659999999</v>
      </c>
      <c r="F447" s="14">
        <v>350.79583739999998</v>
      </c>
      <c r="G447" s="14">
        <v>272.02426147</v>
      </c>
      <c r="H447" s="14">
        <v>288.66632079999999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43981.552083333336</v>
      </c>
      <c r="C448" s="14">
        <v>324.32318114999998</v>
      </c>
      <c r="D448" s="14">
        <v>369.78305053999998</v>
      </c>
      <c r="E448" s="14">
        <v>311.10409546</v>
      </c>
      <c r="F448" s="14">
        <v>342.75592040999999</v>
      </c>
      <c r="G448" s="14">
        <v>270.57403563999998</v>
      </c>
      <c r="H448" s="14">
        <v>280.75006103999999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43981.552777777775</v>
      </c>
      <c r="C449" s="14">
        <v>317.42135619999999</v>
      </c>
      <c r="D449" s="14">
        <v>358.14913940000002</v>
      </c>
      <c r="E449" s="14">
        <v>304.97283936000002</v>
      </c>
      <c r="F449" s="14">
        <v>336.74227904999998</v>
      </c>
      <c r="G449" s="14">
        <v>269.42089843999997</v>
      </c>
      <c r="H449" s="14">
        <v>277.42391967999998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43981.553472222222</v>
      </c>
      <c r="C450" s="14">
        <v>312.69662476000002</v>
      </c>
      <c r="D450" s="14">
        <v>349.74948119999999</v>
      </c>
      <c r="E450" s="14">
        <v>300.63308716</v>
      </c>
      <c r="F450" s="14">
        <v>328.39431762999999</v>
      </c>
      <c r="G450" s="14">
        <v>267.34188842999998</v>
      </c>
      <c r="H450" s="14">
        <v>274.13079834000001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43981.554166666669</v>
      </c>
      <c r="C451" s="14">
        <v>319.04998778999999</v>
      </c>
      <c r="D451" s="14">
        <v>345.96588135000002</v>
      </c>
      <c r="E451" s="14">
        <v>298.48632813</v>
      </c>
      <c r="F451" s="14">
        <v>319.30065918000003</v>
      </c>
      <c r="G451" s="14">
        <v>266.97497558999999</v>
      </c>
      <c r="H451" s="14">
        <v>271.83587646000001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43981.554861111108</v>
      </c>
      <c r="C452" s="14">
        <v>314.97024535999998</v>
      </c>
      <c r="D452" s="14">
        <v>337.07925415</v>
      </c>
      <c r="E452" s="14">
        <v>293.86862183</v>
      </c>
      <c r="F452" s="14">
        <v>312.00592040999999</v>
      </c>
      <c r="G452" s="14">
        <v>267.86593628000003</v>
      </c>
      <c r="H452" s="14">
        <v>269.09152222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43981.555555555555</v>
      </c>
      <c r="C453" s="14">
        <v>310.71325683999999</v>
      </c>
      <c r="D453" s="14">
        <v>329.98278808999999</v>
      </c>
      <c r="E453" s="14">
        <v>288.04611205999998</v>
      </c>
      <c r="F453" s="14">
        <v>303.17160034</v>
      </c>
      <c r="G453" s="14">
        <v>267.42889403999999</v>
      </c>
      <c r="H453" s="14">
        <v>268.01065062999999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43981.556250000001</v>
      </c>
      <c r="C454" s="14">
        <v>304.77883910999998</v>
      </c>
      <c r="D454" s="14">
        <v>320.97085571000002</v>
      </c>
      <c r="E454" s="14">
        <v>281.83755493000001</v>
      </c>
      <c r="F454" s="14">
        <v>293.20199585</v>
      </c>
      <c r="G454" s="14">
        <v>267.65612793000003</v>
      </c>
      <c r="H454" s="14">
        <v>268.07723999000001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43981.556944444441</v>
      </c>
      <c r="C455" s="14">
        <v>297.84472656000003</v>
      </c>
      <c r="D455" s="14">
        <v>311.44064330999998</v>
      </c>
      <c r="E455" s="14">
        <v>278.51708983999998</v>
      </c>
      <c r="F455" s="14">
        <v>284.48092651000002</v>
      </c>
      <c r="G455" s="14">
        <v>268.45980835</v>
      </c>
      <c r="H455" s="14">
        <v>269.15811157000002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43981.557638888888</v>
      </c>
      <c r="C456" s="14">
        <v>287.41162108999998</v>
      </c>
      <c r="D456" s="14">
        <v>300.29315186000002</v>
      </c>
      <c r="E456" s="14">
        <v>273.69848632999998</v>
      </c>
      <c r="F456" s="14">
        <v>279.89306641000002</v>
      </c>
      <c r="G456" s="14">
        <v>272.18170165999999</v>
      </c>
      <c r="H456" s="14">
        <v>271.37008666999998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43981.558333333334</v>
      </c>
      <c r="C457" s="14">
        <v>279.78405762</v>
      </c>
      <c r="D457" s="14">
        <v>290.2605896</v>
      </c>
      <c r="E457" s="14">
        <v>268.61737061000002</v>
      </c>
      <c r="F457" s="14">
        <v>276.55371093999997</v>
      </c>
      <c r="G457" s="14">
        <v>278.22702026000002</v>
      </c>
      <c r="H457" s="14">
        <v>275.84368896000001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43981.559027777781</v>
      </c>
      <c r="C458" s="14">
        <v>271.41452026000002</v>
      </c>
      <c r="D458" s="14">
        <v>282.81838988999999</v>
      </c>
      <c r="E458" s="14">
        <v>266.85668944999998</v>
      </c>
      <c r="F458" s="14">
        <v>274.28427124000001</v>
      </c>
      <c r="G458" s="14">
        <v>282.64752197000001</v>
      </c>
      <c r="H458" s="14">
        <v>282.71234131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43981.55972222222</v>
      </c>
      <c r="C459" s="14">
        <v>266.88330078000001</v>
      </c>
      <c r="D459" s="14">
        <v>277.90420532000002</v>
      </c>
      <c r="E459" s="14">
        <v>266.47061157000002</v>
      </c>
      <c r="F459" s="14">
        <v>271.73907471000001</v>
      </c>
      <c r="G459" s="14">
        <v>288.60556029999998</v>
      </c>
      <c r="H459" s="14">
        <v>285.93890381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43981.560416666667</v>
      </c>
      <c r="C460" s="14">
        <v>259.78796387</v>
      </c>
      <c r="D460" s="14">
        <v>269.36303710999999</v>
      </c>
      <c r="E460" s="14">
        <v>266.36245728</v>
      </c>
      <c r="F460" s="14">
        <v>267.34570313</v>
      </c>
      <c r="G460" s="14">
        <v>291.99542236000002</v>
      </c>
      <c r="H460" s="14">
        <v>289.18179321000002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43981.561111111114</v>
      </c>
      <c r="C461" s="14">
        <v>254.11126709000001</v>
      </c>
      <c r="D461" s="14">
        <v>262.6746521</v>
      </c>
      <c r="E461" s="14">
        <v>264.46282959000001</v>
      </c>
      <c r="F461" s="14">
        <v>263.68222046</v>
      </c>
      <c r="G461" s="14">
        <v>294.23156738</v>
      </c>
      <c r="H461" s="14">
        <v>290.27960204999999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43981.561805555553</v>
      </c>
      <c r="C462" s="14">
        <v>247.08042907999999</v>
      </c>
      <c r="D462" s="14">
        <v>253.92932128999999</v>
      </c>
      <c r="E462" s="14">
        <v>263.21179198999999</v>
      </c>
      <c r="F462" s="14">
        <v>261.38021851000002</v>
      </c>
      <c r="G462" s="14">
        <v>291.27902222</v>
      </c>
      <c r="H462" s="14">
        <v>289.18179321000002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43981.5625</v>
      </c>
      <c r="C463" s="14">
        <v>242.61343384</v>
      </c>
      <c r="D463" s="14">
        <v>248.76367188</v>
      </c>
      <c r="E463" s="14">
        <v>261.35839843999997</v>
      </c>
      <c r="F463" s="14">
        <v>258.80245972</v>
      </c>
      <c r="G463" s="14">
        <v>287.52224731000001</v>
      </c>
      <c r="H463" s="14">
        <v>285.93890381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43981.563194444447</v>
      </c>
      <c r="C464" s="14">
        <v>238.88839722</v>
      </c>
      <c r="D464" s="14">
        <v>246.15736389</v>
      </c>
      <c r="E464" s="14">
        <v>262.39312744</v>
      </c>
      <c r="F464" s="14">
        <v>258.17025756999999</v>
      </c>
      <c r="G464" s="14">
        <v>286.35165404999998</v>
      </c>
      <c r="H464" s="14">
        <v>284.10949706999997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43981.563888888886</v>
      </c>
      <c r="C465" s="14">
        <v>238.46891785</v>
      </c>
      <c r="D465" s="14">
        <v>246.17301940999999</v>
      </c>
      <c r="E465" s="14">
        <v>264.64828490999997</v>
      </c>
      <c r="F465" s="14">
        <v>260.95864868000001</v>
      </c>
      <c r="G465" s="14">
        <v>289.06005858999998</v>
      </c>
      <c r="H465" s="14">
        <v>287.73498534999999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43981.564583333333</v>
      </c>
      <c r="C466" s="14">
        <v>244.72605895999999</v>
      </c>
      <c r="D466" s="14">
        <v>250.67912292</v>
      </c>
      <c r="E466" s="14">
        <v>271.36651611000002</v>
      </c>
      <c r="F466" s="14">
        <v>264.60601807</v>
      </c>
      <c r="G466" s="14">
        <v>295.71670532000002</v>
      </c>
      <c r="H466" s="14">
        <v>292.04269409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43981.56527777778</v>
      </c>
      <c r="C467" s="14">
        <v>253.30506897000001</v>
      </c>
      <c r="D467" s="14">
        <v>253.99197387999999</v>
      </c>
      <c r="E467" s="14">
        <v>281.46685790999999</v>
      </c>
      <c r="F467" s="14">
        <v>265.77328490999997</v>
      </c>
      <c r="G467" s="14">
        <v>304.61010742000002</v>
      </c>
      <c r="H467" s="14">
        <v>296.49963379000002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43981.565972222219</v>
      </c>
      <c r="C468" s="14">
        <v>259.33621216</v>
      </c>
      <c r="D468" s="14">
        <v>261.18298340000001</v>
      </c>
      <c r="E468" s="14">
        <v>287.10412597999999</v>
      </c>
      <c r="F468" s="14">
        <v>271.59298705999998</v>
      </c>
      <c r="G468" s="14">
        <v>310.13137817</v>
      </c>
      <c r="H468" s="14">
        <v>302.03802489999998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43981.566666666666</v>
      </c>
      <c r="C469" s="14">
        <v>265.44812012</v>
      </c>
      <c r="D469" s="14">
        <v>265.83032227000001</v>
      </c>
      <c r="E469" s="14">
        <v>291.42849731000001</v>
      </c>
      <c r="F469" s="14">
        <v>272.46838379000002</v>
      </c>
      <c r="G469" s="14">
        <v>316.05450438999998</v>
      </c>
      <c r="H469" s="14">
        <v>306.89447021000001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43981.567361111112</v>
      </c>
      <c r="C470" s="14">
        <v>268.65692138999998</v>
      </c>
      <c r="D470" s="14">
        <v>264.65277099999997</v>
      </c>
      <c r="E470" s="14">
        <v>292.81820678999998</v>
      </c>
      <c r="F470" s="14">
        <v>271.85260010000002</v>
      </c>
      <c r="G470" s="14">
        <v>323.30532836999998</v>
      </c>
      <c r="H470" s="14">
        <v>307.59304809999998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43981.568055555559</v>
      </c>
      <c r="C471" s="14">
        <v>269.75363159</v>
      </c>
      <c r="D471" s="14">
        <v>259.95840454</v>
      </c>
      <c r="E471" s="14">
        <v>290.20831299000002</v>
      </c>
      <c r="F471" s="14">
        <v>265.51394653</v>
      </c>
      <c r="G471" s="14">
        <v>329.63027954</v>
      </c>
      <c r="H471" s="14">
        <v>308.04193114999998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43981.568749999999</v>
      </c>
      <c r="C472" s="14">
        <v>263.94821166999998</v>
      </c>
      <c r="D472" s="14">
        <v>253.23843384</v>
      </c>
      <c r="E472" s="14">
        <v>283.84533691000001</v>
      </c>
      <c r="F472" s="14">
        <v>257.58676147</v>
      </c>
      <c r="G472" s="14">
        <v>329.96228027000001</v>
      </c>
      <c r="H472" s="14">
        <v>304.46612549000002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43981.569444444445</v>
      </c>
      <c r="C473" s="14">
        <v>257.12710571000002</v>
      </c>
      <c r="D473" s="14">
        <v>245.89051818999999</v>
      </c>
      <c r="E473" s="14">
        <v>282.84143066000001</v>
      </c>
      <c r="F473" s="14">
        <v>252.95021057</v>
      </c>
      <c r="G473" s="14">
        <v>323.61987305000002</v>
      </c>
      <c r="H473" s="14">
        <v>297.16491698999999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43981.570138888892</v>
      </c>
      <c r="C474" s="14">
        <v>252.51486206000001</v>
      </c>
      <c r="D474" s="14">
        <v>240.08099365000001</v>
      </c>
      <c r="E474" s="14">
        <v>284.52478027000001</v>
      </c>
      <c r="F474" s="14">
        <v>254.00395202999999</v>
      </c>
      <c r="G474" s="14">
        <v>315.53045653999999</v>
      </c>
      <c r="H474" s="14">
        <v>293.82214355000002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43981.570833333331</v>
      </c>
      <c r="C475" s="14">
        <v>252.04739380000001</v>
      </c>
      <c r="D475" s="14">
        <v>241.65126038</v>
      </c>
      <c r="E475" s="14">
        <v>284.50936890000003</v>
      </c>
      <c r="F475" s="14">
        <v>258.86730956999997</v>
      </c>
      <c r="G475" s="14">
        <v>303.66677856000001</v>
      </c>
      <c r="H475" s="14">
        <v>293.40625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43981.571527777778</v>
      </c>
      <c r="C476" s="14">
        <v>257.56231688999998</v>
      </c>
      <c r="D476" s="14">
        <v>247.83729553000001</v>
      </c>
      <c r="E476" s="14">
        <v>285.34347534</v>
      </c>
      <c r="F476" s="14">
        <v>264.54119873000002</v>
      </c>
      <c r="G476" s="14">
        <v>287.94152831999997</v>
      </c>
      <c r="H476" s="14">
        <v>294.27102660999998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43981.572222222225</v>
      </c>
      <c r="C477" s="14">
        <v>263.54522704999999</v>
      </c>
      <c r="D477" s="14">
        <v>252.24938965000001</v>
      </c>
      <c r="E477" s="14">
        <v>283.75259398999998</v>
      </c>
      <c r="F477" s="14">
        <v>270.34475708000002</v>
      </c>
      <c r="G477" s="14">
        <v>274.92471312999999</v>
      </c>
      <c r="H477" s="14">
        <v>293.60601807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43981.572916666664</v>
      </c>
      <c r="C478" s="14">
        <v>265.64160156000003</v>
      </c>
      <c r="D478" s="14">
        <v>257.03799437999999</v>
      </c>
      <c r="E478" s="14">
        <v>280.58651732999999</v>
      </c>
      <c r="F478" s="14">
        <v>274.70556641000002</v>
      </c>
      <c r="G478" s="14">
        <v>272.68829346000001</v>
      </c>
      <c r="H478" s="14">
        <v>289.31497192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43981.573611111111</v>
      </c>
      <c r="C479" s="14">
        <v>267.22201538000002</v>
      </c>
      <c r="D479" s="14">
        <v>258.45108032000002</v>
      </c>
      <c r="E479" s="14">
        <v>275.04199218999997</v>
      </c>
      <c r="F479" s="14">
        <v>277.5262146</v>
      </c>
      <c r="G479" s="14">
        <v>276.06039428999998</v>
      </c>
      <c r="H479" s="14">
        <v>284.70819091999999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43981.574305555558</v>
      </c>
      <c r="C480" s="14">
        <v>264.85140990999997</v>
      </c>
      <c r="D480" s="14">
        <v>262.64306641000002</v>
      </c>
      <c r="E480" s="14">
        <v>270.84118652000001</v>
      </c>
      <c r="F480" s="14">
        <v>278.12612915</v>
      </c>
      <c r="G480" s="14">
        <v>280.34124756</v>
      </c>
      <c r="H480" s="14">
        <v>278.4715271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43981.574999999997</v>
      </c>
      <c r="C481" s="14">
        <v>262.23907471000001</v>
      </c>
      <c r="D481" s="14">
        <v>262.78457642000001</v>
      </c>
      <c r="E481" s="14">
        <v>270.90310669000002</v>
      </c>
      <c r="F481" s="14">
        <v>275.90512085</v>
      </c>
      <c r="G481" s="14">
        <v>282.61260986000002</v>
      </c>
      <c r="H481" s="14">
        <v>279.48608397999999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43981.575694444444</v>
      </c>
      <c r="C482" s="14">
        <v>259.36846924000002</v>
      </c>
      <c r="D482" s="14">
        <v>261.51275635000002</v>
      </c>
      <c r="E482" s="14">
        <v>276.09237671</v>
      </c>
      <c r="F482" s="14">
        <v>270.31246948</v>
      </c>
      <c r="G482" s="14">
        <v>281.21475220000002</v>
      </c>
      <c r="H482" s="14">
        <v>276.19296265000003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43981.576388888891</v>
      </c>
      <c r="C483" s="14">
        <v>259.49746704</v>
      </c>
      <c r="D483" s="14">
        <v>258.13696289000001</v>
      </c>
      <c r="E483" s="14">
        <v>279.42825317</v>
      </c>
      <c r="F483" s="14">
        <v>262.51492309999998</v>
      </c>
      <c r="G483" s="14">
        <v>270.88858032000002</v>
      </c>
      <c r="H483" s="14">
        <v>263.86968994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43981.57708333333</v>
      </c>
      <c r="C484" s="14">
        <v>263.30325317</v>
      </c>
      <c r="D484" s="14">
        <v>257.08499146000003</v>
      </c>
      <c r="E484" s="14">
        <v>276.97244262999999</v>
      </c>
      <c r="F484" s="14">
        <v>257.99191284</v>
      </c>
      <c r="G484" s="14">
        <v>259.65371704</v>
      </c>
      <c r="H484" s="14">
        <v>252.34458923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43981.577777777777</v>
      </c>
      <c r="C485" s="14">
        <v>261.02963256999999</v>
      </c>
      <c r="D485" s="14">
        <v>254.88703917999999</v>
      </c>
      <c r="E485" s="14">
        <v>270.60949706999997</v>
      </c>
      <c r="F485" s="14">
        <v>255.75474548</v>
      </c>
      <c r="G485" s="14">
        <v>250.14868164000001</v>
      </c>
      <c r="H485" s="14">
        <v>238.74095154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43981.578472222223</v>
      </c>
      <c r="C486" s="14">
        <v>256.70761107999999</v>
      </c>
      <c r="D486" s="14">
        <v>253.85072327</v>
      </c>
      <c r="E486" s="14">
        <v>256.40081787000003</v>
      </c>
      <c r="F486" s="14">
        <v>247.73014832000001</v>
      </c>
      <c r="G486" s="14">
        <v>238.47705078000001</v>
      </c>
      <c r="H486" s="14">
        <v>227.4158783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43981.57916666667</v>
      </c>
      <c r="C487" s="14">
        <v>249.49928284000001</v>
      </c>
      <c r="D487" s="14">
        <v>249.3759613</v>
      </c>
      <c r="E487" s="14">
        <v>243.13415527000001</v>
      </c>
      <c r="F487" s="14">
        <v>238.40835571</v>
      </c>
      <c r="G487" s="14">
        <v>223.76501465000001</v>
      </c>
      <c r="H487" s="14">
        <v>218.71836852999999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43981.579861111109</v>
      </c>
      <c r="C488" s="14">
        <v>238.90438843000001</v>
      </c>
      <c r="D488" s="14">
        <v>237.3334198</v>
      </c>
      <c r="E488" s="14">
        <v>234.70149230999999</v>
      </c>
      <c r="F488" s="14">
        <v>225.58473205999999</v>
      </c>
      <c r="G488" s="14">
        <v>209.94393921</v>
      </c>
      <c r="H488" s="14">
        <v>214.07859801999999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43981.580555555556</v>
      </c>
      <c r="C489" s="14">
        <v>226.30986023</v>
      </c>
      <c r="D489" s="14">
        <v>225.80891417999999</v>
      </c>
      <c r="E489" s="14">
        <v>225.01782227000001</v>
      </c>
      <c r="F489" s="14">
        <v>217.33282471000001</v>
      </c>
      <c r="G489" s="14">
        <v>206.67655945000001</v>
      </c>
      <c r="H489" s="14">
        <v>210.90226745999999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43981.581250000003</v>
      </c>
      <c r="C490" s="14">
        <v>220.76242065</v>
      </c>
      <c r="D490" s="14">
        <v>218.44532776</v>
      </c>
      <c r="E490" s="14">
        <v>218.12927246000001</v>
      </c>
      <c r="F490" s="14">
        <v>211.33450317</v>
      </c>
      <c r="G490" s="14">
        <v>207.75987244000001</v>
      </c>
      <c r="H490" s="14">
        <v>209.0565033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43981.581944444442</v>
      </c>
      <c r="C491" s="14">
        <v>218.19831848000001</v>
      </c>
      <c r="D491" s="14">
        <v>216.02725219999999</v>
      </c>
      <c r="E491" s="14">
        <v>213.54238892000001</v>
      </c>
      <c r="F491" s="14">
        <v>206.06547545999999</v>
      </c>
      <c r="G491" s="14">
        <v>208.58129883000001</v>
      </c>
      <c r="H491" s="14">
        <v>208.55767822000001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43981.582638888889</v>
      </c>
      <c r="C492" s="14">
        <v>213.71507263000001</v>
      </c>
      <c r="D492" s="14">
        <v>213.53086852999999</v>
      </c>
      <c r="E492" s="14">
        <v>210.32981873</v>
      </c>
      <c r="F492" s="14">
        <v>204.33058166999999</v>
      </c>
      <c r="G492" s="14">
        <v>204.42266846000001</v>
      </c>
      <c r="H492" s="14">
        <v>206.87811278999999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43981.583333333336</v>
      </c>
      <c r="C493" s="14">
        <v>205.52276610999999</v>
      </c>
      <c r="D493" s="14">
        <v>208.60073853</v>
      </c>
      <c r="E493" s="14">
        <v>208.52291869999999</v>
      </c>
      <c r="F493" s="14">
        <v>202.61207580999999</v>
      </c>
      <c r="G493" s="14">
        <v>202.15130615000001</v>
      </c>
      <c r="H493" s="14">
        <v>203.80166625999999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43981.584027777775</v>
      </c>
      <c r="C494" s="14">
        <v>201.86224365000001</v>
      </c>
      <c r="D494" s="14">
        <v>204.34582520000001</v>
      </c>
      <c r="E494" s="14">
        <v>208.18305968999999</v>
      </c>
      <c r="F494" s="14">
        <v>201.89891051999999</v>
      </c>
      <c r="G494" s="14">
        <v>201.12037659000001</v>
      </c>
      <c r="H494" s="14">
        <v>202.02220154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43981.584722222222</v>
      </c>
      <c r="C495" s="14">
        <v>203.70063782</v>
      </c>
      <c r="D495" s="14">
        <v>202.10061646</v>
      </c>
      <c r="E495" s="14">
        <v>208.21388245</v>
      </c>
      <c r="F495" s="14">
        <v>203.24453735</v>
      </c>
      <c r="G495" s="14">
        <v>199.56510925000001</v>
      </c>
      <c r="H495" s="14">
        <v>202.67083740000001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43981.585416666669</v>
      </c>
      <c r="C496" s="14">
        <v>206.45822143999999</v>
      </c>
      <c r="D496" s="14">
        <v>203.79620360999999</v>
      </c>
      <c r="E496" s="14">
        <v>208.84709167</v>
      </c>
      <c r="F496" s="14">
        <v>204.91435242</v>
      </c>
      <c r="G496" s="14">
        <v>199.60002136</v>
      </c>
      <c r="H496" s="14">
        <v>203.35249329000001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43981.586111111108</v>
      </c>
      <c r="C497" s="14">
        <v>208.40936278999999</v>
      </c>
      <c r="D497" s="14">
        <v>207.20332336000001</v>
      </c>
      <c r="E497" s="14">
        <v>209.63494872999999</v>
      </c>
      <c r="F497" s="14">
        <v>209.55116272000001</v>
      </c>
      <c r="G497" s="14">
        <v>196.05302429</v>
      </c>
      <c r="H497" s="14">
        <v>201.75614929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43981.586805555555</v>
      </c>
      <c r="C498" s="14">
        <v>210.95747374999999</v>
      </c>
      <c r="D498" s="14">
        <v>212.51022338999999</v>
      </c>
      <c r="E498" s="14">
        <v>209.92831421</v>
      </c>
      <c r="F498" s="14">
        <v>211.98310852</v>
      </c>
      <c r="G498" s="14">
        <v>194.98718262</v>
      </c>
      <c r="H498" s="14">
        <v>200.45915221999999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43981.587500000001</v>
      </c>
      <c r="C499" s="14">
        <v>213.61831665</v>
      </c>
      <c r="D499" s="14">
        <v>215.80767822000001</v>
      </c>
      <c r="E499" s="14">
        <v>210.63885497999999</v>
      </c>
      <c r="F499" s="14">
        <v>215.01467896</v>
      </c>
      <c r="G499" s="14">
        <v>193.99145508000001</v>
      </c>
      <c r="H499" s="14">
        <v>199.4112854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43981.588194444441</v>
      </c>
      <c r="C500" s="14">
        <v>217.13386535999999</v>
      </c>
      <c r="D500" s="14">
        <v>218.85342406999999</v>
      </c>
      <c r="E500" s="14">
        <v>210.56152344</v>
      </c>
      <c r="F500" s="14">
        <v>216.13327025999999</v>
      </c>
      <c r="G500" s="14">
        <v>193.62454224000001</v>
      </c>
      <c r="H500" s="14">
        <v>198.14758301000001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43981.588888888888</v>
      </c>
      <c r="C501" s="14">
        <v>216.18243408000001</v>
      </c>
      <c r="D501" s="14">
        <v>222.13494872999999</v>
      </c>
      <c r="E501" s="14">
        <v>210.25250244</v>
      </c>
      <c r="F501" s="14">
        <v>218.66232299999999</v>
      </c>
      <c r="G501" s="14">
        <v>193.37982177999999</v>
      </c>
      <c r="H501" s="14">
        <v>197.05006409000001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43981.589583333334</v>
      </c>
      <c r="C502" s="14">
        <v>219.03703307999999</v>
      </c>
      <c r="D502" s="14">
        <v>226.56271362000001</v>
      </c>
      <c r="E502" s="14">
        <v>210.46905518</v>
      </c>
      <c r="F502" s="14">
        <v>222.27767944000001</v>
      </c>
      <c r="G502" s="14">
        <v>195.14459228999999</v>
      </c>
      <c r="H502" s="14">
        <v>198.13093567000001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43981.590277777781</v>
      </c>
      <c r="C503" s="14">
        <v>223.77799988000001</v>
      </c>
      <c r="D503" s="14">
        <v>232.16778564000001</v>
      </c>
      <c r="E503" s="14">
        <v>213.89765929999999</v>
      </c>
      <c r="F503" s="14">
        <v>226.05497742</v>
      </c>
      <c r="G503" s="14">
        <v>198.35958862000001</v>
      </c>
      <c r="H503" s="14">
        <v>201.40713500999999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43981.59097222222</v>
      </c>
      <c r="C504" s="14">
        <v>228.51924133</v>
      </c>
      <c r="D504" s="14">
        <v>239.62564087000001</v>
      </c>
      <c r="E504" s="14">
        <v>217.31085204999999</v>
      </c>
      <c r="F504" s="14">
        <v>226.71972656</v>
      </c>
      <c r="G504" s="14">
        <v>200.42144775</v>
      </c>
      <c r="H504" s="14">
        <v>202.58761597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43981.591666666667</v>
      </c>
      <c r="C505" s="14">
        <v>231.90553284000001</v>
      </c>
      <c r="D505" s="14">
        <v>242.95442199999999</v>
      </c>
      <c r="E505" s="14">
        <v>218.39205933</v>
      </c>
      <c r="F505" s="14">
        <v>227.36833190999999</v>
      </c>
      <c r="G505" s="14">
        <v>199.89710998999999</v>
      </c>
      <c r="H505" s="14">
        <v>203.07006835999999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43981.592361111114</v>
      </c>
      <c r="C506" s="14">
        <v>232.17977905000001</v>
      </c>
      <c r="D506" s="14">
        <v>246.59706116000001</v>
      </c>
      <c r="E506" s="14">
        <v>218.12927246000001</v>
      </c>
      <c r="F506" s="14">
        <v>226.36300659</v>
      </c>
      <c r="G506" s="14">
        <v>200.05453491</v>
      </c>
      <c r="H506" s="14">
        <v>201.47344971000001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43981.593055555553</v>
      </c>
      <c r="C507" s="14">
        <v>232.5025177</v>
      </c>
      <c r="D507" s="14">
        <v>245.45082092000001</v>
      </c>
      <c r="E507" s="14">
        <v>215.21032715000001</v>
      </c>
      <c r="F507" s="14">
        <v>224.04460144000001</v>
      </c>
      <c r="G507" s="14">
        <v>197.15408325000001</v>
      </c>
      <c r="H507" s="14">
        <v>198.43028258999999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43981.59375</v>
      </c>
      <c r="C508" s="14">
        <v>229.56742858999999</v>
      </c>
      <c r="D508" s="14">
        <v>242.18495178000001</v>
      </c>
      <c r="E508" s="14">
        <v>211.98234557999999</v>
      </c>
      <c r="F508" s="14">
        <v>217.72209167</v>
      </c>
      <c r="G508" s="14">
        <v>193.86895752000001</v>
      </c>
      <c r="H508" s="14">
        <v>194.97154236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43981.594444444447</v>
      </c>
      <c r="C509" s="14">
        <v>222.24609375</v>
      </c>
      <c r="D509" s="14">
        <v>232.88999939000001</v>
      </c>
      <c r="E509" s="14">
        <v>207.33355713</v>
      </c>
      <c r="F509" s="14">
        <v>211.91799927</v>
      </c>
      <c r="G509" s="14">
        <v>191.71980285999999</v>
      </c>
      <c r="H509" s="14">
        <v>191.67897034000001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43981.595138888886</v>
      </c>
      <c r="C510" s="14">
        <v>217.37586974999999</v>
      </c>
      <c r="D510" s="14">
        <v>227.19065857000001</v>
      </c>
      <c r="E510" s="14">
        <v>202.39140320000001</v>
      </c>
      <c r="F510" s="14">
        <v>207.68659973000001</v>
      </c>
      <c r="G510" s="14">
        <v>192.24414063</v>
      </c>
      <c r="H510" s="14">
        <v>189.51693725999999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43981.595833333333</v>
      </c>
      <c r="C511" s="14">
        <v>211.69943237000001</v>
      </c>
      <c r="D511" s="14">
        <v>222.24487305</v>
      </c>
      <c r="E511" s="14">
        <v>200.30628967000001</v>
      </c>
      <c r="F511" s="14">
        <v>205.44943237000001</v>
      </c>
      <c r="G511" s="14">
        <v>193.81658935999999</v>
      </c>
      <c r="H511" s="14">
        <v>189.35075377999999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43981.59652777778</v>
      </c>
      <c r="C512" s="14">
        <v>208.23213196</v>
      </c>
      <c r="D512" s="14">
        <v>215.91732787999999</v>
      </c>
      <c r="E512" s="14">
        <v>199.25614929</v>
      </c>
      <c r="F512" s="14">
        <v>202.17437744</v>
      </c>
      <c r="G512" s="14">
        <v>196.12315369000001</v>
      </c>
      <c r="H512" s="14">
        <v>191.62902832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43981.597222222219</v>
      </c>
      <c r="C513" s="14">
        <v>202.60394287</v>
      </c>
      <c r="D513" s="14">
        <v>212.68307494999999</v>
      </c>
      <c r="E513" s="14">
        <v>200.26004028</v>
      </c>
      <c r="F513" s="14">
        <v>201.12063599000001</v>
      </c>
      <c r="G513" s="14">
        <v>198.58683776999999</v>
      </c>
      <c r="H513" s="14">
        <v>192.70989990000001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43981.597916666666</v>
      </c>
      <c r="C514" s="14">
        <v>200.42707824999999</v>
      </c>
      <c r="D514" s="14">
        <v>208.34956360000001</v>
      </c>
      <c r="E514" s="14">
        <v>200.92408752</v>
      </c>
      <c r="F514" s="14">
        <v>201.21801758000001</v>
      </c>
      <c r="G514" s="14">
        <v>202.48330687999999</v>
      </c>
      <c r="H514" s="14">
        <v>196.00247192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43981.598611111112</v>
      </c>
      <c r="C515" s="14">
        <v>199.39488220000001</v>
      </c>
      <c r="D515" s="14">
        <v>206.19834900000001</v>
      </c>
      <c r="E515" s="14">
        <v>202.46846008</v>
      </c>
      <c r="F515" s="14">
        <v>200.69908142</v>
      </c>
      <c r="G515" s="14">
        <v>206.85144043</v>
      </c>
      <c r="H515" s="14">
        <v>198.24746704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43981.599305555559</v>
      </c>
      <c r="C516" s="14">
        <v>198.29818725999999</v>
      </c>
      <c r="D516" s="14">
        <v>205.19361877</v>
      </c>
      <c r="E516" s="14">
        <v>204.73878479000001</v>
      </c>
      <c r="F516" s="14">
        <v>200.03433228</v>
      </c>
      <c r="G516" s="14">
        <v>211.23703003</v>
      </c>
      <c r="H516" s="14">
        <v>201.45680236999999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43981.599999999999</v>
      </c>
      <c r="C517" s="14">
        <v>198.54017639</v>
      </c>
      <c r="D517" s="14">
        <v>201.64524840999999</v>
      </c>
      <c r="E517" s="14">
        <v>208.04408264</v>
      </c>
      <c r="F517" s="14">
        <v>201.03965758999999</v>
      </c>
      <c r="G517" s="14">
        <v>216.33900452</v>
      </c>
      <c r="H517" s="14">
        <v>204.66641235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43981.600694444445</v>
      </c>
      <c r="C518" s="14">
        <v>198.21743774000001</v>
      </c>
      <c r="D518" s="14">
        <v>201.26821899000001</v>
      </c>
      <c r="E518" s="14">
        <v>211.33370972</v>
      </c>
      <c r="F518" s="14">
        <v>203.42289733999999</v>
      </c>
      <c r="G518" s="14">
        <v>222.69915771000001</v>
      </c>
      <c r="H518" s="14">
        <v>210.32049560999999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43981.601388888892</v>
      </c>
      <c r="C519" s="14">
        <v>200.39456177</v>
      </c>
      <c r="D519" s="14">
        <v>203.71788025000001</v>
      </c>
      <c r="E519" s="14">
        <v>215.02511597</v>
      </c>
      <c r="F519" s="14">
        <v>209.43763733</v>
      </c>
      <c r="G519" s="14">
        <v>229.74078369</v>
      </c>
      <c r="H519" s="14">
        <v>215.84140015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43981.602083333331</v>
      </c>
      <c r="C520" s="14">
        <v>206.02275084999999</v>
      </c>
      <c r="D520" s="14">
        <v>208.52215576</v>
      </c>
      <c r="E520" s="14">
        <v>221.01765442000001</v>
      </c>
      <c r="F520" s="14">
        <v>213.23135375999999</v>
      </c>
      <c r="G520" s="14">
        <v>238.05775452</v>
      </c>
      <c r="H520" s="14">
        <v>222.99221802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43981.602777777778</v>
      </c>
      <c r="C521" s="14">
        <v>209.52230835</v>
      </c>
      <c r="D521" s="14">
        <v>213.24809264999999</v>
      </c>
      <c r="E521" s="14">
        <v>227.62774658000001</v>
      </c>
      <c r="F521" s="14">
        <v>217.68954468000001</v>
      </c>
      <c r="G521" s="14">
        <v>237.88287353999999</v>
      </c>
      <c r="H521" s="14">
        <v>230.50897216999999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43981.603472222225</v>
      </c>
      <c r="C522" s="14">
        <v>214.03781128</v>
      </c>
      <c r="D522" s="14">
        <v>218.61790465999999</v>
      </c>
      <c r="E522" s="14">
        <v>232.57014465</v>
      </c>
      <c r="F522" s="14">
        <v>222.45603943</v>
      </c>
      <c r="G522" s="14">
        <v>238.9138031</v>
      </c>
      <c r="H522" s="14">
        <v>236.84526062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43981.604166666664</v>
      </c>
      <c r="C523" s="14">
        <v>218.82728577</v>
      </c>
      <c r="D523" s="14">
        <v>224.25457764000001</v>
      </c>
      <c r="E523" s="14">
        <v>234.59335326999999</v>
      </c>
      <c r="F523" s="14">
        <v>226.96292113999999</v>
      </c>
      <c r="G523" s="14">
        <v>237.90034485000001</v>
      </c>
      <c r="H523" s="14">
        <v>234.56671143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43981.604861111111</v>
      </c>
      <c r="C524" s="14">
        <v>224.95518494000001</v>
      </c>
      <c r="D524" s="14">
        <v>231.58709716999999</v>
      </c>
      <c r="E524" s="14">
        <v>235.99874878</v>
      </c>
      <c r="F524" s="14">
        <v>231.48622130999999</v>
      </c>
      <c r="G524" s="14">
        <v>236.85224915000001</v>
      </c>
      <c r="H524" s="14">
        <v>233.46917725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43981.605555555558</v>
      </c>
      <c r="C525" s="14">
        <v>229.50292969</v>
      </c>
      <c r="D525" s="14">
        <v>237.45901488999999</v>
      </c>
      <c r="E525" s="14">
        <v>240.18412781000001</v>
      </c>
      <c r="F525" s="14">
        <v>238.47346497000001</v>
      </c>
      <c r="G525" s="14">
        <v>236.53770446999999</v>
      </c>
      <c r="H525" s="14">
        <v>234.56671143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43981.606249999997</v>
      </c>
      <c r="C526" s="14">
        <v>235.40509033000001</v>
      </c>
      <c r="D526" s="14">
        <v>242.6559906</v>
      </c>
      <c r="E526" s="14">
        <v>242.56260681000001</v>
      </c>
      <c r="F526" s="14">
        <v>246.83834838999999</v>
      </c>
      <c r="G526" s="14">
        <v>241.23783875000001</v>
      </c>
      <c r="H526" s="14">
        <v>237.80961608999999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43981.606944444444</v>
      </c>
      <c r="C527" s="14">
        <v>244.40357971</v>
      </c>
      <c r="D527" s="14">
        <v>250.64778136999999</v>
      </c>
      <c r="E527" s="14">
        <v>249.31192017000001</v>
      </c>
      <c r="F527" s="14">
        <v>254.73353577</v>
      </c>
      <c r="G527" s="14">
        <v>247.56278992</v>
      </c>
      <c r="H527" s="14">
        <v>247.05616760000001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43981.607638888891</v>
      </c>
      <c r="C528" s="14">
        <v>254.36950684000001</v>
      </c>
      <c r="D528" s="14">
        <v>260.94747925000001</v>
      </c>
      <c r="E528" s="14">
        <v>258.42404175000001</v>
      </c>
      <c r="F528" s="14">
        <v>262.64459228999999</v>
      </c>
      <c r="G528" s="14">
        <v>255.44299315999999</v>
      </c>
      <c r="H528" s="14">
        <v>253.59191895000001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43981.60833333333</v>
      </c>
      <c r="C529" s="14">
        <v>265.52862549000002</v>
      </c>
      <c r="D529" s="14">
        <v>276.91516113</v>
      </c>
      <c r="E529" s="14">
        <v>268.27752686000002</v>
      </c>
      <c r="F529" s="14">
        <v>272.67929077000002</v>
      </c>
      <c r="G529" s="14">
        <v>262.93853760000002</v>
      </c>
      <c r="H529" s="14">
        <v>259.61221312999999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43981.609027777777</v>
      </c>
      <c r="C530" s="14">
        <v>279.65505981000001</v>
      </c>
      <c r="D530" s="14">
        <v>295.99124146000003</v>
      </c>
      <c r="E530" s="14">
        <v>277.99200438999998</v>
      </c>
      <c r="F530" s="14">
        <v>279.84436034999999</v>
      </c>
      <c r="G530" s="14">
        <v>270.57403563999998</v>
      </c>
      <c r="H530" s="14">
        <v>265.24990845000002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43981.609722222223</v>
      </c>
      <c r="C531" s="14">
        <v>290.66891478999997</v>
      </c>
      <c r="D531" s="14">
        <v>304.56375121999997</v>
      </c>
      <c r="E531" s="14">
        <v>284.30850220000002</v>
      </c>
      <c r="F531" s="14">
        <v>285.93981933999999</v>
      </c>
      <c r="G531" s="14">
        <v>275.65856933999999</v>
      </c>
      <c r="H531" s="14">
        <v>275.16201782000002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43981.61041666667</v>
      </c>
      <c r="C532" s="14">
        <v>312.51913452000002</v>
      </c>
      <c r="D532" s="14">
        <v>301.03128052</v>
      </c>
      <c r="E532" s="14">
        <v>287.50537108999998</v>
      </c>
      <c r="F532" s="14">
        <v>287.96606444999998</v>
      </c>
      <c r="G532" s="14">
        <v>272.37374878000003</v>
      </c>
      <c r="H532" s="14">
        <v>292.80755614999998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43981.611111111109</v>
      </c>
      <c r="C533" s="14">
        <v>309.69729613999999</v>
      </c>
      <c r="D533" s="14">
        <v>300.74853516000002</v>
      </c>
      <c r="E533" s="14">
        <v>289.54425049000002</v>
      </c>
      <c r="F533" s="14">
        <v>291.48376465000001</v>
      </c>
      <c r="G533" s="14">
        <v>266.43316650000003</v>
      </c>
      <c r="H533" s="14">
        <v>284.65826415999999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43981.611805555556</v>
      </c>
      <c r="C534" s="14">
        <v>296.53857421999999</v>
      </c>
      <c r="D534" s="14">
        <v>298.45629882999998</v>
      </c>
      <c r="E534" s="14">
        <v>287.98446654999998</v>
      </c>
      <c r="F534" s="14">
        <v>296.42779540999999</v>
      </c>
      <c r="G534" s="14">
        <v>260.82461547999998</v>
      </c>
      <c r="H534" s="14">
        <v>272.16824341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43981.612500000003</v>
      </c>
      <c r="C535" s="14">
        <v>282.96087646000001</v>
      </c>
      <c r="D535" s="14">
        <v>293.91888427999999</v>
      </c>
      <c r="E535" s="14">
        <v>282.14657592999998</v>
      </c>
      <c r="F535" s="14">
        <v>289.87878418000003</v>
      </c>
      <c r="G535" s="14">
        <v>259.81112671</v>
      </c>
      <c r="H535" s="14">
        <v>267.21246337999997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43981.613194444442</v>
      </c>
      <c r="C536" s="14">
        <v>275.22030640000003</v>
      </c>
      <c r="D536" s="14">
        <v>289.00469971000001</v>
      </c>
      <c r="E536" s="14">
        <v>274.51690674000002</v>
      </c>
      <c r="F536" s="14">
        <v>287.22033691000001</v>
      </c>
      <c r="G536" s="14">
        <v>258.60531615999997</v>
      </c>
      <c r="H536" s="14">
        <v>263.95291137999999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43981.613888888889</v>
      </c>
      <c r="C537" s="14">
        <v>266.60903931000001</v>
      </c>
      <c r="D537" s="14">
        <v>279.39587402000001</v>
      </c>
      <c r="E537" s="14">
        <v>268.18502808</v>
      </c>
      <c r="F537" s="14">
        <v>288.27383422999998</v>
      </c>
      <c r="G537" s="14">
        <v>259.93334960999999</v>
      </c>
      <c r="H537" s="14">
        <v>262.62234496999997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43981.614583333336</v>
      </c>
      <c r="C538" s="14">
        <v>258.91699218999997</v>
      </c>
      <c r="D538" s="14">
        <v>271.2784729</v>
      </c>
      <c r="E538" s="14">
        <v>261.04962158000001</v>
      </c>
      <c r="F538" s="14">
        <v>272.54962158000001</v>
      </c>
      <c r="G538" s="14">
        <v>264.47634887999999</v>
      </c>
      <c r="H538" s="14">
        <v>263.88632202000002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43981.615277777775</v>
      </c>
      <c r="C539" s="14">
        <v>253.36956787</v>
      </c>
      <c r="D539" s="14">
        <v>265.59481812000001</v>
      </c>
      <c r="E539" s="14">
        <v>259.95300293000003</v>
      </c>
      <c r="F539" s="14">
        <v>266.69738769999998</v>
      </c>
      <c r="G539" s="14">
        <v>271.63989257999998</v>
      </c>
      <c r="H539" s="14">
        <v>270.10607909999999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43981.615972222222</v>
      </c>
      <c r="C540" s="14">
        <v>248.78982543999999</v>
      </c>
      <c r="D540" s="14">
        <v>261.04171753000003</v>
      </c>
      <c r="E540" s="14">
        <v>262.09976196000002</v>
      </c>
      <c r="F540" s="14">
        <v>264.1847229</v>
      </c>
      <c r="G540" s="14">
        <v>278.26193237000001</v>
      </c>
      <c r="H540" s="14">
        <v>285.68920897999999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43981.616666666669</v>
      </c>
      <c r="C541" s="14">
        <v>246.66120910999999</v>
      </c>
      <c r="D541" s="14">
        <v>257.68161011000001</v>
      </c>
      <c r="E541" s="14">
        <v>268.58627318999999</v>
      </c>
      <c r="F541" s="14">
        <v>266.22738647</v>
      </c>
      <c r="G541" s="14">
        <v>283.88793944999998</v>
      </c>
      <c r="H541" s="14">
        <v>306.76132202000002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43981.617361111108</v>
      </c>
      <c r="C542" s="14">
        <v>243.54887389999999</v>
      </c>
      <c r="D542" s="14">
        <v>253.20684814000001</v>
      </c>
      <c r="E542" s="14">
        <v>271.13455199999999</v>
      </c>
      <c r="F542" s="14">
        <v>271.67422484999997</v>
      </c>
      <c r="G542" s="14">
        <v>287.13787841999999</v>
      </c>
      <c r="H542" s="14">
        <v>299.79275512999999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43981.618055555555</v>
      </c>
      <c r="C543" s="14">
        <v>244.95179748999999</v>
      </c>
      <c r="D543" s="14">
        <v>253.52095032</v>
      </c>
      <c r="E543" s="14">
        <v>273.20425415</v>
      </c>
      <c r="F543" s="14">
        <v>280.86584472999999</v>
      </c>
      <c r="G543" s="14">
        <v>289.25210571000002</v>
      </c>
      <c r="H543" s="14">
        <v>299.72616577000002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43981.618750000001</v>
      </c>
      <c r="C544" s="14">
        <v>246.88693237000001</v>
      </c>
      <c r="D544" s="14">
        <v>256.50402831999997</v>
      </c>
      <c r="E544" s="14">
        <v>275.13473511000001</v>
      </c>
      <c r="F544" s="14">
        <v>282.98947143999999</v>
      </c>
      <c r="G544" s="14">
        <v>285.94979857999999</v>
      </c>
      <c r="H544" s="14">
        <v>300.24191284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43981.619444444441</v>
      </c>
      <c r="C545" s="14">
        <v>247.91912841999999</v>
      </c>
      <c r="D545" s="14">
        <v>257.85446166999998</v>
      </c>
      <c r="E545" s="14">
        <v>276.35491943</v>
      </c>
      <c r="F545" s="14">
        <v>281.77349853999999</v>
      </c>
      <c r="G545" s="14">
        <v>286.47384643999999</v>
      </c>
      <c r="H545" s="14">
        <v>295.01953125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43981.620138888888</v>
      </c>
      <c r="C546" s="14">
        <v>247.59638977</v>
      </c>
      <c r="D546" s="14">
        <v>257.71319579999999</v>
      </c>
      <c r="E546" s="14">
        <v>277.28149414000001</v>
      </c>
      <c r="F546" s="14">
        <v>279.73110961999998</v>
      </c>
      <c r="G546" s="14">
        <v>283.78320313</v>
      </c>
      <c r="H546" s="14">
        <v>288.96566772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43981.620833333334</v>
      </c>
      <c r="C547" s="14">
        <v>248.69308472</v>
      </c>
      <c r="D547" s="14">
        <v>258.52966308999999</v>
      </c>
      <c r="E547" s="14">
        <v>273.85287476000002</v>
      </c>
      <c r="F547" s="14">
        <v>278.98510742000002</v>
      </c>
      <c r="G547" s="14">
        <v>287.88916016000002</v>
      </c>
      <c r="H547" s="14">
        <v>285.7890625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43981.621527777781</v>
      </c>
      <c r="C548" s="14">
        <v>249.82176208000001</v>
      </c>
      <c r="D548" s="14">
        <v>257.98004150000003</v>
      </c>
      <c r="E548" s="14">
        <v>273.42053222999999</v>
      </c>
      <c r="F548" s="14">
        <v>273.00347900000003</v>
      </c>
      <c r="G548" s="14">
        <v>284.49957275000003</v>
      </c>
      <c r="H548" s="14">
        <v>287.00311278999999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43981.62222222222</v>
      </c>
      <c r="C549" s="14">
        <v>249.96701049999999</v>
      </c>
      <c r="D549" s="14">
        <v>257.08499146000003</v>
      </c>
      <c r="E549" s="14">
        <v>272.21575927999999</v>
      </c>
      <c r="F549" s="14">
        <v>267.1512146</v>
      </c>
      <c r="G549" s="14">
        <v>277.65057373000002</v>
      </c>
      <c r="H549" s="14">
        <v>315.49295044000002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43981.622916666667</v>
      </c>
      <c r="C550" s="14">
        <v>248.80609131</v>
      </c>
      <c r="D550" s="14">
        <v>256.45703125</v>
      </c>
      <c r="E550" s="14">
        <v>269.96084595000002</v>
      </c>
      <c r="F550" s="14">
        <v>265.91937256</v>
      </c>
      <c r="G550" s="14">
        <v>271.34280396000003</v>
      </c>
      <c r="H550" s="14">
        <v>276.82495117000002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43981.623611111114</v>
      </c>
      <c r="C551" s="14">
        <v>251.49891663</v>
      </c>
      <c r="D551" s="14">
        <v>256.41003418000003</v>
      </c>
      <c r="E551" s="14">
        <v>270.62515259000003</v>
      </c>
      <c r="F551" s="14">
        <v>265.75714111000002</v>
      </c>
      <c r="G551" s="14">
        <v>268.21539307</v>
      </c>
      <c r="H551" s="14">
        <v>273.54876709000001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43981.624305555553</v>
      </c>
      <c r="C552" s="14">
        <v>253.75654602</v>
      </c>
      <c r="D552" s="14">
        <v>259.76989745999998</v>
      </c>
      <c r="E552" s="14">
        <v>270.60949706999997</v>
      </c>
      <c r="F552" s="14">
        <v>279.71469115999997</v>
      </c>
      <c r="G552" s="14">
        <v>267.67388915999999</v>
      </c>
      <c r="H552" s="14">
        <v>274.03094482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43981.625</v>
      </c>
      <c r="C553" s="14">
        <v>257.07861328000001</v>
      </c>
      <c r="D553" s="14">
        <v>262.95718384000003</v>
      </c>
      <c r="E553" s="14">
        <v>268.52462768999999</v>
      </c>
      <c r="F553" s="14">
        <v>275.06228637999999</v>
      </c>
      <c r="G553" s="14">
        <v>267.48156738</v>
      </c>
      <c r="H553" s="14">
        <v>272.55084228999999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43981.625694444447</v>
      </c>
      <c r="C554" s="14">
        <v>255.11122130999999</v>
      </c>
      <c r="D554" s="14">
        <v>263.09841919000002</v>
      </c>
      <c r="E554" s="14">
        <v>268.30834960999999</v>
      </c>
      <c r="F554" s="14">
        <v>267.55664063</v>
      </c>
      <c r="G554" s="14">
        <v>269.28125</v>
      </c>
      <c r="H554" s="14">
        <v>273.68191528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43981.626388888886</v>
      </c>
      <c r="C555" s="14">
        <v>256.91735840000001</v>
      </c>
      <c r="D555" s="14">
        <v>266.59979248000002</v>
      </c>
      <c r="E555" s="14">
        <v>270.30072021000001</v>
      </c>
      <c r="F555" s="14">
        <v>268.72363281000003</v>
      </c>
      <c r="G555" s="14">
        <v>274.03375244</v>
      </c>
      <c r="H555" s="14">
        <v>276.89154052999999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43981.627083333333</v>
      </c>
      <c r="C556" s="14">
        <v>258.94924927</v>
      </c>
      <c r="D556" s="14">
        <v>263.97781371999997</v>
      </c>
      <c r="E556" s="14">
        <v>272.98794556000001</v>
      </c>
      <c r="F556" s="14">
        <v>273.06829834000001</v>
      </c>
      <c r="G556" s="14">
        <v>282.50784302</v>
      </c>
      <c r="H556" s="14">
        <v>280.46710204999999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43981.62777777778</v>
      </c>
      <c r="C557" s="14">
        <v>262.36804198999999</v>
      </c>
      <c r="D557" s="14">
        <v>265.01385498000002</v>
      </c>
      <c r="E557" s="14">
        <v>280.12338256999999</v>
      </c>
      <c r="F557" s="14">
        <v>275.56478881999999</v>
      </c>
      <c r="G557" s="14">
        <v>294.80828857</v>
      </c>
      <c r="H557" s="14">
        <v>287.25280762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43981.628472222219</v>
      </c>
      <c r="C558" s="14">
        <v>267.23800659</v>
      </c>
      <c r="D558" s="14">
        <v>270.91738892000001</v>
      </c>
      <c r="E558" s="14">
        <v>296.15435790999999</v>
      </c>
      <c r="F558" s="14">
        <v>282.84338379000002</v>
      </c>
      <c r="G558" s="14">
        <v>318.67532348999998</v>
      </c>
      <c r="H558" s="14">
        <v>293.47283936000002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43981.629166666666</v>
      </c>
      <c r="C559" s="14">
        <v>283.97680664000001</v>
      </c>
      <c r="D559" s="14">
        <v>280.27499390000003</v>
      </c>
      <c r="E559" s="14">
        <v>319.64465331999997</v>
      </c>
      <c r="F559" s="14">
        <v>290.34902954</v>
      </c>
      <c r="G559" s="14">
        <v>343.64282227000001</v>
      </c>
      <c r="H559" s="14">
        <v>308.24142455999998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43981.629861111112</v>
      </c>
      <c r="C560" s="14">
        <v>300.40884398999998</v>
      </c>
      <c r="D560" s="14">
        <v>293.77761841</v>
      </c>
      <c r="E560" s="14">
        <v>342.40878296</v>
      </c>
      <c r="F560" s="14">
        <v>302.86355591</v>
      </c>
      <c r="G560" s="14">
        <v>335.76287841999999</v>
      </c>
      <c r="H560" s="14">
        <v>323.40975952000002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43981.630555555559</v>
      </c>
      <c r="C561" s="14">
        <v>320.72689818999999</v>
      </c>
      <c r="D561" s="14">
        <v>316.13497925000001</v>
      </c>
      <c r="E561" s="14">
        <v>362.96447754000002</v>
      </c>
      <c r="F561" s="14">
        <v>325.07113647</v>
      </c>
      <c r="G561" s="14">
        <v>359.73464966</v>
      </c>
      <c r="H561" s="14">
        <v>333.45559692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43981.631249999999</v>
      </c>
      <c r="C562" s="14">
        <v>335.73974608999998</v>
      </c>
      <c r="D562" s="14">
        <v>373.95938109999997</v>
      </c>
      <c r="E562" s="14">
        <v>374.34640503000003</v>
      </c>
      <c r="F562" s="14">
        <v>352.06024170000001</v>
      </c>
      <c r="G562" s="14">
        <v>364.69668579</v>
      </c>
      <c r="H562" s="14">
        <v>341.45562744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43981.631944444445</v>
      </c>
      <c r="C563" s="14">
        <v>379.77786255000001</v>
      </c>
      <c r="D563" s="14">
        <v>382.97103881999999</v>
      </c>
      <c r="E563" s="14">
        <v>401.94400023999998</v>
      </c>
      <c r="F563" s="14">
        <v>379.56695557</v>
      </c>
      <c r="G563" s="14">
        <v>354.91232300000001</v>
      </c>
      <c r="H563" s="14">
        <v>356.09213256999999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43981.632638888892</v>
      </c>
      <c r="C564" s="14">
        <v>369.61898803999998</v>
      </c>
      <c r="D564" s="14">
        <v>406.06600952000002</v>
      </c>
      <c r="E564" s="14">
        <v>379.21096802</v>
      </c>
      <c r="F564" s="14">
        <v>394.23550415</v>
      </c>
      <c r="G564" s="14">
        <v>386.65869141000002</v>
      </c>
      <c r="H564" s="14">
        <v>413.67633057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43981.633333333331</v>
      </c>
      <c r="C565" s="14">
        <v>359.75033568999999</v>
      </c>
      <c r="D565" s="14">
        <v>399.17346191000001</v>
      </c>
      <c r="E565" s="14">
        <v>413.15560913000002</v>
      </c>
      <c r="F565" s="14">
        <v>399.63311768</v>
      </c>
      <c r="G565" s="14">
        <v>409.14474487000001</v>
      </c>
      <c r="H565" s="14">
        <v>421.64389038000002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43981.634027777778</v>
      </c>
      <c r="C566" s="14">
        <v>361.23373413000002</v>
      </c>
      <c r="D566" s="14">
        <v>382.35876465000001</v>
      </c>
      <c r="E566" s="14">
        <v>442.35873413000002</v>
      </c>
      <c r="F566" s="14">
        <v>429.22875977000001</v>
      </c>
      <c r="G566" s="14">
        <v>439.00326538000002</v>
      </c>
      <c r="H566" s="14">
        <v>436.36502074999999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43981.634722222225</v>
      </c>
      <c r="C567" s="14">
        <v>382.76095580999998</v>
      </c>
      <c r="D567" s="14">
        <v>403.55368041999998</v>
      </c>
      <c r="E567" s="14">
        <v>435.57934569999998</v>
      </c>
      <c r="F567" s="14">
        <v>435.27416992000002</v>
      </c>
      <c r="G567" s="14">
        <v>445.03112793000003</v>
      </c>
      <c r="H567" s="14">
        <v>440.65661620999998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43981.635416666664</v>
      </c>
      <c r="C568" s="14">
        <v>407.44793700999998</v>
      </c>
      <c r="D568" s="14">
        <v>411.38830566000001</v>
      </c>
      <c r="E568" s="14">
        <v>438.23550415</v>
      </c>
      <c r="F568" s="14">
        <v>431.65991210999999</v>
      </c>
      <c r="G568" s="14">
        <v>449.20663452000002</v>
      </c>
      <c r="H568" s="14">
        <v>440.88967896000003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43981.636111111111</v>
      </c>
      <c r="C569" s="14">
        <v>410.68899535999998</v>
      </c>
      <c r="D569" s="14">
        <v>413.74319458000002</v>
      </c>
      <c r="E569" s="14">
        <v>437.52523803999998</v>
      </c>
      <c r="F569" s="14">
        <v>429.65032959000001</v>
      </c>
      <c r="G569" s="14">
        <v>446.42868041999998</v>
      </c>
      <c r="H569" s="14">
        <v>443.35162353999999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43981.636805555558</v>
      </c>
      <c r="C570" s="14">
        <v>408.65734863</v>
      </c>
      <c r="D570" s="14">
        <v>408.37390137</v>
      </c>
      <c r="E570" s="14">
        <v>437.88024902000001</v>
      </c>
      <c r="F570" s="14">
        <v>433.02139282000002</v>
      </c>
      <c r="G570" s="14">
        <v>439.21304321000002</v>
      </c>
      <c r="H570" s="14">
        <v>432.68905640000003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43981.637499999997</v>
      </c>
      <c r="C571" s="14">
        <v>410.62448119999999</v>
      </c>
      <c r="D571" s="14">
        <v>411.07421875</v>
      </c>
      <c r="E571" s="14">
        <v>431.31689453000001</v>
      </c>
      <c r="F571" s="14">
        <v>424.39904784999999</v>
      </c>
      <c r="G571" s="14">
        <v>427.83908080999998</v>
      </c>
      <c r="H571" s="14">
        <v>430.17718506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43981.638194444444</v>
      </c>
      <c r="C572" s="14">
        <v>409.57656859999997</v>
      </c>
      <c r="D572" s="14">
        <v>410.88568114999998</v>
      </c>
      <c r="E572" s="14">
        <v>422.68438721000001</v>
      </c>
      <c r="F572" s="14">
        <v>424.30166625999999</v>
      </c>
      <c r="G572" s="14">
        <v>415.76620482999999</v>
      </c>
      <c r="H572" s="14">
        <v>418.48339843999997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43981.638888888891</v>
      </c>
      <c r="C573" s="14">
        <v>395.11242676000001</v>
      </c>
      <c r="D573" s="14">
        <v>401.79544067</v>
      </c>
      <c r="E573" s="14">
        <v>414.37579346000001</v>
      </c>
      <c r="F573" s="14">
        <v>411.88641357</v>
      </c>
      <c r="G573" s="14">
        <v>406.48901367000002</v>
      </c>
      <c r="H573" s="14">
        <v>416.33773803999998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43981.63958333333</v>
      </c>
      <c r="C574" s="14">
        <v>402.09451294000002</v>
      </c>
      <c r="D574" s="14">
        <v>410.11648559999998</v>
      </c>
      <c r="E574" s="14">
        <v>425.74206543000003</v>
      </c>
      <c r="F574" s="14">
        <v>413.40988159</v>
      </c>
      <c r="G574" s="14">
        <v>412.62161255000001</v>
      </c>
      <c r="H574" s="14">
        <v>413.07733153999999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43981.640277777777</v>
      </c>
      <c r="C575" s="14">
        <v>403.33618164000001</v>
      </c>
      <c r="D575" s="14">
        <v>404.82553101000002</v>
      </c>
      <c r="E575" s="14">
        <v>425.34054565000002</v>
      </c>
      <c r="F575" s="14">
        <v>422.32437134000003</v>
      </c>
      <c r="G575" s="14">
        <v>405.09115601000002</v>
      </c>
      <c r="H575" s="14">
        <v>404.69415283000001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43981.640972222223</v>
      </c>
      <c r="C576" s="14">
        <v>392.06488037000003</v>
      </c>
      <c r="D576" s="14">
        <v>401.79544067</v>
      </c>
      <c r="E576" s="14">
        <v>405.91281128000003</v>
      </c>
      <c r="F576" s="14">
        <v>416.58673096000001</v>
      </c>
      <c r="G576" s="14">
        <v>395.79620361000002</v>
      </c>
      <c r="H576" s="14">
        <v>399.80386353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43981.64166666667</v>
      </c>
      <c r="C577" s="14">
        <v>388.37234496999997</v>
      </c>
      <c r="D577" s="14">
        <v>390.74246216</v>
      </c>
      <c r="E577" s="14">
        <v>400.58483887</v>
      </c>
      <c r="F577" s="14">
        <v>392.40402222</v>
      </c>
      <c r="G577" s="14">
        <v>396.87951659999999</v>
      </c>
      <c r="H577" s="14">
        <v>391.05474853999999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43981.642361111109</v>
      </c>
      <c r="C578" s="14">
        <v>377.79421996999997</v>
      </c>
      <c r="D578" s="14">
        <v>385.34185790999999</v>
      </c>
      <c r="E578" s="14">
        <v>412.09005737000001</v>
      </c>
      <c r="F578" s="14">
        <v>395.62957763999998</v>
      </c>
      <c r="G578" s="14">
        <v>406.06970215000001</v>
      </c>
      <c r="H578" s="14">
        <v>395.37936401000002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43981.643055555556</v>
      </c>
      <c r="C579" s="14">
        <v>386.51797484999997</v>
      </c>
      <c r="D579" s="14">
        <v>385.95413208000002</v>
      </c>
      <c r="E579" s="14">
        <v>413.24835204999999</v>
      </c>
      <c r="F579" s="14">
        <v>396.74816894999998</v>
      </c>
      <c r="G579" s="14">
        <v>406.90829467999998</v>
      </c>
      <c r="H579" s="14">
        <v>405.47595215000001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43981.643750000003</v>
      </c>
      <c r="C580" s="14">
        <v>389.66226196000002</v>
      </c>
      <c r="D580" s="14">
        <v>388.46618652000001</v>
      </c>
      <c r="E580" s="14">
        <v>422.14364624000001</v>
      </c>
      <c r="F580" s="14">
        <v>407.54257202000002</v>
      </c>
      <c r="G580" s="14">
        <v>417.63571166999998</v>
      </c>
      <c r="H580" s="14">
        <v>406.93969727000001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43981.644444444442</v>
      </c>
      <c r="C581" s="14">
        <v>396.40261841</v>
      </c>
      <c r="D581" s="14">
        <v>399.80139159999999</v>
      </c>
      <c r="E581" s="14">
        <v>424.66082763999998</v>
      </c>
      <c r="F581" s="14">
        <v>414.41494750999999</v>
      </c>
      <c r="G581" s="14">
        <v>429.04458618000001</v>
      </c>
      <c r="H581" s="14">
        <v>417.01965331999997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43981.645138888889</v>
      </c>
      <c r="C582" s="14">
        <v>398.65997313999998</v>
      </c>
      <c r="D582" s="14">
        <v>403.05160522</v>
      </c>
      <c r="E582" s="14">
        <v>426.83840942</v>
      </c>
      <c r="F582" s="14">
        <v>417.72119141000002</v>
      </c>
      <c r="G582" s="14">
        <v>426.65103148999998</v>
      </c>
      <c r="H582" s="14">
        <v>426.08532715000001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43981.645833333336</v>
      </c>
      <c r="C583" s="14">
        <v>399.32119750999999</v>
      </c>
      <c r="D583" s="14">
        <v>402.98867797999998</v>
      </c>
      <c r="E583" s="14">
        <v>428.44445801000001</v>
      </c>
      <c r="F583" s="14">
        <v>419.79586791999998</v>
      </c>
      <c r="G583" s="14">
        <v>421.54934692</v>
      </c>
      <c r="H583" s="14">
        <v>421.31124878000003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43981.646527777775</v>
      </c>
      <c r="C584" s="14">
        <v>401.75604248000002</v>
      </c>
      <c r="D584" s="14">
        <v>406.75662231000001</v>
      </c>
      <c r="E584" s="14">
        <v>425.18591308999999</v>
      </c>
      <c r="F584" s="14">
        <v>424.73937988</v>
      </c>
      <c r="G584" s="14">
        <v>428.53799437999999</v>
      </c>
      <c r="H584" s="14">
        <v>422.05978393999999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43981.647222222222</v>
      </c>
      <c r="C585" s="14">
        <v>398.70822143999999</v>
      </c>
      <c r="D585" s="14">
        <v>404.73126221000001</v>
      </c>
      <c r="E585" s="14">
        <v>425.13967896000003</v>
      </c>
      <c r="F585" s="14">
        <v>417.94824218999997</v>
      </c>
      <c r="G585" s="14">
        <v>428.29330443999999</v>
      </c>
      <c r="H585" s="14">
        <v>422.07641602000001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43981.647916666669</v>
      </c>
      <c r="C586" s="14">
        <v>397.61178589000002</v>
      </c>
      <c r="D586" s="14">
        <v>400.85363769999998</v>
      </c>
      <c r="E586" s="14">
        <v>427.73416137999999</v>
      </c>
      <c r="F586" s="14">
        <v>417.39703369</v>
      </c>
      <c r="G586" s="14">
        <v>437.60568237000001</v>
      </c>
      <c r="H586" s="14">
        <v>424.60494994999999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43981.648611111108</v>
      </c>
      <c r="C587" s="14">
        <v>400.40136718999997</v>
      </c>
      <c r="D587" s="14">
        <v>404.71560669000002</v>
      </c>
      <c r="E587" s="14">
        <v>429.74169921999999</v>
      </c>
      <c r="F587" s="14">
        <v>420.33096312999999</v>
      </c>
      <c r="G587" s="14">
        <v>428.04888915999999</v>
      </c>
      <c r="H587" s="14">
        <v>432.80529784999999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43981.649305555555</v>
      </c>
      <c r="C588" s="14">
        <v>392.03262329</v>
      </c>
      <c r="D588" s="14">
        <v>399.78573607999999</v>
      </c>
      <c r="E588" s="14">
        <v>435.53311157000002</v>
      </c>
      <c r="F588" s="14">
        <v>419.30975341999999</v>
      </c>
      <c r="G588" s="14">
        <v>432.90585327000002</v>
      </c>
      <c r="H588" s="14">
        <v>422.49227904999998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43981.65</v>
      </c>
      <c r="C589" s="14">
        <v>394.32247925000001</v>
      </c>
      <c r="D589" s="14">
        <v>401.46591187000001</v>
      </c>
      <c r="E589" s="14">
        <v>437.60229492000002</v>
      </c>
      <c r="F589" s="14">
        <v>424.02593994</v>
      </c>
      <c r="G589" s="14">
        <v>424.25744629000002</v>
      </c>
      <c r="H589" s="14">
        <v>419.63140869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43981.650694444441</v>
      </c>
      <c r="C590" s="14">
        <v>391.95187378000003</v>
      </c>
      <c r="D590" s="14">
        <v>409.12744141000002</v>
      </c>
      <c r="E590" s="14">
        <v>434.82257079999999</v>
      </c>
      <c r="F590" s="14">
        <v>426.06832886000001</v>
      </c>
      <c r="G590" s="14">
        <v>399.48287964000002</v>
      </c>
      <c r="H590" s="14">
        <v>402.04940796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43981.651388888888</v>
      </c>
      <c r="C591" s="14">
        <v>387.96911620999998</v>
      </c>
      <c r="D591" s="14">
        <v>410.22640990999997</v>
      </c>
      <c r="E591" s="14">
        <v>425.24780272999999</v>
      </c>
      <c r="F591" s="14">
        <v>423.94494629000002</v>
      </c>
      <c r="G591" s="14">
        <v>403.81579590000001</v>
      </c>
      <c r="H591" s="14">
        <v>405.67544556000001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43981.652083333334</v>
      </c>
      <c r="C592" s="14">
        <v>396.77334595000002</v>
      </c>
      <c r="D592" s="14">
        <v>410.49325562000001</v>
      </c>
      <c r="E592" s="14">
        <v>394.40731812000001</v>
      </c>
      <c r="F592" s="14">
        <v>417.80242920000001</v>
      </c>
      <c r="G592" s="14">
        <v>412.51657103999997</v>
      </c>
      <c r="H592" s="14">
        <v>396.99291992000002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43981.652777777781</v>
      </c>
      <c r="C593" s="14">
        <v>387.93685913000002</v>
      </c>
      <c r="D593" s="14">
        <v>399.95858765000003</v>
      </c>
      <c r="E593" s="14">
        <v>394.73178101000002</v>
      </c>
      <c r="F593" s="14">
        <v>394.23550415</v>
      </c>
      <c r="G593" s="14">
        <v>420.37875365999997</v>
      </c>
      <c r="H593" s="14">
        <v>408.35348511000001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43981.65347222222</v>
      </c>
      <c r="C594" s="14">
        <v>372.82778931000001</v>
      </c>
      <c r="D594" s="14">
        <v>385.40475464000002</v>
      </c>
      <c r="E594" s="14">
        <v>406.39138794000002</v>
      </c>
      <c r="F594" s="14">
        <v>387.86566162000003</v>
      </c>
      <c r="G594" s="14">
        <v>421.44458007999998</v>
      </c>
      <c r="H594" s="14">
        <v>416.53747558999999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43981.654166666667</v>
      </c>
      <c r="C595" s="14">
        <v>372.82778931000001</v>
      </c>
      <c r="D595" s="14">
        <v>385.40475464000002</v>
      </c>
      <c r="E595" s="14">
        <v>406.39138794000002</v>
      </c>
      <c r="F595" s="14">
        <v>387.86566162000003</v>
      </c>
      <c r="G595" s="14">
        <v>421.44458007999998</v>
      </c>
      <c r="H595" s="14">
        <v>416.53747558999999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43981.654861111114</v>
      </c>
      <c r="C596" s="14">
        <v>384.77658080999998</v>
      </c>
      <c r="D596" s="14">
        <v>380.31771851000002</v>
      </c>
      <c r="E596" s="14">
        <v>421.80404663000002</v>
      </c>
      <c r="F596" s="14">
        <v>409.30920409999999</v>
      </c>
      <c r="G596" s="14">
        <v>422.45776367000002</v>
      </c>
      <c r="H596" s="14">
        <v>418.73309325999998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43981.655555555553</v>
      </c>
      <c r="C597" s="14">
        <v>390.58148193</v>
      </c>
      <c r="D597" s="14">
        <v>391.84170532000002</v>
      </c>
      <c r="E597" s="14">
        <v>420.83099364999998</v>
      </c>
      <c r="F597" s="14">
        <v>410.28170776000002</v>
      </c>
      <c r="G597" s="14">
        <v>425.81243896000001</v>
      </c>
      <c r="H597" s="14">
        <v>420.89538573999999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43981.65625</v>
      </c>
      <c r="C598" s="14">
        <v>392.25836182</v>
      </c>
      <c r="D598" s="14">
        <v>395.53134154999998</v>
      </c>
      <c r="E598" s="14">
        <v>423.28652954</v>
      </c>
      <c r="F598" s="14">
        <v>412.48605347</v>
      </c>
      <c r="G598" s="14">
        <v>429.25439453000001</v>
      </c>
      <c r="H598" s="14">
        <v>424.15548705999998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43981.656944444447</v>
      </c>
      <c r="C599" s="14">
        <v>389.85574341</v>
      </c>
      <c r="D599" s="14">
        <v>390.96258545000001</v>
      </c>
      <c r="E599" s="14">
        <v>424.63000488</v>
      </c>
      <c r="F599" s="14">
        <v>411.44873046999999</v>
      </c>
      <c r="G599" s="14">
        <v>439.52758789000001</v>
      </c>
      <c r="H599" s="14">
        <v>426.38467407000002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43981.657638888886</v>
      </c>
      <c r="C600" s="14">
        <v>393.50003052</v>
      </c>
      <c r="D600" s="14">
        <v>393.72583007999998</v>
      </c>
      <c r="E600" s="14">
        <v>432.07366943</v>
      </c>
      <c r="F600" s="14">
        <v>414.85235596000001</v>
      </c>
      <c r="G600" s="14">
        <v>444.40203857</v>
      </c>
      <c r="H600" s="14">
        <v>432.52258301000001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43981.658333333333</v>
      </c>
      <c r="C601" s="14">
        <v>401.38507079999999</v>
      </c>
      <c r="D601" s="14">
        <v>401.23040771000001</v>
      </c>
      <c r="E601" s="14">
        <v>434.82257079999999</v>
      </c>
      <c r="F601" s="14">
        <v>419.95782471000001</v>
      </c>
      <c r="G601" s="14">
        <v>444.75149535999998</v>
      </c>
      <c r="H601" s="14">
        <v>437.31329346000001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43981.65902777778</v>
      </c>
      <c r="C602" s="14">
        <v>402.64273071000002</v>
      </c>
      <c r="D602" s="14">
        <v>403.27117920000001</v>
      </c>
      <c r="E602" s="14">
        <v>438.08111572000001</v>
      </c>
      <c r="F602" s="14">
        <v>420.96286011000001</v>
      </c>
      <c r="G602" s="14">
        <v>444.47186278999999</v>
      </c>
      <c r="H602" s="14">
        <v>436.06567382999998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43981.659722222219</v>
      </c>
      <c r="C603" s="14">
        <v>401.65930176000001</v>
      </c>
      <c r="D603" s="14">
        <v>402.20379638999998</v>
      </c>
      <c r="E603" s="14">
        <v>438.69891357</v>
      </c>
      <c r="F603" s="14">
        <v>423.13467407000002</v>
      </c>
      <c r="G603" s="14">
        <v>439.28286743000001</v>
      </c>
      <c r="H603" s="14">
        <v>432.97174072000001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43981.660416666666</v>
      </c>
      <c r="C604" s="14">
        <v>401.65930176000001</v>
      </c>
      <c r="D604" s="14">
        <v>402.20379638999998</v>
      </c>
      <c r="E604" s="14">
        <v>438.69891357</v>
      </c>
      <c r="F604" s="14">
        <v>423.13467407000002</v>
      </c>
      <c r="G604" s="14">
        <v>439.28286743000001</v>
      </c>
      <c r="H604" s="14">
        <v>432.97174072000001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43981.661111111112</v>
      </c>
      <c r="C605" s="14">
        <v>405.10983276000002</v>
      </c>
      <c r="D605" s="14">
        <v>405.87750244</v>
      </c>
      <c r="E605" s="14">
        <v>433.92681885000002</v>
      </c>
      <c r="F605" s="14">
        <v>425.41998290999999</v>
      </c>
      <c r="G605" s="14">
        <v>428.43325806000001</v>
      </c>
      <c r="H605" s="14">
        <v>423.25744629000002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43981.661805555559</v>
      </c>
      <c r="C606" s="14">
        <v>401.43356323</v>
      </c>
      <c r="D606" s="14">
        <v>404.77853393999999</v>
      </c>
      <c r="E606" s="14">
        <v>429.34020995999998</v>
      </c>
      <c r="F606" s="14">
        <v>418.07791137999999</v>
      </c>
      <c r="G606" s="14">
        <v>422.59771728999999</v>
      </c>
      <c r="H606" s="14">
        <v>419.79757690000002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43981.662499999999</v>
      </c>
      <c r="C607" s="14">
        <v>393.93524170000001</v>
      </c>
      <c r="D607" s="14">
        <v>397.91754150000003</v>
      </c>
      <c r="E607" s="14">
        <v>421.21707153</v>
      </c>
      <c r="F607" s="14">
        <v>413.24792480000002</v>
      </c>
      <c r="G607" s="14">
        <v>416.08074950999998</v>
      </c>
      <c r="H607" s="14">
        <v>412.19592284999999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43981.663194444445</v>
      </c>
      <c r="C608" s="14">
        <v>385.26028442</v>
      </c>
      <c r="D608" s="14">
        <v>388.68603516000002</v>
      </c>
      <c r="E608" s="14">
        <v>414.96252441000001</v>
      </c>
      <c r="F608" s="14">
        <v>405.14370728</v>
      </c>
      <c r="G608" s="14">
        <v>410.42007446000002</v>
      </c>
      <c r="H608" s="14">
        <v>407.32226563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43981.663888888892</v>
      </c>
      <c r="C609" s="14">
        <v>379.22940062999999</v>
      </c>
      <c r="D609" s="14">
        <v>382.57861328000001</v>
      </c>
      <c r="E609" s="14">
        <v>412.69244385000002</v>
      </c>
      <c r="F609" s="14">
        <v>396.92623901000002</v>
      </c>
      <c r="G609" s="14">
        <v>406.78579711999998</v>
      </c>
      <c r="H609" s="14">
        <v>402.04940796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43981.664583333331</v>
      </c>
      <c r="C610" s="14">
        <v>375.82711791999998</v>
      </c>
      <c r="D610" s="14">
        <v>375.32519531000003</v>
      </c>
      <c r="E610" s="14">
        <v>405.38775635000002</v>
      </c>
      <c r="F610" s="14">
        <v>394.83541869999999</v>
      </c>
      <c r="G610" s="14">
        <v>401.84152222</v>
      </c>
      <c r="H610" s="14">
        <v>397.57495117000002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43981.665277777778</v>
      </c>
      <c r="C611" s="14">
        <v>368.13531494</v>
      </c>
      <c r="D611" s="14">
        <v>370.64651488999999</v>
      </c>
      <c r="E611" s="14">
        <v>397.52716063999998</v>
      </c>
      <c r="F611" s="14">
        <v>393.24685669000002</v>
      </c>
      <c r="G611" s="14">
        <v>394.06665039000001</v>
      </c>
      <c r="H611" s="14">
        <v>390.35617065000002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43981.665972222225</v>
      </c>
      <c r="C612" s="14">
        <v>360.07281494</v>
      </c>
      <c r="D612" s="14">
        <v>362.37246704</v>
      </c>
      <c r="E612" s="14">
        <v>388.02920532000002</v>
      </c>
      <c r="F612" s="14">
        <v>381.51196289000001</v>
      </c>
      <c r="G612" s="14">
        <v>388.26605224999997</v>
      </c>
      <c r="H612" s="14">
        <v>381.20782471000001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43981.666666666664</v>
      </c>
      <c r="C613" s="14">
        <v>351.68780518</v>
      </c>
      <c r="D613" s="14">
        <v>357.56817626999998</v>
      </c>
      <c r="E613" s="14">
        <v>384.83258057</v>
      </c>
      <c r="F613" s="14">
        <v>376.69784546</v>
      </c>
      <c r="G613" s="14">
        <v>382.62255858999998</v>
      </c>
      <c r="H613" s="14">
        <v>376.36746216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43981.667361111111</v>
      </c>
      <c r="C614" s="14">
        <v>347.26959228999999</v>
      </c>
      <c r="D614" s="14">
        <v>349.35705566000001</v>
      </c>
      <c r="E614" s="14">
        <v>381.35772704999999</v>
      </c>
      <c r="F614" s="14">
        <v>371.85147095000002</v>
      </c>
      <c r="G614" s="14">
        <v>377.45104980000002</v>
      </c>
      <c r="H614" s="14">
        <v>373.04104613999999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43981.668055555558</v>
      </c>
      <c r="C615" s="14">
        <v>345.04421996999997</v>
      </c>
      <c r="D615" s="14">
        <v>345.29064941000001</v>
      </c>
      <c r="E615" s="14">
        <v>376.74026488999999</v>
      </c>
      <c r="F615" s="14">
        <v>369.92260742000002</v>
      </c>
      <c r="G615" s="14">
        <v>373.74691772</v>
      </c>
      <c r="H615" s="14">
        <v>370.92840575999998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43981.668749999997</v>
      </c>
      <c r="C616" s="14">
        <v>342.78659058</v>
      </c>
      <c r="D616" s="14">
        <v>344.28594971000001</v>
      </c>
      <c r="E616" s="14">
        <v>373.00265503000003</v>
      </c>
      <c r="F616" s="14">
        <v>367.89660644999998</v>
      </c>
      <c r="G616" s="14">
        <v>369.11691284</v>
      </c>
      <c r="H616" s="14">
        <v>366.62069702000002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43981.669444444444</v>
      </c>
      <c r="C617" s="14">
        <v>341.38366698999999</v>
      </c>
      <c r="D617" s="14">
        <v>344.39587402000001</v>
      </c>
      <c r="E617" s="14">
        <v>367.25772095000002</v>
      </c>
      <c r="F617" s="14">
        <v>362.49899291999998</v>
      </c>
      <c r="G617" s="14">
        <v>360.97509766000002</v>
      </c>
      <c r="H617" s="14">
        <v>362.87841796999999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43981.670138888891</v>
      </c>
      <c r="C618" s="14">
        <v>338.12637329</v>
      </c>
      <c r="D618" s="14">
        <v>342.05639647999999</v>
      </c>
      <c r="E618" s="14">
        <v>363.42761230000002</v>
      </c>
      <c r="F618" s="14">
        <v>359.09509277000001</v>
      </c>
      <c r="G618" s="14">
        <v>351.71478271000001</v>
      </c>
      <c r="H618" s="14">
        <v>357.07342528999999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43981.67083333333</v>
      </c>
      <c r="C619" s="14">
        <v>328.16094971000001</v>
      </c>
      <c r="D619" s="14">
        <v>334.64581299000002</v>
      </c>
      <c r="E619" s="14">
        <v>355.62869262999999</v>
      </c>
      <c r="F619" s="14">
        <v>353.21112061000002</v>
      </c>
      <c r="G619" s="14">
        <v>345.98400879000002</v>
      </c>
      <c r="H619" s="14">
        <v>348.00888062000001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43981.671527777777</v>
      </c>
      <c r="C620" s="14">
        <v>316.40539551000001</v>
      </c>
      <c r="D620" s="14">
        <v>320.76666260000002</v>
      </c>
      <c r="E620" s="14">
        <v>343.95339966</v>
      </c>
      <c r="F620" s="14">
        <v>340.01651000999999</v>
      </c>
      <c r="G620" s="14">
        <v>337.85964966</v>
      </c>
      <c r="H620" s="14">
        <v>341.82156371999997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43981.672222222223</v>
      </c>
      <c r="C621" s="14">
        <v>311.82592772999999</v>
      </c>
      <c r="D621" s="14">
        <v>315.72689818999999</v>
      </c>
      <c r="E621" s="14">
        <v>337.03427124000001</v>
      </c>
      <c r="F621" s="14">
        <v>328.15112305000002</v>
      </c>
      <c r="G621" s="14">
        <v>332.18127441000001</v>
      </c>
      <c r="H621" s="14">
        <v>333.70501709000001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43981.67291666667</v>
      </c>
      <c r="C622" s="14">
        <v>306.05276488999999</v>
      </c>
      <c r="D622" s="14">
        <v>311.36230468999997</v>
      </c>
      <c r="E622" s="14">
        <v>334.50167847</v>
      </c>
      <c r="F622" s="14">
        <v>323.90411376999998</v>
      </c>
      <c r="G622" s="14">
        <v>334.78463744999999</v>
      </c>
      <c r="H622" s="14">
        <v>328.84826659999999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43981.673611111109</v>
      </c>
      <c r="C623" s="14">
        <v>301.53778075999998</v>
      </c>
      <c r="D623" s="14">
        <v>307.04446410999998</v>
      </c>
      <c r="E623" s="14">
        <v>333.32800293000003</v>
      </c>
      <c r="F623" s="14">
        <v>320.19219971000001</v>
      </c>
      <c r="G623" s="14">
        <v>328.96627808</v>
      </c>
      <c r="H623" s="14">
        <v>328.13333130000001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43981.674305555556</v>
      </c>
      <c r="C624" s="14">
        <v>300.34436034999999</v>
      </c>
      <c r="D624" s="14">
        <v>303.18225097999999</v>
      </c>
      <c r="E624" s="14">
        <v>325.82214355000002</v>
      </c>
      <c r="F624" s="14">
        <v>318.06854248000002</v>
      </c>
      <c r="G624" s="14">
        <v>322.88601684999998</v>
      </c>
      <c r="H624" s="14">
        <v>320.21652222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43981.675000000003</v>
      </c>
      <c r="C625" s="14">
        <v>295.84536743000001</v>
      </c>
      <c r="D625" s="14">
        <v>298.73883057</v>
      </c>
      <c r="E625" s="14">
        <v>320.13891602000001</v>
      </c>
      <c r="F625" s="14">
        <v>313.17318726000002</v>
      </c>
      <c r="G625" s="14">
        <v>317.97637938999998</v>
      </c>
      <c r="H625" s="14">
        <v>316.98995972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43981.675694444442</v>
      </c>
      <c r="C626" s="14">
        <v>287.89532471000001</v>
      </c>
      <c r="D626" s="14">
        <v>292.96115112000001</v>
      </c>
      <c r="E626" s="14">
        <v>312.92642211999998</v>
      </c>
      <c r="F626" s="14">
        <v>305.53814697000001</v>
      </c>
      <c r="G626" s="14">
        <v>309.93933105000002</v>
      </c>
      <c r="H626" s="14">
        <v>311.00241089000002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43981.676388888889</v>
      </c>
      <c r="C627" s="14">
        <v>282.36413573999999</v>
      </c>
      <c r="D627" s="14">
        <v>285.84875488</v>
      </c>
      <c r="E627" s="14">
        <v>309.38992309999998</v>
      </c>
      <c r="F627" s="14">
        <v>297.96795653999999</v>
      </c>
      <c r="G627" s="14">
        <v>303.57946777000001</v>
      </c>
      <c r="H627" s="14">
        <v>301.97143555000002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43981.677083333336</v>
      </c>
      <c r="C628" s="14">
        <v>277.88116454999999</v>
      </c>
      <c r="D628" s="14">
        <v>280.03948974999997</v>
      </c>
      <c r="E628" s="14">
        <v>304.18524170000001</v>
      </c>
      <c r="F628" s="14">
        <v>295.81201171999999</v>
      </c>
      <c r="G628" s="14">
        <v>298.75711059999998</v>
      </c>
      <c r="H628" s="14">
        <v>295.93423461999998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43981.677777777775</v>
      </c>
      <c r="C629" s="14">
        <v>275.49453734999997</v>
      </c>
      <c r="D629" s="14">
        <v>276.67962646000001</v>
      </c>
      <c r="E629" s="14">
        <v>299.70651244999999</v>
      </c>
      <c r="F629" s="14">
        <v>290.34902954</v>
      </c>
      <c r="G629" s="14">
        <v>297.51638794000002</v>
      </c>
      <c r="H629" s="14">
        <v>292.52487183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43981.678472222222</v>
      </c>
      <c r="C630" s="14">
        <v>268.28619385000002</v>
      </c>
      <c r="D630" s="14">
        <v>274.54434204</v>
      </c>
      <c r="E630" s="14">
        <v>297.09634398999998</v>
      </c>
      <c r="F630" s="14">
        <v>285.95596312999999</v>
      </c>
      <c r="G630" s="14">
        <v>293.79483032000002</v>
      </c>
      <c r="H630" s="14">
        <v>291.49365233999998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43981.679166666669</v>
      </c>
      <c r="C631" s="14">
        <v>265.25436401000002</v>
      </c>
      <c r="D631" s="14">
        <v>267.33767699999999</v>
      </c>
      <c r="E631" s="14">
        <v>297.60598755000001</v>
      </c>
      <c r="F631" s="14">
        <v>287.39871216</v>
      </c>
      <c r="G631" s="14">
        <v>290.38778687000001</v>
      </c>
      <c r="H631" s="14">
        <v>290.82836914000001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43981.679861111108</v>
      </c>
      <c r="C632" s="14">
        <v>267.93148803999998</v>
      </c>
      <c r="D632" s="14">
        <v>266.99224853999999</v>
      </c>
      <c r="E632" s="14">
        <v>294.93414307</v>
      </c>
      <c r="F632" s="14">
        <v>285.35604857999999</v>
      </c>
      <c r="G632" s="14">
        <v>287.17279052999999</v>
      </c>
      <c r="H632" s="14">
        <v>284.35891723999998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43981.680555555555</v>
      </c>
      <c r="C633" s="14">
        <v>267.10903931000001</v>
      </c>
      <c r="D633" s="14">
        <v>269.88131714000002</v>
      </c>
      <c r="E633" s="14">
        <v>292.78738403</v>
      </c>
      <c r="F633" s="14">
        <v>284.46450806000001</v>
      </c>
      <c r="G633" s="14">
        <v>284.93634033000001</v>
      </c>
      <c r="H633" s="14">
        <v>278.73757934999998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43981.681250000001</v>
      </c>
      <c r="C634" s="14">
        <v>264.94815062999999</v>
      </c>
      <c r="D634" s="14">
        <v>267.46325683999999</v>
      </c>
      <c r="E634" s="14">
        <v>290.70254517000001</v>
      </c>
      <c r="F634" s="14">
        <v>283.41076659999999</v>
      </c>
      <c r="G634" s="14">
        <v>281.38961791999998</v>
      </c>
      <c r="H634" s="14">
        <v>278.73757934999998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43981.681944444441</v>
      </c>
      <c r="C635" s="14">
        <v>261.83584595000002</v>
      </c>
      <c r="D635" s="14">
        <v>268.23248290999999</v>
      </c>
      <c r="E635" s="14">
        <v>288.43222046</v>
      </c>
      <c r="F635" s="14">
        <v>280.54138183999999</v>
      </c>
      <c r="G635" s="14">
        <v>283.62606812000001</v>
      </c>
      <c r="H635" s="14">
        <v>277.62341308999999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43981.682638888888</v>
      </c>
      <c r="C636" s="14">
        <v>261.72283936000002</v>
      </c>
      <c r="D636" s="14">
        <v>262.32922363</v>
      </c>
      <c r="E636" s="14">
        <v>284.66375732</v>
      </c>
      <c r="F636" s="14">
        <v>277.65588379000002</v>
      </c>
      <c r="G636" s="14">
        <v>283.45120238999999</v>
      </c>
      <c r="H636" s="14">
        <v>278.52145386000001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43981.683333333334</v>
      </c>
      <c r="C637" s="14">
        <v>255.53044127999999</v>
      </c>
      <c r="D637" s="14">
        <v>259.34613037000003</v>
      </c>
      <c r="E637" s="14">
        <v>278.05368041999998</v>
      </c>
      <c r="F637" s="14">
        <v>272.88995361000002</v>
      </c>
      <c r="G637" s="14">
        <v>280.13143921</v>
      </c>
      <c r="H637" s="14">
        <v>275.06213379000002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43981.684027777781</v>
      </c>
      <c r="C638" s="14">
        <v>252.99858093</v>
      </c>
      <c r="D638" s="14">
        <v>254.65151978</v>
      </c>
      <c r="E638" s="14">
        <v>276.86456299000002</v>
      </c>
      <c r="F638" s="14">
        <v>267.05410767000001</v>
      </c>
      <c r="G638" s="14">
        <v>279.04815674000002</v>
      </c>
      <c r="H638" s="14">
        <v>274.01455687999999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43981.68472222222</v>
      </c>
      <c r="C639" s="14">
        <v>247.69340514999999</v>
      </c>
      <c r="D639" s="14">
        <v>242.86016846000001</v>
      </c>
      <c r="E639" s="14">
        <v>275.36642455999998</v>
      </c>
      <c r="F639" s="14">
        <v>266.06518555000002</v>
      </c>
      <c r="G639" s="14">
        <v>277.84262085</v>
      </c>
      <c r="H639" s="14">
        <v>274.38021851000002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43981.685416666667</v>
      </c>
      <c r="C640" s="14">
        <v>247.69340514999999</v>
      </c>
      <c r="D640" s="14">
        <v>245.199646</v>
      </c>
      <c r="E640" s="14">
        <v>276.84915160999998</v>
      </c>
      <c r="F640" s="14">
        <v>264.23315430000002</v>
      </c>
      <c r="G640" s="14">
        <v>276.61965942</v>
      </c>
      <c r="H640" s="14">
        <v>275.01220703000001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43981.686111111114</v>
      </c>
      <c r="C641" s="14">
        <v>253.51481627999999</v>
      </c>
      <c r="D641" s="14">
        <v>250.52220154</v>
      </c>
      <c r="E641" s="14">
        <v>277.88388062000001</v>
      </c>
      <c r="F641" s="14">
        <v>261.93115233999998</v>
      </c>
      <c r="G641" s="14">
        <v>279.10079955999998</v>
      </c>
      <c r="H641" s="14">
        <v>276.11001586999998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43981.686805555553</v>
      </c>
      <c r="C642" s="14">
        <v>254.59524536000001</v>
      </c>
      <c r="D642" s="14">
        <v>253.72512817</v>
      </c>
      <c r="E642" s="14">
        <v>279.92248534999999</v>
      </c>
      <c r="F642" s="14">
        <v>264.58987427</v>
      </c>
      <c r="G642" s="14">
        <v>280.58566284</v>
      </c>
      <c r="H642" s="14">
        <v>278.70428466999999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43981.6875</v>
      </c>
      <c r="C643" s="14">
        <v>255.28871154999999</v>
      </c>
      <c r="D643" s="14">
        <v>253.77239990000001</v>
      </c>
      <c r="E643" s="14">
        <v>276.57119750999999</v>
      </c>
      <c r="F643" s="14">
        <v>267.11865233999998</v>
      </c>
      <c r="G643" s="14">
        <v>280.84783936000002</v>
      </c>
      <c r="H643" s="14">
        <v>279.43615722999999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43981.688194444447</v>
      </c>
      <c r="C644" s="14">
        <v>253.54705810999999</v>
      </c>
      <c r="D644" s="14">
        <v>251.58984375</v>
      </c>
      <c r="E644" s="14">
        <v>275.53622437000001</v>
      </c>
      <c r="F644" s="14">
        <v>265.83813477000001</v>
      </c>
      <c r="G644" s="14">
        <v>267.14953613</v>
      </c>
      <c r="H644" s="14">
        <v>278.35498046999999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43981.688888888886</v>
      </c>
      <c r="C645" s="14">
        <v>254.74049377</v>
      </c>
      <c r="D645" s="14">
        <v>251.35432434000001</v>
      </c>
      <c r="E645" s="14">
        <v>273.48220824999999</v>
      </c>
      <c r="F645" s="14">
        <v>262.74197387999999</v>
      </c>
      <c r="G645" s="14">
        <v>268.23284912000003</v>
      </c>
      <c r="H645" s="14">
        <v>275.87695313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43981.689583333333</v>
      </c>
      <c r="C646" s="14">
        <v>255.64343262</v>
      </c>
      <c r="D646" s="14">
        <v>250.82063292999999</v>
      </c>
      <c r="E646" s="14">
        <v>272.46289063</v>
      </c>
      <c r="F646" s="14">
        <v>263.55227660999998</v>
      </c>
      <c r="G646" s="14">
        <v>270.57403563999998</v>
      </c>
      <c r="H646" s="14">
        <v>274.29699706999997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43981.69027777778</v>
      </c>
      <c r="C647" s="14">
        <v>249.27354431000001</v>
      </c>
      <c r="D647" s="14">
        <v>249.18771362000001</v>
      </c>
      <c r="E647" s="14">
        <v>270.31613159</v>
      </c>
      <c r="F647" s="14">
        <v>258.49444579999999</v>
      </c>
      <c r="G647" s="14">
        <v>265.73425293000003</v>
      </c>
      <c r="H647" s="14">
        <v>273.31597900000003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43981.690972222219</v>
      </c>
      <c r="C648" s="14">
        <v>246.04849243000001</v>
      </c>
      <c r="D648" s="14">
        <v>243.17427063</v>
      </c>
      <c r="E648" s="14">
        <v>267.72161864999998</v>
      </c>
      <c r="F648" s="14">
        <v>258.05673217999998</v>
      </c>
      <c r="G648" s="14">
        <v>260.98171996999997</v>
      </c>
      <c r="H648" s="14">
        <v>271.80230712999997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43981.691666666666</v>
      </c>
      <c r="C649" s="14">
        <v>248.20910645000001</v>
      </c>
      <c r="D649" s="14">
        <v>243.03276062</v>
      </c>
      <c r="E649" s="14">
        <v>267.18087768999999</v>
      </c>
      <c r="F649" s="14">
        <v>252.75570679</v>
      </c>
      <c r="G649" s="14">
        <v>257.95907592999998</v>
      </c>
      <c r="H649" s="14">
        <v>269.40753174000002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43981.692361111112</v>
      </c>
      <c r="C650" s="14">
        <v>247.77387999999999</v>
      </c>
      <c r="D650" s="14">
        <v>242.09095764</v>
      </c>
      <c r="E650" s="14">
        <v>267.18087768999999</v>
      </c>
      <c r="F650" s="14">
        <v>250.56723022</v>
      </c>
      <c r="G650" s="14">
        <v>257.66198730000002</v>
      </c>
      <c r="H650" s="14">
        <v>263.91934204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43981.693055555559</v>
      </c>
      <c r="C651" s="14">
        <v>243.14564514</v>
      </c>
      <c r="D651" s="14">
        <v>239.10760497999999</v>
      </c>
      <c r="E651" s="14">
        <v>263.08822631999999</v>
      </c>
      <c r="F651" s="14">
        <v>249.36740112000001</v>
      </c>
      <c r="G651" s="14">
        <v>255.09353637999999</v>
      </c>
      <c r="H651" s="14">
        <v>260.34381103999999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43981.693749999999</v>
      </c>
      <c r="C652" s="14">
        <v>237.35623168999999</v>
      </c>
      <c r="D652" s="14">
        <v>236.29711914000001</v>
      </c>
      <c r="E652" s="14">
        <v>255.78303528000001</v>
      </c>
      <c r="F652" s="14">
        <v>243.20712280000001</v>
      </c>
      <c r="G652" s="14">
        <v>247.58024596999999</v>
      </c>
      <c r="H652" s="14">
        <v>255.5874939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43981.694444444445</v>
      </c>
      <c r="C653" s="14">
        <v>232.69599915000001</v>
      </c>
      <c r="D653" s="14">
        <v>233.64379883000001</v>
      </c>
      <c r="E653" s="14">
        <v>242.45445251000001</v>
      </c>
      <c r="F653" s="14">
        <v>236.39823913999999</v>
      </c>
      <c r="G653" s="14">
        <v>242.09388733</v>
      </c>
      <c r="H653" s="14">
        <v>247.05616760000001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43981.695138888892</v>
      </c>
      <c r="C654" s="14">
        <v>219.47224426</v>
      </c>
      <c r="D654" s="14">
        <v>218.19387817</v>
      </c>
      <c r="E654" s="14">
        <v>236.2612915</v>
      </c>
      <c r="F654" s="14">
        <v>226.93063354</v>
      </c>
      <c r="G654" s="14">
        <v>234.68563843000001</v>
      </c>
      <c r="H654" s="14">
        <v>239.00701903999999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43981.695833333331</v>
      </c>
      <c r="C655" s="14">
        <v>218.23056030000001</v>
      </c>
      <c r="D655" s="14">
        <v>212.33763123</v>
      </c>
      <c r="E655" s="14">
        <v>237.66694641000001</v>
      </c>
      <c r="F655" s="14">
        <v>224.45001221000001</v>
      </c>
      <c r="G655" s="14">
        <v>228.69239807</v>
      </c>
      <c r="H655" s="14">
        <v>234.01794434000001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43981.696527777778</v>
      </c>
      <c r="C656" s="14">
        <v>214.73126221000001</v>
      </c>
      <c r="D656" s="14">
        <v>209.19735718000001</v>
      </c>
      <c r="E656" s="14">
        <v>232.12214660999999</v>
      </c>
      <c r="F656" s="14">
        <v>222.11546326000001</v>
      </c>
      <c r="G656" s="14">
        <v>222.55949401999999</v>
      </c>
      <c r="H656" s="14">
        <v>231.77296448000001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43981.697222222225</v>
      </c>
      <c r="C657" s="14">
        <v>207.47416687</v>
      </c>
      <c r="D657" s="14">
        <v>203.40377808</v>
      </c>
      <c r="E657" s="14">
        <v>224.52357483</v>
      </c>
      <c r="F657" s="14">
        <v>218.37071227999999</v>
      </c>
      <c r="G657" s="14">
        <v>219.01249695000001</v>
      </c>
      <c r="H657" s="14">
        <v>227.28298950000001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43981.697916666664</v>
      </c>
      <c r="C658" s="14">
        <v>199.71736145</v>
      </c>
      <c r="D658" s="14">
        <v>198.25379943999999</v>
      </c>
      <c r="E658" s="14">
        <v>220.12190247000001</v>
      </c>
      <c r="F658" s="14">
        <v>213.21520996000001</v>
      </c>
      <c r="G658" s="14">
        <v>221.37115478999999</v>
      </c>
      <c r="H658" s="14">
        <v>221.84475707999999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43981.698611111111</v>
      </c>
      <c r="C659" s="14">
        <v>196.86302185</v>
      </c>
      <c r="D659" s="14">
        <v>192.91531372</v>
      </c>
      <c r="E659" s="14">
        <v>214.43814087000001</v>
      </c>
      <c r="F659" s="14">
        <v>197.91069031000001</v>
      </c>
      <c r="G659" s="14">
        <v>215.55279540999999</v>
      </c>
      <c r="H659" s="14">
        <v>220.74723815999999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43981.699305555558</v>
      </c>
      <c r="C660" s="14">
        <v>197.12100219999999</v>
      </c>
      <c r="D660" s="14">
        <v>191.84767151</v>
      </c>
      <c r="E660" s="14">
        <v>208.83168029999999</v>
      </c>
      <c r="F660" s="14">
        <v>198.99671935999999</v>
      </c>
      <c r="G660" s="14">
        <v>209.55955505</v>
      </c>
      <c r="H660" s="14">
        <v>214.76052856000001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43981.7</v>
      </c>
      <c r="C661" s="14">
        <v>188.36424255</v>
      </c>
      <c r="D661" s="14">
        <v>182.86654662999999</v>
      </c>
      <c r="E661" s="14">
        <v>204.95533752</v>
      </c>
      <c r="F661" s="14">
        <v>194.32762145999999</v>
      </c>
      <c r="G661" s="14">
        <v>203.23460388000001</v>
      </c>
      <c r="H661" s="14">
        <v>209.82167053000001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43981.700694444444</v>
      </c>
      <c r="C662" s="14">
        <v>185.0581665</v>
      </c>
      <c r="D662" s="14">
        <v>180.71559142999999</v>
      </c>
      <c r="E662" s="14">
        <v>202.60769653</v>
      </c>
      <c r="F662" s="14">
        <v>192.12274170000001</v>
      </c>
      <c r="G662" s="14">
        <v>198.37704468000001</v>
      </c>
      <c r="H662" s="14">
        <v>203.93455505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43981.701388888891</v>
      </c>
      <c r="C663" s="14">
        <v>180.70390320000001</v>
      </c>
      <c r="D663" s="14">
        <v>181.43780518</v>
      </c>
      <c r="E663" s="14">
        <v>198.06678772000001</v>
      </c>
      <c r="F663" s="14">
        <v>193.16033935999999</v>
      </c>
      <c r="G663" s="14">
        <v>193.71183776999999</v>
      </c>
      <c r="H663" s="14">
        <v>199.57774352999999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43981.70208333333</v>
      </c>
      <c r="C664" s="14">
        <v>176.07566833000001</v>
      </c>
      <c r="D664" s="14">
        <v>174.38804626000001</v>
      </c>
      <c r="E664" s="14">
        <v>191.93527222</v>
      </c>
      <c r="F664" s="14">
        <v>185.10267639</v>
      </c>
      <c r="G664" s="14">
        <v>190.88121032999999</v>
      </c>
      <c r="H664" s="14">
        <v>195.32054138000001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43981.702777777777</v>
      </c>
      <c r="C665" s="14">
        <v>174.65649414000001</v>
      </c>
      <c r="D665" s="14">
        <v>171.84440613000001</v>
      </c>
      <c r="E665" s="14">
        <v>188.62997437000001</v>
      </c>
      <c r="F665" s="14">
        <v>182.88137817</v>
      </c>
      <c r="G665" s="14">
        <v>186.84507751000001</v>
      </c>
      <c r="H665" s="14">
        <v>190.84750366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43981.703472222223</v>
      </c>
      <c r="C666" s="14">
        <v>173.49531554999999</v>
      </c>
      <c r="D666" s="14">
        <v>171.31069946</v>
      </c>
      <c r="E666" s="14">
        <v>184.07391357</v>
      </c>
      <c r="F666" s="14">
        <v>181.87631225999999</v>
      </c>
      <c r="G666" s="14">
        <v>179.29658508</v>
      </c>
      <c r="H666" s="14">
        <v>186.35752869000001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43981.70416666667</v>
      </c>
      <c r="C667" s="14">
        <v>167.57688904</v>
      </c>
      <c r="D667" s="14">
        <v>166.19206238000001</v>
      </c>
      <c r="E667" s="14">
        <v>179.31671143</v>
      </c>
      <c r="F667" s="14">
        <v>175.09918213</v>
      </c>
      <c r="G667" s="14">
        <v>177.16488647</v>
      </c>
      <c r="H667" s="14">
        <v>183.09825133999999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43981.704861111109</v>
      </c>
      <c r="C668" s="14">
        <v>162.69041443</v>
      </c>
      <c r="D668" s="14">
        <v>159.58175659</v>
      </c>
      <c r="E668" s="14">
        <v>171.27014159999999</v>
      </c>
      <c r="F668" s="14">
        <v>169.21383667000001</v>
      </c>
      <c r="G668" s="14">
        <v>169.86109923999999</v>
      </c>
      <c r="H668" s="14">
        <v>176.71258545000001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43981.705555555556</v>
      </c>
      <c r="C669" s="14">
        <v>155.57829285</v>
      </c>
      <c r="D669" s="14">
        <v>155.24824523999999</v>
      </c>
      <c r="E669" s="14">
        <v>162.92970276</v>
      </c>
      <c r="F669" s="14">
        <v>160.58825684000001</v>
      </c>
      <c r="G669" s="14">
        <v>163.44856261999999</v>
      </c>
      <c r="H669" s="14">
        <v>166.46922301999999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43981.706250000003</v>
      </c>
      <c r="C670" s="14">
        <v>153.14317321999999</v>
      </c>
      <c r="D670" s="14">
        <v>151.82546997</v>
      </c>
      <c r="E670" s="14">
        <v>157.12237549</v>
      </c>
      <c r="F670" s="14">
        <v>153.89210510000001</v>
      </c>
      <c r="G670" s="14">
        <v>154.32763671999999</v>
      </c>
      <c r="H670" s="14">
        <v>157.60636901999999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43981.706944444442</v>
      </c>
      <c r="C671" s="14">
        <v>146.36979675000001</v>
      </c>
      <c r="D671" s="14">
        <v>146.26686096</v>
      </c>
      <c r="E671" s="14">
        <v>153.61643982000001</v>
      </c>
      <c r="F671" s="14">
        <v>150.40641785</v>
      </c>
      <c r="G671" s="14">
        <v>145.43379211000001</v>
      </c>
      <c r="H671" s="14">
        <v>151.65322875999999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43981.707638888889</v>
      </c>
      <c r="C672" s="14">
        <v>140.72535705999999</v>
      </c>
      <c r="D672" s="14">
        <v>139.20144653</v>
      </c>
      <c r="E672" s="14">
        <v>142.6812439</v>
      </c>
      <c r="F672" s="14">
        <v>145.60710144000001</v>
      </c>
      <c r="G672" s="14">
        <v>136.03308104999999</v>
      </c>
      <c r="H672" s="14">
        <v>144.95198059000001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43981.708333333336</v>
      </c>
      <c r="C673" s="14">
        <v>133.56500244</v>
      </c>
      <c r="D673" s="14">
        <v>134.55384827</v>
      </c>
      <c r="E673" s="14">
        <v>133.97010803000001</v>
      </c>
      <c r="F673" s="14">
        <v>135.53823853</v>
      </c>
      <c r="G673" s="14">
        <v>132.45101929</v>
      </c>
      <c r="H673" s="14">
        <v>137.51914977999999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43981.709027777775</v>
      </c>
      <c r="C674" s="14">
        <v>125.92066192999999</v>
      </c>
      <c r="D674" s="14">
        <v>126.20054626</v>
      </c>
      <c r="E674" s="14">
        <v>130.32521057</v>
      </c>
      <c r="F674" s="14">
        <v>129.84739685</v>
      </c>
      <c r="G674" s="14">
        <v>129.18350219999999</v>
      </c>
      <c r="H674" s="14">
        <v>134.09382629000001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43981.709722222222</v>
      </c>
      <c r="C675" s="14">
        <v>123.6145401</v>
      </c>
      <c r="D675" s="14">
        <v>121.58426666</v>
      </c>
      <c r="E675" s="14">
        <v>128.10087584999999</v>
      </c>
      <c r="F675" s="14">
        <v>126.53967285</v>
      </c>
      <c r="G675" s="14">
        <v>126.68489838000001</v>
      </c>
      <c r="H675" s="14">
        <v>131.88212584999999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43981.710416666669</v>
      </c>
      <c r="C676" s="14">
        <v>121.37265015</v>
      </c>
      <c r="D676" s="14">
        <v>118.49098969000001</v>
      </c>
      <c r="E676" s="14">
        <v>126.04671478</v>
      </c>
      <c r="F676" s="14">
        <v>123.37774657999999</v>
      </c>
      <c r="G676" s="14">
        <v>123.20773315</v>
      </c>
      <c r="H676" s="14">
        <v>128.52339172000001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43981.711111111108</v>
      </c>
      <c r="C677" s="14">
        <v>119.24402618000001</v>
      </c>
      <c r="D677" s="14">
        <v>116.30857086</v>
      </c>
      <c r="E677" s="14">
        <v>123.20483398</v>
      </c>
      <c r="F677" s="14">
        <v>121.33494568</v>
      </c>
      <c r="G677" s="14">
        <v>119.9751358</v>
      </c>
      <c r="H677" s="14">
        <v>125.03148650999999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43981.711805555555</v>
      </c>
      <c r="C678" s="14">
        <v>117.17989349</v>
      </c>
      <c r="D678" s="14">
        <v>114.26741027999999</v>
      </c>
      <c r="E678" s="14">
        <v>120.31658173</v>
      </c>
      <c r="F678" s="14">
        <v>118.02722168</v>
      </c>
      <c r="G678" s="14">
        <v>116.96964264</v>
      </c>
      <c r="H678" s="14">
        <v>122.95296478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43981.712500000001</v>
      </c>
      <c r="C679" s="14">
        <v>114.95399475000001</v>
      </c>
      <c r="D679" s="14">
        <v>112.14765167</v>
      </c>
      <c r="E679" s="14">
        <v>117.10401154</v>
      </c>
      <c r="F679" s="14">
        <v>114.78432465</v>
      </c>
      <c r="G679" s="14">
        <v>114.68067932</v>
      </c>
      <c r="H679" s="14">
        <v>119.56093597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43981.713194444441</v>
      </c>
      <c r="C680" s="14">
        <v>112.76087189</v>
      </c>
      <c r="D680" s="14">
        <v>110.10649109000001</v>
      </c>
      <c r="E680" s="14">
        <v>116.03820801000001</v>
      </c>
      <c r="F680" s="14">
        <v>110.99006652999999</v>
      </c>
      <c r="G680" s="14">
        <v>112.40917206</v>
      </c>
      <c r="H680" s="14">
        <v>117.43260956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43981.713888888888</v>
      </c>
      <c r="C681" s="14">
        <v>110.63198853</v>
      </c>
      <c r="D681" s="14">
        <v>108.03386688000001</v>
      </c>
      <c r="E681" s="14">
        <v>113.93756104000001</v>
      </c>
      <c r="F681" s="14">
        <v>108.91458129999999</v>
      </c>
      <c r="G681" s="14">
        <v>109.19403076</v>
      </c>
      <c r="H681" s="14">
        <v>114.1071701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43981.714583333334</v>
      </c>
      <c r="C682" s="14">
        <v>106.27772521999999</v>
      </c>
      <c r="D682" s="14">
        <v>104.89359283</v>
      </c>
      <c r="E682" s="14">
        <v>110.98752594</v>
      </c>
      <c r="F682" s="14">
        <v>106.80681610000001</v>
      </c>
      <c r="G682" s="14">
        <v>105.87399292000001</v>
      </c>
      <c r="H682" s="14">
        <v>110.83138275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43981.715277777781</v>
      </c>
      <c r="C683" s="14">
        <v>103.16487884999999</v>
      </c>
      <c r="D683" s="14">
        <v>102.47553253</v>
      </c>
      <c r="E683" s="14">
        <v>108.17646790000001</v>
      </c>
      <c r="F683" s="14">
        <v>103.51522826999999</v>
      </c>
      <c r="G683" s="14">
        <v>103.79467773</v>
      </c>
      <c r="H683" s="14">
        <v>108.55338286999999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43981.71597222222</v>
      </c>
      <c r="C684" s="14">
        <v>100.85875702</v>
      </c>
      <c r="D684" s="14">
        <v>99.319465640000004</v>
      </c>
      <c r="E684" s="14">
        <v>105.34999084</v>
      </c>
      <c r="F684" s="14">
        <v>101.40745544000001</v>
      </c>
      <c r="G684" s="14">
        <v>100.57953644</v>
      </c>
      <c r="H684" s="14">
        <v>105.44406128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43981.716666666667</v>
      </c>
      <c r="C685" s="14">
        <v>97.63343811</v>
      </c>
      <c r="D685" s="14">
        <v>97.278297420000001</v>
      </c>
      <c r="E685" s="14">
        <v>102.69345093</v>
      </c>
      <c r="F685" s="14">
        <v>99.267005920000003</v>
      </c>
      <c r="G685" s="14">
        <v>97.3818512</v>
      </c>
      <c r="H685" s="14">
        <v>102.01887512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43981.717361111114</v>
      </c>
      <c r="C686" s="14">
        <v>95.488296509999998</v>
      </c>
      <c r="D686" s="14">
        <v>95.127082819999998</v>
      </c>
      <c r="E686" s="14">
        <v>99.882263179999995</v>
      </c>
      <c r="F686" s="14">
        <v>97.045707699999994</v>
      </c>
      <c r="G686" s="14">
        <v>96.193656919999995</v>
      </c>
      <c r="H686" s="14">
        <v>98.710075380000006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43981.718055555553</v>
      </c>
      <c r="C687" s="14">
        <v>92.34346008</v>
      </c>
      <c r="D687" s="14">
        <v>93.007453920000003</v>
      </c>
      <c r="E687" s="14">
        <v>97.56544495</v>
      </c>
      <c r="F687" s="14">
        <v>94.889114379999995</v>
      </c>
      <c r="G687" s="14">
        <v>94.027046200000001</v>
      </c>
      <c r="H687" s="14">
        <v>95.351341250000004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43981.71875</v>
      </c>
      <c r="C688" s="14">
        <v>90.198577880000002</v>
      </c>
      <c r="D688" s="14">
        <v>89.741462709999993</v>
      </c>
      <c r="E688" s="14">
        <v>93.14810181</v>
      </c>
      <c r="F688" s="14">
        <v>92.700103760000005</v>
      </c>
      <c r="G688" s="14">
        <v>90.689552309999996</v>
      </c>
      <c r="H688" s="14">
        <v>93.156433109999995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43981.719444444447</v>
      </c>
      <c r="C689" s="14">
        <v>88.666412350000002</v>
      </c>
      <c r="D689" s="14">
        <v>87.590377810000007</v>
      </c>
      <c r="E689" s="14">
        <v>89.95095062</v>
      </c>
      <c r="F689" s="14">
        <v>90.365280150000004</v>
      </c>
      <c r="G689" s="14">
        <v>88.575317380000001</v>
      </c>
      <c r="H689" s="14">
        <v>89.847633360000003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43981.720138888886</v>
      </c>
      <c r="C690" s="14">
        <v>87.085998540000006</v>
      </c>
      <c r="D690" s="14">
        <v>85.439163210000004</v>
      </c>
      <c r="E690" s="14">
        <v>87.819465640000004</v>
      </c>
      <c r="F690" s="14">
        <v>88.176132199999998</v>
      </c>
      <c r="G690" s="14">
        <v>86.443481449999993</v>
      </c>
      <c r="H690" s="14">
        <v>87.636222840000002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43981.720833333333</v>
      </c>
      <c r="C691" s="14">
        <v>84.989356990000005</v>
      </c>
      <c r="D691" s="14">
        <v>83.303871150000006</v>
      </c>
      <c r="E691" s="14">
        <v>85.765312190000003</v>
      </c>
      <c r="F691" s="14">
        <v>86.165481569999997</v>
      </c>
      <c r="G691" s="14">
        <v>84.329246519999998</v>
      </c>
      <c r="H691" s="14">
        <v>84.410652159999998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43981.72152777778</v>
      </c>
      <c r="C692" s="14">
        <v>82.795967099999999</v>
      </c>
      <c r="D692" s="14">
        <v>81.278244020000002</v>
      </c>
      <c r="E692" s="14">
        <v>84.653144839999996</v>
      </c>
      <c r="F692" s="14">
        <v>83.911636349999995</v>
      </c>
      <c r="G692" s="14">
        <v>83.263404850000001</v>
      </c>
      <c r="H692" s="14">
        <v>82.315620420000002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43981.722222222219</v>
      </c>
      <c r="C693" s="14">
        <v>81.0703125</v>
      </c>
      <c r="D693" s="14">
        <v>79.221412659999999</v>
      </c>
      <c r="E693" s="14">
        <v>82.614273069999996</v>
      </c>
      <c r="F693" s="14">
        <v>81.771186830000005</v>
      </c>
      <c r="G693" s="14">
        <v>81.218856810000005</v>
      </c>
      <c r="H693" s="14">
        <v>81.051910399999997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43981.722916666666</v>
      </c>
      <c r="C694" s="14">
        <v>78.538322449999995</v>
      </c>
      <c r="D694" s="14">
        <v>78.153770449999996</v>
      </c>
      <c r="E694" s="14">
        <v>81.594963070000006</v>
      </c>
      <c r="F694" s="14">
        <v>79.630866999999995</v>
      </c>
      <c r="G694" s="14">
        <v>79.069564819999997</v>
      </c>
      <c r="H694" s="14">
        <v>79.256233219999999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43981.723611111112</v>
      </c>
      <c r="C695" s="14">
        <v>76.344940190000003</v>
      </c>
      <c r="D695" s="14">
        <v>76.159606929999995</v>
      </c>
      <c r="E695" s="14">
        <v>78.104324340000005</v>
      </c>
      <c r="F695" s="14">
        <v>77.231071470000003</v>
      </c>
      <c r="G695" s="14">
        <v>77.86405182</v>
      </c>
      <c r="H695" s="14">
        <v>77.194488530000001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43981.724305555559</v>
      </c>
      <c r="C696" s="14">
        <v>74.280540470000005</v>
      </c>
      <c r="D696" s="14">
        <v>74.102516170000001</v>
      </c>
      <c r="E696" s="14">
        <v>75.972717290000006</v>
      </c>
      <c r="F696" s="14">
        <v>75.074478150000004</v>
      </c>
      <c r="G696" s="14">
        <v>74.648910520000001</v>
      </c>
      <c r="H696" s="14">
        <v>75.1493988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43981.724999999999</v>
      </c>
      <c r="C697" s="14">
        <v>71.200210569999996</v>
      </c>
      <c r="D697" s="14">
        <v>70.978042599999995</v>
      </c>
      <c r="E697" s="14">
        <v>73.779586789999996</v>
      </c>
      <c r="F697" s="14">
        <v>72.788085940000002</v>
      </c>
      <c r="G697" s="14">
        <v>70.856910709999994</v>
      </c>
      <c r="H697" s="14">
        <v>72.921478269999994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43981.725694444445</v>
      </c>
      <c r="C698" s="14">
        <v>68.910079960000004</v>
      </c>
      <c r="D698" s="14">
        <v>68.858154299999995</v>
      </c>
      <c r="E698" s="14">
        <v>72.744606020000006</v>
      </c>
      <c r="F698" s="14">
        <v>69.901771550000007</v>
      </c>
      <c r="G698" s="14">
        <v>68.637924190000007</v>
      </c>
      <c r="H698" s="14">
        <v>70.826446529999998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43981.726388888892</v>
      </c>
      <c r="C699" s="14">
        <v>66.555450440000001</v>
      </c>
      <c r="D699" s="14">
        <v>66.816993710000006</v>
      </c>
      <c r="E699" s="14">
        <v>69.346572879999997</v>
      </c>
      <c r="F699" s="14">
        <v>67.599235530000001</v>
      </c>
      <c r="G699" s="14">
        <v>66.471168520000006</v>
      </c>
      <c r="H699" s="14">
        <v>68.282524109999997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43981.727083333331</v>
      </c>
      <c r="C700" s="14">
        <v>64.781425479999996</v>
      </c>
      <c r="D700" s="14">
        <v>64.697235109999994</v>
      </c>
      <c r="E700" s="14">
        <v>67.215095520000006</v>
      </c>
      <c r="F700" s="14">
        <v>65.458778379999998</v>
      </c>
      <c r="G700" s="14">
        <v>64.374397279999997</v>
      </c>
      <c r="H700" s="14">
        <v>65.439399719999997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43981.727777777778</v>
      </c>
      <c r="C701" s="14">
        <v>62.668659210000001</v>
      </c>
      <c r="D701" s="14">
        <v>62.593276979999999</v>
      </c>
      <c r="E701" s="14">
        <v>65.08361816</v>
      </c>
      <c r="F701" s="14">
        <v>63.204799649999998</v>
      </c>
      <c r="G701" s="14">
        <v>62.294788359999998</v>
      </c>
      <c r="H701" s="14">
        <v>63.826545719999999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43981.728472222225</v>
      </c>
      <c r="C702" s="14">
        <v>60.942996979999997</v>
      </c>
      <c r="D702" s="14">
        <v>60.332134250000003</v>
      </c>
      <c r="E702" s="14">
        <v>62.982963560000002</v>
      </c>
      <c r="F702" s="14">
        <v>61.258979799999999</v>
      </c>
      <c r="G702" s="14">
        <v>60.215473179999996</v>
      </c>
      <c r="H702" s="14">
        <v>61.814743040000003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43981.729166666664</v>
      </c>
      <c r="C703" s="14">
        <v>58.91085434</v>
      </c>
      <c r="D703" s="14">
        <v>58.118255619999999</v>
      </c>
      <c r="E703" s="14">
        <v>60.913394930000003</v>
      </c>
      <c r="F703" s="14">
        <v>59.199634549999999</v>
      </c>
      <c r="G703" s="14">
        <v>58.939979549999997</v>
      </c>
      <c r="H703" s="14">
        <v>59.5203743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43981.729861111111</v>
      </c>
      <c r="C704" s="14">
        <v>57.05620193</v>
      </c>
      <c r="D704" s="14">
        <v>56.689373019999998</v>
      </c>
      <c r="E704" s="14">
        <v>58.735420230000003</v>
      </c>
      <c r="F704" s="14">
        <v>57.107738490000003</v>
      </c>
      <c r="G704" s="14">
        <v>57.000331879999997</v>
      </c>
      <c r="H704" s="14">
        <v>57.558372499999997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43981.730555555558</v>
      </c>
      <c r="C705" s="14">
        <v>55.362792970000001</v>
      </c>
      <c r="D705" s="14">
        <v>54.946388239999997</v>
      </c>
      <c r="E705" s="14">
        <v>57.669746400000001</v>
      </c>
      <c r="F705" s="14">
        <v>54.983562470000003</v>
      </c>
      <c r="G705" s="14">
        <v>55.689777370000002</v>
      </c>
      <c r="H705" s="14">
        <v>55.912364959999998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43981.731249999997</v>
      </c>
      <c r="C706" s="14">
        <v>53.669380189999998</v>
      </c>
      <c r="D706" s="14">
        <v>53.250663760000002</v>
      </c>
      <c r="E706" s="14">
        <v>55.569091800000002</v>
      </c>
      <c r="F706" s="14">
        <v>53.378322599999997</v>
      </c>
      <c r="G706" s="14">
        <v>53.802650450000002</v>
      </c>
      <c r="H706" s="14">
        <v>54.199775699999996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43981.731944444444</v>
      </c>
      <c r="C707" s="14">
        <v>52.266201019999997</v>
      </c>
      <c r="D707" s="14">
        <v>51.617603299999999</v>
      </c>
      <c r="E707" s="14">
        <v>53.453029630000003</v>
      </c>
      <c r="F707" s="14">
        <v>51.870197300000001</v>
      </c>
      <c r="G707" s="14">
        <v>51.740795140000003</v>
      </c>
      <c r="H707" s="14">
        <v>52.503967289999999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43981.732638888891</v>
      </c>
      <c r="C708" s="14">
        <v>50.556667330000003</v>
      </c>
      <c r="D708" s="14">
        <v>49.717697139999999</v>
      </c>
      <c r="E708" s="14">
        <v>52.402767179999998</v>
      </c>
      <c r="F708" s="14">
        <v>50.151298519999997</v>
      </c>
      <c r="G708" s="14">
        <v>49.608955379999998</v>
      </c>
      <c r="H708" s="14">
        <v>50.791378020000003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43981.73333333333</v>
      </c>
      <c r="C709" s="14">
        <v>48.943874360000002</v>
      </c>
      <c r="D709" s="14">
        <v>47.817787170000003</v>
      </c>
      <c r="E709" s="14">
        <v>50.271160129999998</v>
      </c>
      <c r="F709" s="14">
        <v>48.400115970000002</v>
      </c>
      <c r="G709" s="14">
        <v>47.512184140000002</v>
      </c>
      <c r="H709" s="14">
        <v>48.812866210000003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43981.734027777777</v>
      </c>
      <c r="C710" s="14">
        <v>46.863357540000003</v>
      </c>
      <c r="D710" s="14">
        <v>45.839420320000002</v>
      </c>
      <c r="E710" s="14">
        <v>48.201461790000003</v>
      </c>
      <c r="F710" s="14">
        <v>46.389327999999999</v>
      </c>
      <c r="G710" s="14">
        <v>46.393817900000002</v>
      </c>
      <c r="H710" s="14">
        <v>46.81771088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43981.734722222223</v>
      </c>
      <c r="C711" s="14">
        <v>44.766716000000002</v>
      </c>
      <c r="D711" s="14">
        <v>43.986511229999998</v>
      </c>
      <c r="E711" s="14">
        <v>46.162590029999997</v>
      </c>
      <c r="F711" s="14">
        <v>44.410957340000003</v>
      </c>
      <c r="G711" s="14">
        <v>44.261978149999997</v>
      </c>
      <c r="H711" s="14">
        <v>44.972228999999999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43981.73541666667</v>
      </c>
      <c r="C712" s="14">
        <v>42.653949740000002</v>
      </c>
      <c r="D712" s="14">
        <v>42.102272030000002</v>
      </c>
      <c r="E712" s="14">
        <v>44.000156400000002</v>
      </c>
      <c r="F712" s="14">
        <v>42.611083979999997</v>
      </c>
      <c r="G712" s="14">
        <v>42.165206910000002</v>
      </c>
      <c r="H712" s="14">
        <v>43.093456269999997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43981.736111111109</v>
      </c>
      <c r="C713" s="14">
        <v>41.638008120000002</v>
      </c>
      <c r="D713" s="14">
        <v>41.395729060000001</v>
      </c>
      <c r="E713" s="14">
        <v>42.919067380000001</v>
      </c>
      <c r="F713" s="14">
        <v>40.843490600000003</v>
      </c>
      <c r="G713" s="14">
        <v>40.10305786</v>
      </c>
      <c r="H713" s="14">
        <v>41.281127929999997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43981.736805555556</v>
      </c>
      <c r="C714" s="14">
        <v>39.5573616</v>
      </c>
      <c r="D714" s="14">
        <v>39.291641239999997</v>
      </c>
      <c r="E714" s="14">
        <v>40.880195620000002</v>
      </c>
      <c r="F714" s="14">
        <v>39.221839899999999</v>
      </c>
      <c r="G714" s="14">
        <v>39.072128300000003</v>
      </c>
      <c r="H714" s="14">
        <v>40.067501069999999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43981.737500000003</v>
      </c>
      <c r="C715" s="14">
        <v>37.38022995</v>
      </c>
      <c r="D715" s="14">
        <v>37.187683110000002</v>
      </c>
      <c r="E715" s="14">
        <v>38.702224729999998</v>
      </c>
      <c r="F715" s="14">
        <v>38.378597259999999</v>
      </c>
      <c r="G715" s="14">
        <v>37.586841579999998</v>
      </c>
      <c r="H715" s="14">
        <v>37.922668459999997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43981.738194444442</v>
      </c>
      <c r="C716" s="14">
        <v>36.331779480000002</v>
      </c>
      <c r="D716" s="14">
        <v>36.119777679999999</v>
      </c>
      <c r="E716" s="14">
        <v>37.667503359999998</v>
      </c>
      <c r="F716" s="14">
        <v>36.157035829999998</v>
      </c>
      <c r="G716" s="14">
        <v>35.734779359999997</v>
      </c>
      <c r="H716" s="14">
        <v>36.858715060000002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43981.738888888889</v>
      </c>
      <c r="C717" s="14">
        <v>34.251262660000002</v>
      </c>
      <c r="D717" s="14">
        <v>34.015819550000003</v>
      </c>
      <c r="E717" s="14">
        <v>35.65945816</v>
      </c>
      <c r="F717" s="14">
        <v>35.02204132</v>
      </c>
      <c r="G717" s="14">
        <v>33.742610929999998</v>
      </c>
      <c r="H717" s="14">
        <v>34.71388245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43981.739583333336</v>
      </c>
      <c r="C718" s="14">
        <v>32.122501370000002</v>
      </c>
      <c r="D718" s="14">
        <v>32.932376859999998</v>
      </c>
      <c r="E718" s="14">
        <v>33.558803560000001</v>
      </c>
      <c r="F718" s="14">
        <v>32.994979860000001</v>
      </c>
      <c r="G718" s="14">
        <v>31.610773089999999</v>
      </c>
      <c r="H718" s="14">
        <v>33.683082579999997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43981.740277777775</v>
      </c>
      <c r="C719" s="14">
        <v>31.090175630000001</v>
      </c>
      <c r="D719" s="14">
        <v>30.90674782</v>
      </c>
      <c r="E719" s="14">
        <v>32.508541110000003</v>
      </c>
      <c r="F719" s="14">
        <v>31.989519120000001</v>
      </c>
      <c r="G719" s="14">
        <v>30.492406849999998</v>
      </c>
      <c r="H719" s="14">
        <v>31.554899219999999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43981.740972222222</v>
      </c>
      <c r="C720" s="14">
        <v>30.074234010000001</v>
      </c>
      <c r="D720" s="14">
        <v>29.886232379999999</v>
      </c>
      <c r="E720" s="14">
        <v>30.454256059999999</v>
      </c>
      <c r="F720" s="14">
        <v>29.881481170000001</v>
      </c>
      <c r="G720" s="14">
        <v>28.989807129999999</v>
      </c>
      <c r="H720" s="14">
        <v>30.524236680000001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43981.741666666669</v>
      </c>
      <c r="C721" s="14">
        <v>27.929088589999999</v>
      </c>
      <c r="D721" s="14">
        <v>27.844938280000001</v>
      </c>
      <c r="E721" s="14">
        <v>29.403865809999999</v>
      </c>
      <c r="F721" s="14">
        <v>28.77877045</v>
      </c>
      <c r="G721" s="14">
        <v>27.277265549999999</v>
      </c>
      <c r="H721" s="14">
        <v>28.462497710000001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43981.742361111108</v>
      </c>
      <c r="C722" s="14">
        <v>26.91314697</v>
      </c>
      <c r="D722" s="14">
        <v>26.839958190000001</v>
      </c>
      <c r="E722" s="14">
        <v>28.013750080000001</v>
      </c>
      <c r="F722" s="14">
        <v>26.6707325</v>
      </c>
      <c r="G722" s="14">
        <v>26.106670380000001</v>
      </c>
      <c r="H722" s="14">
        <v>27.381757740000001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43981.743055555555</v>
      </c>
      <c r="C723" s="14">
        <v>25.84857178</v>
      </c>
      <c r="D723" s="14">
        <v>24.563280110000001</v>
      </c>
      <c r="E723" s="14">
        <v>26.314731599999998</v>
      </c>
      <c r="F723" s="14">
        <v>24.59497833</v>
      </c>
      <c r="G723" s="14">
        <v>25.232868190000001</v>
      </c>
      <c r="H723" s="14">
        <v>26.367603299999999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43981.743750000001</v>
      </c>
      <c r="C724" s="14">
        <v>23.768053049999999</v>
      </c>
      <c r="D724" s="14">
        <v>23.526968</v>
      </c>
      <c r="E724" s="14">
        <v>24.95544052</v>
      </c>
      <c r="F724" s="14">
        <v>23.5733757</v>
      </c>
      <c r="G724" s="14">
        <v>24.201940539999999</v>
      </c>
      <c r="H724" s="14">
        <v>25.320157999999999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43981.744444444441</v>
      </c>
      <c r="C725" s="14">
        <v>22.73585701</v>
      </c>
      <c r="D725" s="14">
        <v>22.521986009999999</v>
      </c>
      <c r="E725" s="14">
        <v>23.858812329999999</v>
      </c>
      <c r="F725" s="14">
        <v>22.48694038</v>
      </c>
      <c r="G725" s="14">
        <v>22.559379580000002</v>
      </c>
      <c r="H725" s="14">
        <v>23.2087574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43981.745138888888</v>
      </c>
      <c r="C726" s="14">
        <v>21.68753624</v>
      </c>
      <c r="D726" s="14">
        <v>21.391546250000001</v>
      </c>
      <c r="E726" s="14">
        <v>22.159795760000002</v>
      </c>
      <c r="F726" s="14">
        <v>21.432922359999999</v>
      </c>
      <c r="G726" s="14">
        <v>21.458471299999999</v>
      </c>
      <c r="H726" s="14">
        <v>22.144804000000001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43981.745833333334</v>
      </c>
      <c r="C727" s="14">
        <v>19.57477188</v>
      </c>
      <c r="D727" s="14">
        <v>20.16671753</v>
      </c>
      <c r="E727" s="14">
        <v>21.10953331</v>
      </c>
      <c r="F727" s="14">
        <v>20.36262894</v>
      </c>
      <c r="G727" s="14">
        <v>20.23535347</v>
      </c>
      <c r="H727" s="14">
        <v>21.0639267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43981.746527777781</v>
      </c>
      <c r="C728" s="14">
        <v>18.510326389999999</v>
      </c>
      <c r="D728" s="14">
        <v>19.20886612</v>
      </c>
      <c r="E728" s="14">
        <v>19.950994489999999</v>
      </c>
      <c r="F728" s="14">
        <v>19.324615479999999</v>
      </c>
      <c r="G728" s="14">
        <v>18.92479706</v>
      </c>
      <c r="H728" s="14">
        <v>19.91688156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43981.74722222222</v>
      </c>
      <c r="C729" s="14">
        <v>17.49425316</v>
      </c>
      <c r="D729" s="14">
        <v>18.015369419999999</v>
      </c>
      <c r="E729" s="14">
        <v>18.375537869999999</v>
      </c>
      <c r="F729" s="14">
        <v>18.254322049999999</v>
      </c>
      <c r="G729" s="14">
        <v>17.981161119999999</v>
      </c>
      <c r="H729" s="14">
        <v>18.96917152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43981.747916666667</v>
      </c>
      <c r="C730" s="14">
        <v>16.397560120000001</v>
      </c>
      <c r="D730" s="14">
        <v>16.93205833</v>
      </c>
      <c r="E730" s="14">
        <v>16.89268684</v>
      </c>
      <c r="F730" s="14">
        <v>17.21657944</v>
      </c>
      <c r="G730" s="14">
        <v>16.915170669999998</v>
      </c>
      <c r="H730" s="14">
        <v>17.855279920000001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43981.748611111114</v>
      </c>
      <c r="C731" s="14">
        <v>15.381357189999999</v>
      </c>
      <c r="D731" s="14">
        <v>15.89574623</v>
      </c>
      <c r="E731" s="14">
        <v>15.88866329</v>
      </c>
      <c r="F731" s="14">
        <v>16.162559510000001</v>
      </c>
      <c r="G731" s="14">
        <v>15.657135009999999</v>
      </c>
      <c r="H731" s="14">
        <v>16.741249079999999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43981.749305555553</v>
      </c>
      <c r="C732" s="14">
        <v>14.36541557</v>
      </c>
      <c r="D732" s="14">
        <v>14.827970499999999</v>
      </c>
      <c r="E732" s="14">
        <v>14.85381508</v>
      </c>
      <c r="F732" s="14">
        <v>14.08680534</v>
      </c>
      <c r="G732" s="14">
        <v>14.626206399999999</v>
      </c>
      <c r="H732" s="14">
        <v>15.59406662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43981.75</v>
      </c>
      <c r="C733" s="14">
        <v>13.300971029999999</v>
      </c>
      <c r="D733" s="14">
        <v>13.68173313</v>
      </c>
      <c r="E733" s="14">
        <v>13.849791529999999</v>
      </c>
      <c r="F733" s="14">
        <v>12.98409462</v>
      </c>
      <c r="G733" s="14">
        <v>13.542757030000001</v>
      </c>
      <c r="H733" s="14">
        <v>14.596696850000001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2020-05-31T06:00:50Z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