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C5D08267-7041-4D60-8CF2-31752FB79FA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<sst xmlns="http://schemas.openxmlformats.org/spreadsheetml/2006/main" count="2234" uniqueCount="48">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</sst>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43982.25</v>
      </c>
      <c r="B8" s="36">
        <f>ROWDATA!C13</f>
        <v>11.09133053</v>
      </c>
      <c r="C8" s="36">
        <f>ROWDATA!C13</f>
        <v>11.09133053</v>
      </c>
      <c r="D8" s="36">
        <f>ROWDATA!D13</f>
        <v>11.876084329999999</v>
      </c>
      <c r="E8" s="36">
        <f>ROWDATA!D13</f>
        <v>11.876084329999999</v>
      </c>
      <c r="F8" s="36">
        <f>ROWDATA!E13</f>
        <v>10.837979320000001</v>
      </c>
      <c r="G8" s="36">
        <f>ROWDATA!E13</f>
        <v>10.837979320000001</v>
      </c>
      <c r="H8" s="36">
        <f>ROWDATA!E13</f>
        <v>10.837979320000001</v>
      </c>
      <c r="I8" s="36">
        <f>ROWDATA!F13</f>
        <v>11.443553919999999</v>
      </c>
      <c r="J8" s="36">
        <f>ROWDATA!F13</f>
        <v>11.443553919999999</v>
      </c>
      <c r="K8" s="36">
        <f>ROWDATA!G13</f>
        <v>10.502201080000001</v>
      </c>
      <c r="L8" s="36">
        <f>ROWDATA!H13</f>
        <v>10.54007816</v>
      </c>
      <c r="M8" s="36">
        <f>ROWDATA!H13</f>
        <v>10.54007816</v>
      </c>
    </row>
    <row r="9" spans="1:13" x14ac:dyDescent="0.2">
      <c r="A9" s="34">
        <f>ROWDATA!B14</f>
        <v>43982.250694444447</v>
      </c>
      <c r="B9" s="36">
        <f>ROWDATA!C14</f>
        <v>11.83329582</v>
      </c>
      <c r="C9" s="36">
        <f>ROWDATA!C14</f>
        <v>11.83329582</v>
      </c>
      <c r="D9" s="36">
        <f>ROWDATA!D14</f>
        <v>12.89660072</v>
      </c>
      <c r="E9" s="36">
        <f>ROWDATA!D14</f>
        <v>12.89660072</v>
      </c>
      <c r="F9" s="36">
        <f>ROWDATA!E14</f>
        <v>10.91504383</v>
      </c>
      <c r="G9" s="36">
        <f>ROWDATA!E14</f>
        <v>10.91504383</v>
      </c>
      <c r="H9" s="36">
        <f>ROWDATA!E14</f>
        <v>10.91504383</v>
      </c>
      <c r="I9" s="36">
        <f>ROWDATA!F14</f>
        <v>12.270520210000001</v>
      </c>
      <c r="J9" s="36">
        <f>ROWDATA!F14</f>
        <v>12.270520210000001</v>
      </c>
      <c r="K9" s="36">
        <f>ROWDATA!G14</f>
        <v>10.81674671</v>
      </c>
      <c r="L9" s="36">
        <f>ROWDATA!H14</f>
        <v>10.63967609</v>
      </c>
      <c r="M9" s="36">
        <f>ROWDATA!H14</f>
        <v>10.63967609</v>
      </c>
    </row>
    <row r="10" spans="1:13" x14ac:dyDescent="0.2">
      <c r="A10" s="34">
        <f>ROWDATA!B15</f>
        <v>43982.251388888886</v>
      </c>
      <c r="B10" s="36">
        <f>ROWDATA!C15</f>
        <v>12.236394880000001</v>
      </c>
      <c r="C10" s="36">
        <f>ROWDATA!C15</f>
        <v>12.236394880000001</v>
      </c>
      <c r="D10" s="36">
        <f>ROWDATA!D15</f>
        <v>13.5403471</v>
      </c>
      <c r="E10" s="36">
        <f>ROWDATA!D15</f>
        <v>13.5403471</v>
      </c>
      <c r="F10" s="36">
        <f>ROWDATA!E15</f>
        <v>10.91504383</v>
      </c>
      <c r="G10" s="36">
        <f>ROWDATA!E15</f>
        <v>10.91504383</v>
      </c>
      <c r="H10" s="36">
        <f>ROWDATA!E15</f>
        <v>10.91504383</v>
      </c>
      <c r="I10" s="36">
        <f>ROWDATA!F15</f>
        <v>12.82187557</v>
      </c>
      <c r="J10" s="36">
        <f>ROWDATA!F15</f>
        <v>12.82187557</v>
      </c>
      <c r="K10" s="36">
        <f>ROWDATA!G15</f>
        <v>11.428378110000001</v>
      </c>
      <c r="L10" s="36">
        <f>ROWDATA!H15</f>
        <v>10.92238045</v>
      </c>
      <c r="M10" s="36">
        <f>ROWDATA!H15</f>
        <v>10.92238045</v>
      </c>
    </row>
    <row r="11" spans="1:13" x14ac:dyDescent="0.2">
      <c r="A11" s="34">
        <f>ROWDATA!B16</f>
        <v>43982.252083333333</v>
      </c>
      <c r="B11" s="36">
        <f>ROWDATA!C16</f>
        <v>12.59125328</v>
      </c>
      <c r="C11" s="36">
        <f>ROWDATA!C16</f>
        <v>12.59125328</v>
      </c>
      <c r="D11" s="36">
        <f>ROWDATA!D16</f>
        <v>14.105762479999999</v>
      </c>
      <c r="E11" s="36">
        <f>ROWDATA!D16</f>
        <v>14.105762479999999</v>
      </c>
      <c r="F11" s="36">
        <f>ROWDATA!E16</f>
        <v>11.239485739999999</v>
      </c>
      <c r="G11" s="36">
        <f>ROWDATA!E16</f>
        <v>11.239485739999999</v>
      </c>
      <c r="H11" s="36">
        <f>ROWDATA!E16</f>
        <v>11.239485739999999</v>
      </c>
      <c r="I11" s="36">
        <f>ROWDATA!F16</f>
        <v>12.88684368</v>
      </c>
      <c r="J11" s="36">
        <f>ROWDATA!F16</f>
        <v>12.88684368</v>
      </c>
      <c r="K11" s="36">
        <f>ROWDATA!G16</f>
        <v>12.44184875</v>
      </c>
      <c r="L11" s="36">
        <f>ROWDATA!H16</f>
        <v>11.537447930000001</v>
      </c>
      <c r="M11" s="36">
        <f>ROWDATA!H16</f>
        <v>11.537447930000001</v>
      </c>
    </row>
    <row r="12" spans="1:13" x14ac:dyDescent="0.2">
      <c r="A12" s="34">
        <f>ROWDATA!B17</f>
        <v>43982.25277777778</v>
      </c>
      <c r="B12" s="36">
        <f>ROWDATA!C17</f>
        <v>12.94611168</v>
      </c>
      <c r="C12" s="36">
        <f>ROWDATA!C17</f>
        <v>12.94611168</v>
      </c>
      <c r="D12" s="36">
        <f>ROWDATA!D17</f>
        <v>14.45120049</v>
      </c>
      <c r="E12" s="36">
        <f>ROWDATA!D17</f>
        <v>14.45120049</v>
      </c>
      <c r="F12" s="36">
        <f>ROWDATA!E17</f>
        <v>11.93460846</v>
      </c>
      <c r="G12" s="36">
        <f>ROWDATA!E17</f>
        <v>11.93460846</v>
      </c>
      <c r="H12" s="36">
        <f>ROWDATA!E17</f>
        <v>11.93460846</v>
      </c>
      <c r="I12" s="36">
        <f>ROWDATA!F17</f>
        <v>12.69220829</v>
      </c>
      <c r="J12" s="36">
        <f>ROWDATA!F17</f>
        <v>12.69220829</v>
      </c>
      <c r="K12" s="36">
        <f>ROWDATA!G17</f>
        <v>13.472922329999999</v>
      </c>
      <c r="L12" s="36">
        <f>ROWDATA!H17</f>
        <v>12.518449779999999</v>
      </c>
      <c r="M12" s="36">
        <f>ROWDATA!H17</f>
        <v>12.518449779999999</v>
      </c>
    </row>
    <row r="13" spans="1:13" x14ac:dyDescent="0.2">
      <c r="A13" s="34">
        <f>ROWDATA!B18</f>
        <v>43982.253472222219</v>
      </c>
      <c r="B13" s="36">
        <f>ROWDATA!C18</f>
        <v>13.39771461</v>
      </c>
      <c r="C13" s="36">
        <f>ROWDATA!C18</f>
        <v>13.39771461</v>
      </c>
      <c r="D13" s="36">
        <f>ROWDATA!D18</f>
        <v>14.93789387</v>
      </c>
      <c r="E13" s="36">
        <f>ROWDATA!D18</f>
        <v>14.93789387</v>
      </c>
      <c r="F13" s="36">
        <f>ROWDATA!E18</f>
        <v>12.9076767</v>
      </c>
      <c r="G13" s="36">
        <f>ROWDATA!E18</f>
        <v>12.9076767</v>
      </c>
      <c r="H13" s="36">
        <f>ROWDATA!E18</f>
        <v>12.9076767</v>
      </c>
      <c r="I13" s="36">
        <f>ROWDATA!F18</f>
        <v>13.1137619</v>
      </c>
      <c r="J13" s="36">
        <f>ROWDATA!F18</f>
        <v>13.1137619</v>
      </c>
      <c r="K13" s="36">
        <f>ROWDATA!G18</f>
        <v>14.835854530000001</v>
      </c>
      <c r="L13" s="36">
        <f>ROWDATA!H18</f>
        <v>13.615695000000001</v>
      </c>
      <c r="M13" s="36">
        <f>ROWDATA!H18</f>
        <v>13.615695000000001</v>
      </c>
    </row>
    <row r="14" spans="1:13" x14ac:dyDescent="0.2">
      <c r="A14" s="34">
        <f>ROWDATA!B19</f>
        <v>43982.254166666666</v>
      </c>
      <c r="B14" s="36">
        <f>ROWDATA!C19</f>
        <v>13.92993736</v>
      </c>
      <c r="C14" s="36">
        <f>ROWDATA!C19</f>
        <v>13.92993736</v>
      </c>
      <c r="D14" s="36">
        <f>ROWDATA!D19</f>
        <v>15.04781818</v>
      </c>
      <c r="E14" s="36">
        <f>ROWDATA!D19</f>
        <v>15.04781818</v>
      </c>
      <c r="F14" s="36">
        <f>ROWDATA!E19</f>
        <v>14.96209049</v>
      </c>
      <c r="G14" s="36">
        <f>ROWDATA!E19</f>
        <v>14.96209049</v>
      </c>
      <c r="H14" s="36">
        <f>ROWDATA!E19</f>
        <v>14.96209049</v>
      </c>
      <c r="I14" s="36">
        <f>ROWDATA!F19</f>
        <v>13.77877808</v>
      </c>
      <c r="J14" s="36">
        <f>ROWDATA!F19</f>
        <v>13.77877808</v>
      </c>
      <c r="K14" s="36">
        <f>ROWDATA!G19</f>
        <v>16.65314674</v>
      </c>
      <c r="L14" s="36">
        <f>ROWDATA!H19</f>
        <v>15.04544353</v>
      </c>
      <c r="M14" s="36">
        <f>ROWDATA!H19</f>
        <v>15.04544353</v>
      </c>
    </row>
    <row r="15" spans="1:13" x14ac:dyDescent="0.2">
      <c r="A15" s="34">
        <f>ROWDATA!B20</f>
        <v>43982.254861111112</v>
      </c>
      <c r="B15" s="36">
        <f>ROWDATA!C20</f>
        <v>14.5266552</v>
      </c>
      <c r="C15" s="36">
        <f>ROWDATA!C20</f>
        <v>14.5266552</v>
      </c>
      <c r="D15" s="36">
        <f>ROWDATA!D20</f>
        <v>15.691695210000001</v>
      </c>
      <c r="E15" s="36">
        <f>ROWDATA!D20</f>
        <v>15.691695210000001</v>
      </c>
      <c r="F15" s="36">
        <f>ROWDATA!E20</f>
        <v>16.02776527</v>
      </c>
      <c r="G15" s="36">
        <f>ROWDATA!E20</f>
        <v>16.02776527</v>
      </c>
      <c r="H15" s="36">
        <f>ROWDATA!E20</f>
        <v>16.02776527</v>
      </c>
      <c r="I15" s="36">
        <f>ROWDATA!F20</f>
        <v>14.702994350000001</v>
      </c>
      <c r="J15" s="36">
        <f>ROWDATA!F20</f>
        <v>14.702994350000001</v>
      </c>
      <c r="K15" s="36">
        <f>ROWDATA!G20</f>
        <v>19.815910339999999</v>
      </c>
      <c r="L15" s="36">
        <f>ROWDATA!H20</f>
        <v>17.107044219999999</v>
      </c>
      <c r="M15" s="36">
        <f>ROWDATA!H20</f>
        <v>17.107044219999999</v>
      </c>
    </row>
    <row r="16" spans="1:13" x14ac:dyDescent="0.2">
      <c r="A16" s="34">
        <f>ROWDATA!B21</f>
        <v>43982.255555555559</v>
      </c>
      <c r="B16" s="36">
        <f>ROWDATA!C21</f>
        <v>15.33311653</v>
      </c>
      <c r="C16" s="36">
        <f>ROWDATA!C21</f>
        <v>15.33311653</v>
      </c>
      <c r="D16" s="36">
        <f>ROWDATA!D21</f>
        <v>16.0213356</v>
      </c>
      <c r="E16" s="36">
        <f>ROWDATA!D21</f>
        <v>16.0213356</v>
      </c>
      <c r="F16" s="36">
        <f>ROWDATA!E21</f>
        <v>18.128417970000001</v>
      </c>
      <c r="G16" s="36">
        <f>ROWDATA!E21</f>
        <v>18.128417970000001</v>
      </c>
      <c r="H16" s="36">
        <f>ROWDATA!E21</f>
        <v>18.128417970000001</v>
      </c>
      <c r="I16" s="36">
        <f>ROWDATA!F21</f>
        <v>16.08145142</v>
      </c>
      <c r="J16" s="36">
        <f>ROWDATA!F21</f>
        <v>16.08145142</v>
      </c>
      <c r="K16" s="36">
        <f>ROWDATA!G21</f>
        <v>21.877767559999999</v>
      </c>
      <c r="L16" s="36">
        <f>ROWDATA!H21</f>
        <v>19.65068436</v>
      </c>
      <c r="M16" s="36">
        <f>ROWDATA!H21</f>
        <v>19.65068436</v>
      </c>
    </row>
    <row r="17" spans="1:13" x14ac:dyDescent="0.2">
      <c r="A17" s="34">
        <f>ROWDATA!B22</f>
        <v>43982.256249999999</v>
      </c>
      <c r="B17" s="36">
        <f>ROWDATA!C22</f>
        <v>16.47817993</v>
      </c>
      <c r="C17" s="36">
        <f>ROWDATA!C22</f>
        <v>16.47817993</v>
      </c>
      <c r="D17" s="36">
        <f>ROWDATA!D22</f>
        <v>16.61795425</v>
      </c>
      <c r="E17" s="36">
        <f>ROWDATA!D22</f>
        <v>16.61795425</v>
      </c>
      <c r="F17" s="36">
        <f>ROWDATA!E22</f>
        <v>20.16728973</v>
      </c>
      <c r="G17" s="36">
        <f>ROWDATA!E22</f>
        <v>20.16728973</v>
      </c>
      <c r="H17" s="36">
        <f>ROWDATA!E22</f>
        <v>20.16728973</v>
      </c>
      <c r="I17" s="36">
        <f>ROWDATA!F22</f>
        <v>17.297687530000001</v>
      </c>
      <c r="J17" s="36">
        <f>ROWDATA!F22</f>
        <v>17.297687530000001</v>
      </c>
      <c r="K17" s="36">
        <f>ROWDATA!G22</f>
        <v>23.275907520000001</v>
      </c>
      <c r="L17" s="36">
        <f>ROWDATA!H22</f>
        <v>22.044927600000001</v>
      </c>
      <c r="M17" s="36">
        <f>ROWDATA!H22</f>
        <v>22.044927600000001</v>
      </c>
    </row>
    <row r="18" spans="1:13" x14ac:dyDescent="0.2">
      <c r="A18" s="34">
        <f>ROWDATA!B23</f>
        <v>43982.256944444445</v>
      </c>
      <c r="B18" s="36">
        <f>ROWDATA!C23</f>
        <v>18.316707610000002</v>
      </c>
      <c r="C18" s="36">
        <f>ROWDATA!C23</f>
        <v>18.316707610000002</v>
      </c>
      <c r="D18" s="36">
        <f>ROWDATA!D23</f>
        <v>17.5601387</v>
      </c>
      <c r="E18" s="36">
        <f>ROWDATA!D23</f>
        <v>17.5601387</v>
      </c>
      <c r="F18" s="36">
        <f>ROWDATA!E23</f>
        <v>22.345134739999999</v>
      </c>
      <c r="G18" s="36">
        <f>ROWDATA!E23</f>
        <v>22.345134739999999</v>
      </c>
      <c r="H18" s="36">
        <f>ROWDATA!E23</f>
        <v>22.345134739999999</v>
      </c>
      <c r="I18" s="36">
        <f>ROWDATA!F23</f>
        <v>18.69228554</v>
      </c>
      <c r="J18" s="36">
        <f>ROWDATA!F23</f>
        <v>18.69228554</v>
      </c>
      <c r="K18" s="36">
        <f>ROWDATA!G23</f>
        <v>25.02322006</v>
      </c>
      <c r="L18" s="36">
        <f>ROWDATA!H23</f>
        <v>24.3890934</v>
      </c>
      <c r="M18" s="36">
        <f>ROWDATA!H23</f>
        <v>24.3890934</v>
      </c>
    </row>
    <row r="19" spans="1:13" x14ac:dyDescent="0.2">
      <c r="A19" s="34">
        <f>ROWDATA!B24</f>
        <v>43982.257638888892</v>
      </c>
      <c r="B19" s="36">
        <f>ROWDATA!C24</f>
        <v>20.413349149999998</v>
      </c>
      <c r="C19" s="36">
        <f>ROWDATA!C24</f>
        <v>20.413349149999998</v>
      </c>
      <c r="D19" s="36">
        <f>ROWDATA!D24</f>
        <v>19.22453308</v>
      </c>
      <c r="E19" s="36">
        <f>ROWDATA!D24</f>
        <v>19.22453308</v>
      </c>
      <c r="F19" s="36">
        <f>ROWDATA!E24</f>
        <v>25.449810029999998</v>
      </c>
      <c r="G19" s="36">
        <f>ROWDATA!E24</f>
        <v>25.449810029999998</v>
      </c>
      <c r="H19" s="36">
        <f>ROWDATA!E24</f>
        <v>25.449810029999998</v>
      </c>
      <c r="I19" s="36">
        <f>ROWDATA!F24</f>
        <v>20.200408939999999</v>
      </c>
      <c r="J19" s="36">
        <f>ROWDATA!F24</f>
        <v>20.200408939999999</v>
      </c>
      <c r="K19" s="36">
        <f>ROWDATA!G24</f>
        <v>26.281255720000001</v>
      </c>
      <c r="L19" s="36">
        <f>ROWDATA!H24</f>
        <v>26.218067170000001</v>
      </c>
      <c r="M19" s="36">
        <f>ROWDATA!H24</f>
        <v>26.218067170000001</v>
      </c>
    </row>
    <row r="20" spans="1:13" x14ac:dyDescent="0.2">
      <c r="A20" s="34">
        <f>ROWDATA!B25</f>
        <v>43982.258333333331</v>
      </c>
      <c r="B20" s="36">
        <f>ROWDATA!C25</f>
        <v>22.655237199999998</v>
      </c>
      <c r="C20" s="36">
        <f>ROWDATA!C25</f>
        <v>22.655237199999998</v>
      </c>
      <c r="D20" s="36">
        <f>ROWDATA!D25</f>
        <v>21.250160220000001</v>
      </c>
      <c r="E20" s="36">
        <f>ROWDATA!D25</f>
        <v>21.250160220000001</v>
      </c>
      <c r="F20" s="36">
        <f>ROWDATA!E25</f>
        <v>26.54644012</v>
      </c>
      <c r="G20" s="36">
        <f>ROWDATA!E25</f>
        <v>26.54644012</v>
      </c>
      <c r="H20" s="36">
        <f>ROWDATA!E25</f>
        <v>26.54644012</v>
      </c>
      <c r="I20" s="36">
        <f>ROWDATA!F25</f>
        <v>21.254562379999999</v>
      </c>
      <c r="J20" s="36">
        <f>ROWDATA!F25</f>
        <v>21.254562379999999</v>
      </c>
      <c r="K20" s="36">
        <f>ROWDATA!G25</f>
        <v>27.6092701</v>
      </c>
      <c r="L20" s="36">
        <f>ROWDATA!H25</f>
        <v>27.53157234</v>
      </c>
      <c r="M20" s="36">
        <f>ROWDATA!H25</f>
        <v>27.53157234</v>
      </c>
    </row>
    <row r="21" spans="1:13" x14ac:dyDescent="0.2">
      <c r="A21" s="34">
        <f>ROWDATA!B26</f>
        <v>43982.259027777778</v>
      </c>
      <c r="B21" s="36">
        <f>ROWDATA!C26</f>
        <v>25.203481669999999</v>
      </c>
      <c r="C21" s="36">
        <f>ROWDATA!C26</f>
        <v>25.203481669999999</v>
      </c>
      <c r="D21" s="36">
        <f>ROWDATA!D26</f>
        <v>23.699556350000002</v>
      </c>
      <c r="E21" s="36">
        <f>ROWDATA!D26</f>
        <v>23.699556350000002</v>
      </c>
      <c r="F21" s="36">
        <f>ROWDATA!E26</f>
        <v>27.627656940000001</v>
      </c>
      <c r="G21" s="36">
        <f>ROWDATA!E26</f>
        <v>27.627656940000001</v>
      </c>
      <c r="H21" s="36">
        <f>ROWDATA!E26</f>
        <v>27.627656940000001</v>
      </c>
      <c r="I21" s="36">
        <f>ROWDATA!F26</f>
        <v>21.48147964</v>
      </c>
      <c r="J21" s="36">
        <f>ROWDATA!F26</f>
        <v>21.48147964</v>
      </c>
      <c r="K21" s="36">
        <f>ROWDATA!G26</f>
        <v>28.255964280000001</v>
      </c>
      <c r="L21" s="36">
        <f>ROWDATA!H26</f>
        <v>28.562372209999999</v>
      </c>
      <c r="M21" s="36">
        <f>ROWDATA!H26</f>
        <v>28.562372209999999</v>
      </c>
    </row>
    <row r="22" spans="1:13" x14ac:dyDescent="0.2">
      <c r="A22" s="34">
        <f>ROWDATA!B27</f>
        <v>43982.259722222225</v>
      </c>
      <c r="B22" s="36">
        <f>ROWDATA!C27</f>
        <v>26.34854507</v>
      </c>
      <c r="C22" s="36">
        <f>ROWDATA!C27</f>
        <v>26.34854507</v>
      </c>
      <c r="D22" s="36">
        <f>ROWDATA!D27</f>
        <v>25.411209110000001</v>
      </c>
      <c r="E22" s="36">
        <f>ROWDATA!D27</f>
        <v>25.411209110000001</v>
      </c>
      <c r="F22" s="36">
        <f>ROWDATA!E27</f>
        <v>28.63167953</v>
      </c>
      <c r="G22" s="36">
        <f>ROWDATA!E27</f>
        <v>28.63167953</v>
      </c>
      <c r="H22" s="36">
        <f>ROWDATA!E27</f>
        <v>28.63167953</v>
      </c>
      <c r="I22" s="36">
        <f>ROWDATA!F27</f>
        <v>22.340864180000001</v>
      </c>
      <c r="J22" s="36">
        <f>ROWDATA!F27</f>
        <v>22.340864180000001</v>
      </c>
      <c r="K22" s="36">
        <f>ROWDATA!G27</f>
        <v>28.605426789999999</v>
      </c>
      <c r="L22" s="36">
        <f>ROWDATA!H27</f>
        <v>29.609680180000002</v>
      </c>
      <c r="M22" s="36">
        <f>ROWDATA!H27</f>
        <v>29.609680180000002</v>
      </c>
    </row>
    <row r="23" spans="1:13" x14ac:dyDescent="0.2">
      <c r="A23" s="34">
        <f>ROWDATA!B28</f>
        <v>43982.260416666664</v>
      </c>
      <c r="B23" s="36">
        <f>ROWDATA!C28</f>
        <v>25.655084609999999</v>
      </c>
      <c r="C23" s="36">
        <f>ROWDATA!C28</f>
        <v>25.655084609999999</v>
      </c>
      <c r="D23" s="36">
        <f>ROWDATA!D28</f>
        <v>25.411209110000001</v>
      </c>
      <c r="E23" s="36">
        <f>ROWDATA!D28</f>
        <v>25.411209110000001</v>
      </c>
      <c r="F23" s="36">
        <f>ROWDATA!E28</f>
        <v>27.535049440000002</v>
      </c>
      <c r="G23" s="36">
        <f>ROWDATA!E28</f>
        <v>27.535049440000002</v>
      </c>
      <c r="H23" s="36">
        <f>ROWDATA!E28</f>
        <v>27.535049440000002</v>
      </c>
      <c r="I23" s="36">
        <f>ROWDATA!F28</f>
        <v>23.44370842</v>
      </c>
      <c r="J23" s="36">
        <f>ROWDATA!F28</f>
        <v>23.44370842</v>
      </c>
      <c r="K23" s="36">
        <f>ROWDATA!G28</f>
        <v>28.325653079999999</v>
      </c>
      <c r="L23" s="36">
        <f>ROWDATA!H28</f>
        <v>29.526588440000001</v>
      </c>
      <c r="M23" s="36">
        <f>ROWDATA!H28</f>
        <v>29.526588440000001</v>
      </c>
    </row>
    <row r="24" spans="1:13" x14ac:dyDescent="0.2">
      <c r="A24" s="34">
        <f>ROWDATA!B29</f>
        <v>43982.261111111111</v>
      </c>
      <c r="B24" s="36">
        <f>ROWDATA!C29</f>
        <v>24.735754010000001</v>
      </c>
      <c r="C24" s="36">
        <f>ROWDATA!C29</f>
        <v>24.735754010000001</v>
      </c>
      <c r="D24" s="36">
        <f>ROWDATA!D29</f>
        <v>25.411209110000001</v>
      </c>
      <c r="E24" s="36">
        <f>ROWDATA!D29</f>
        <v>25.411209110000001</v>
      </c>
      <c r="F24" s="36">
        <f>ROWDATA!E29</f>
        <v>27.056093220000001</v>
      </c>
      <c r="G24" s="36">
        <f>ROWDATA!E29</f>
        <v>27.056093220000001</v>
      </c>
      <c r="H24" s="36">
        <f>ROWDATA!E29</f>
        <v>27.056093220000001</v>
      </c>
      <c r="I24" s="36">
        <f>ROWDATA!F29</f>
        <v>24.173290250000001</v>
      </c>
      <c r="J24" s="36">
        <f>ROWDATA!F29</f>
        <v>24.173290250000001</v>
      </c>
      <c r="K24" s="36">
        <f>ROWDATA!G29</f>
        <v>27.50451851</v>
      </c>
      <c r="L24" s="36">
        <f>ROWDATA!H29</f>
        <v>28.54558754</v>
      </c>
      <c r="M24" s="36">
        <f>ROWDATA!H29</f>
        <v>28.54558754</v>
      </c>
    </row>
    <row r="25" spans="1:13" x14ac:dyDescent="0.2">
      <c r="A25" s="34">
        <f>ROWDATA!B30</f>
        <v>43982.261805555558</v>
      </c>
      <c r="B25" s="36">
        <f>ROWDATA!C30</f>
        <v>23.993789670000002</v>
      </c>
      <c r="C25" s="36">
        <f>ROWDATA!C30</f>
        <v>23.993789670000002</v>
      </c>
      <c r="D25" s="36">
        <f>ROWDATA!D30</f>
        <v>24.34343338</v>
      </c>
      <c r="E25" s="36">
        <f>ROWDATA!D30</f>
        <v>24.34343338</v>
      </c>
      <c r="F25" s="36">
        <f>ROWDATA!E30</f>
        <v>26.54644012</v>
      </c>
      <c r="G25" s="36">
        <f>ROWDATA!E30</f>
        <v>26.54644012</v>
      </c>
      <c r="H25" s="36">
        <f>ROWDATA!E30</f>
        <v>26.54644012</v>
      </c>
      <c r="I25" s="36">
        <f>ROWDATA!F30</f>
        <v>23.994930270000001</v>
      </c>
      <c r="J25" s="36">
        <f>ROWDATA!F30</f>
        <v>23.994930270000001</v>
      </c>
      <c r="K25" s="36">
        <f>ROWDATA!G30</f>
        <v>27.155055999999998</v>
      </c>
      <c r="L25" s="36">
        <f>ROWDATA!H30</f>
        <v>27.53157234</v>
      </c>
      <c r="M25" s="36">
        <f>ROWDATA!H30</f>
        <v>27.53157234</v>
      </c>
    </row>
    <row r="26" spans="1:13" x14ac:dyDescent="0.2">
      <c r="A26" s="34">
        <f>ROWDATA!B31</f>
        <v>43982.262499999997</v>
      </c>
      <c r="B26" s="36">
        <f>ROWDATA!C31</f>
        <v>24.058284759999999</v>
      </c>
      <c r="C26" s="36">
        <f>ROWDATA!C31</f>
        <v>24.058284759999999</v>
      </c>
      <c r="D26" s="36">
        <f>ROWDATA!D31</f>
        <v>23.840942380000001</v>
      </c>
      <c r="E26" s="36">
        <f>ROWDATA!D31</f>
        <v>23.840942380000001</v>
      </c>
      <c r="F26" s="36">
        <f>ROWDATA!E31</f>
        <v>26.747192380000001</v>
      </c>
      <c r="G26" s="36">
        <f>ROWDATA!E31</f>
        <v>26.747192380000001</v>
      </c>
      <c r="H26" s="36">
        <f>ROWDATA!E31</f>
        <v>26.747192380000001</v>
      </c>
      <c r="I26" s="36">
        <f>ROWDATA!F31</f>
        <v>24.027481080000001</v>
      </c>
      <c r="J26" s="36">
        <f>ROWDATA!F31</f>
        <v>24.027481080000001</v>
      </c>
      <c r="K26" s="36">
        <f>ROWDATA!G31</f>
        <v>26.735614779999999</v>
      </c>
      <c r="L26" s="36">
        <f>ROWDATA!H31</f>
        <v>27.381757740000001</v>
      </c>
      <c r="M26" s="36">
        <f>ROWDATA!H31</f>
        <v>27.381757740000001</v>
      </c>
    </row>
    <row r="27" spans="1:13" x14ac:dyDescent="0.2">
      <c r="A27" s="34">
        <f>ROWDATA!B32</f>
        <v>43982.263194444444</v>
      </c>
      <c r="B27" s="36">
        <f>ROWDATA!C32</f>
        <v>24.83249855</v>
      </c>
      <c r="C27" s="36">
        <f>ROWDATA!C32</f>
        <v>24.83249855</v>
      </c>
      <c r="D27" s="36">
        <f>ROWDATA!D32</f>
        <v>23.432710650000001</v>
      </c>
      <c r="E27" s="36">
        <f>ROWDATA!D32</f>
        <v>23.432710650000001</v>
      </c>
      <c r="F27" s="36">
        <f>ROWDATA!E32</f>
        <v>27.535049440000002</v>
      </c>
      <c r="G27" s="36">
        <f>ROWDATA!E32</f>
        <v>27.535049440000002</v>
      </c>
      <c r="H27" s="36">
        <f>ROWDATA!E32</f>
        <v>27.535049440000002</v>
      </c>
      <c r="I27" s="36">
        <f>ROWDATA!F32</f>
        <v>24.384201050000001</v>
      </c>
      <c r="J27" s="36">
        <f>ROWDATA!F32</f>
        <v>24.384201050000001</v>
      </c>
      <c r="K27" s="36">
        <f>ROWDATA!G32</f>
        <v>26.106670380000001</v>
      </c>
      <c r="L27" s="36">
        <f>ROWDATA!H32</f>
        <v>27.28202057</v>
      </c>
      <c r="M27" s="36">
        <f>ROWDATA!H32</f>
        <v>27.28202057</v>
      </c>
    </row>
    <row r="28" spans="1:13" x14ac:dyDescent="0.2">
      <c r="A28" s="34">
        <f>ROWDATA!B33</f>
        <v>43982.263888888891</v>
      </c>
      <c r="B28" s="36">
        <f>ROWDATA!C33</f>
        <v>25.945314410000002</v>
      </c>
      <c r="C28" s="36">
        <f>ROWDATA!C33</f>
        <v>25.945314410000002</v>
      </c>
      <c r="D28" s="36">
        <f>ROWDATA!D33</f>
        <v>23.966663359999998</v>
      </c>
      <c r="E28" s="36">
        <f>ROWDATA!D33</f>
        <v>23.966663359999998</v>
      </c>
      <c r="F28" s="36">
        <f>ROWDATA!E33</f>
        <v>27.874776839999999</v>
      </c>
      <c r="G28" s="36">
        <f>ROWDATA!E33</f>
        <v>27.874776839999999</v>
      </c>
      <c r="H28" s="36">
        <f>ROWDATA!E33</f>
        <v>27.874776839999999</v>
      </c>
      <c r="I28" s="36">
        <f>ROWDATA!F33</f>
        <v>25.032941820000001</v>
      </c>
      <c r="J28" s="36">
        <f>ROWDATA!F33</f>
        <v>25.032941820000001</v>
      </c>
      <c r="K28" s="36">
        <f>ROWDATA!G33</f>
        <v>25.512350080000001</v>
      </c>
      <c r="L28" s="36">
        <f>ROWDATA!H33</f>
        <v>26.982810969999999</v>
      </c>
      <c r="M28" s="36">
        <f>ROWDATA!H33</f>
        <v>26.982810969999999</v>
      </c>
    </row>
    <row r="29" spans="1:13" x14ac:dyDescent="0.2">
      <c r="A29" s="34">
        <f>ROWDATA!B34</f>
        <v>43982.26458333333</v>
      </c>
      <c r="B29" s="36">
        <f>ROWDATA!C34</f>
        <v>26.509784700000001</v>
      </c>
      <c r="C29" s="36">
        <f>ROWDATA!C34</f>
        <v>26.509784700000001</v>
      </c>
      <c r="D29" s="36">
        <f>ROWDATA!D34</f>
        <v>25.348283769999998</v>
      </c>
      <c r="E29" s="36">
        <f>ROWDATA!D34</f>
        <v>25.348283769999998</v>
      </c>
      <c r="F29" s="36">
        <f>ROWDATA!E34</f>
        <v>27.82853699</v>
      </c>
      <c r="G29" s="36">
        <f>ROWDATA!E34</f>
        <v>27.82853699</v>
      </c>
      <c r="H29" s="36">
        <f>ROWDATA!E34</f>
        <v>27.82853699</v>
      </c>
      <c r="I29" s="36">
        <f>ROWDATA!F34</f>
        <v>25.519329070000001</v>
      </c>
      <c r="J29" s="36">
        <f>ROWDATA!F34</f>
        <v>25.519329070000001</v>
      </c>
      <c r="K29" s="36">
        <f>ROWDATA!G34</f>
        <v>24.429046629999998</v>
      </c>
      <c r="L29" s="36">
        <f>ROWDATA!H34</f>
        <v>26.999317170000001</v>
      </c>
      <c r="M29" s="36">
        <f>ROWDATA!H34</f>
        <v>26.999317170000001</v>
      </c>
    </row>
    <row r="30" spans="1:13" x14ac:dyDescent="0.2">
      <c r="A30" s="34">
        <f>ROWDATA!B35</f>
        <v>43982.265277777777</v>
      </c>
      <c r="B30" s="36">
        <f>ROWDATA!C35</f>
        <v>25.461463930000001</v>
      </c>
      <c r="C30" s="36">
        <f>ROWDATA!C35</f>
        <v>25.461463930000001</v>
      </c>
      <c r="D30" s="36">
        <f>ROWDATA!D35</f>
        <v>25.442541120000001</v>
      </c>
      <c r="E30" s="36">
        <f>ROWDATA!D35</f>
        <v>25.442541120000001</v>
      </c>
      <c r="F30" s="36">
        <f>ROWDATA!E35</f>
        <v>26.50007248</v>
      </c>
      <c r="G30" s="36">
        <f>ROWDATA!E35</f>
        <v>26.50007248</v>
      </c>
      <c r="H30" s="36">
        <f>ROWDATA!E35</f>
        <v>26.50007248</v>
      </c>
      <c r="I30" s="36">
        <f>ROWDATA!F35</f>
        <v>25.519329070000001</v>
      </c>
      <c r="J30" s="36">
        <f>ROWDATA!F35</f>
        <v>25.519329070000001</v>
      </c>
      <c r="K30" s="36">
        <f>ROWDATA!G35</f>
        <v>23.97483253</v>
      </c>
      <c r="L30" s="36">
        <f>ROWDATA!H35</f>
        <v>26.46734047</v>
      </c>
      <c r="M30" s="36">
        <f>ROWDATA!H35</f>
        <v>26.46734047</v>
      </c>
    </row>
    <row r="31" spans="1:13" x14ac:dyDescent="0.2">
      <c r="A31" s="34">
        <f>ROWDATA!B36</f>
        <v>43982.265972222223</v>
      </c>
      <c r="B31" s="36">
        <f>ROWDATA!C36</f>
        <v>23.429319379999999</v>
      </c>
      <c r="C31" s="36">
        <f>ROWDATA!C36</f>
        <v>23.429319379999999</v>
      </c>
      <c r="D31" s="36">
        <f>ROWDATA!D36</f>
        <v>24.32776642</v>
      </c>
      <c r="E31" s="36">
        <f>ROWDATA!D36</f>
        <v>24.32776642</v>
      </c>
      <c r="F31" s="36">
        <f>ROWDATA!E36</f>
        <v>24.384006500000002</v>
      </c>
      <c r="G31" s="36">
        <f>ROWDATA!E36</f>
        <v>24.384006500000002</v>
      </c>
      <c r="H31" s="36">
        <f>ROWDATA!E36</f>
        <v>24.384006500000002</v>
      </c>
      <c r="I31" s="36">
        <f>ROWDATA!F36</f>
        <v>25.357110980000002</v>
      </c>
      <c r="J31" s="36">
        <f>ROWDATA!F36</f>
        <v>25.357110980000002</v>
      </c>
      <c r="K31" s="36">
        <f>ROWDATA!G36</f>
        <v>21.82553673</v>
      </c>
      <c r="L31" s="36">
        <f>ROWDATA!H36</f>
        <v>25.453325270000001</v>
      </c>
      <c r="M31" s="36">
        <f>ROWDATA!H36</f>
        <v>25.453325270000001</v>
      </c>
    </row>
    <row r="32" spans="1:13" x14ac:dyDescent="0.2">
      <c r="A32" s="34">
        <f>ROWDATA!B37</f>
        <v>43982.26666666667</v>
      </c>
      <c r="B32" s="36">
        <f>ROWDATA!C37</f>
        <v>21.623041149999999</v>
      </c>
      <c r="C32" s="36">
        <f>ROWDATA!C37</f>
        <v>21.623041149999999</v>
      </c>
      <c r="D32" s="36">
        <f>ROWDATA!D37</f>
        <v>23.197196959999999</v>
      </c>
      <c r="E32" s="36">
        <f>ROWDATA!D37</f>
        <v>23.197196959999999</v>
      </c>
      <c r="F32" s="36">
        <f>ROWDATA!E37</f>
        <v>22.25252914</v>
      </c>
      <c r="G32" s="36">
        <f>ROWDATA!E37</f>
        <v>22.25252914</v>
      </c>
      <c r="H32" s="36">
        <f>ROWDATA!E37</f>
        <v>22.25252914</v>
      </c>
      <c r="I32" s="36">
        <f>ROWDATA!F37</f>
        <v>23.330183030000001</v>
      </c>
      <c r="J32" s="36">
        <f>ROWDATA!F37</f>
        <v>23.330183030000001</v>
      </c>
      <c r="K32" s="36">
        <f>ROWDATA!G37</f>
        <v>20.79446411</v>
      </c>
      <c r="L32" s="36">
        <f>ROWDATA!H37</f>
        <v>24.4390316</v>
      </c>
      <c r="M32" s="36">
        <f>ROWDATA!H37</f>
        <v>24.4390316</v>
      </c>
    </row>
    <row r="33" spans="1:13" x14ac:dyDescent="0.2">
      <c r="A33" s="34">
        <f>ROWDATA!B38</f>
        <v>43982.267361111109</v>
      </c>
      <c r="B33" s="36">
        <f>ROWDATA!C38</f>
        <v>20.139242169999999</v>
      </c>
      <c r="C33" s="36">
        <f>ROWDATA!C38</f>
        <v>20.139242169999999</v>
      </c>
      <c r="D33" s="36">
        <f>ROWDATA!D38</f>
        <v>21.124439240000001</v>
      </c>
      <c r="E33" s="36">
        <f>ROWDATA!D38</f>
        <v>21.124439240000001</v>
      </c>
      <c r="F33" s="36">
        <f>ROWDATA!E38</f>
        <v>21.23296547</v>
      </c>
      <c r="G33" s="36">
        <f>ROWDATA!E38</f>
        <v>21.23296547</v>
      </c>
      <c r="H33" s="36">
        <f>ROWDATA!E38</f>
        <v>21.23296547</v>
      </c>
      <c r="I33" s="36">
        <f>ROWDATA!F38</f>
        <v>22.2598877</v>
      </c>
      <c r="J33" s="36">
        <f>ROWDATA!F38</f>
        <v>22.2598877</v>
      </c>
      <c r="K33" s="36">
        <f>ROWDATA!G38</f>
        <v>20.18283272</v>
      </c>
      <c r="L33" s="36">
        <f>ROWDATA!H38</f>
        <v>23.374938960000001</v>
      </c>
      <c r="M33" s="36">
        <f>ROWDATA!H38</f>
        <v>23.374938960000001</v>
      </c>
    </row>
    <row r="34" spans="1:13" x14ac:dyDescent="0.2">
      <c r="A34" s="34">
        <f>ROWDATA!B39</f>
        <v>43982.268055555556</v>
      </c>
      <c r="B34" s="36">
        <f>ROWDATA!C39</f>
        <v>19.494020460000002</v>
      </c>
      <c r="C34" s="36">
        <f>ROWDATA!C39</f>
        <v>19.494020460000002</v>
      </c>
      <c r="D34" s="36">
        <f>ROWDATA!D39</f>
        <v>20.072460169999999</v>
      </c>
      <c r="E34" s="36">
        <f>ROWDATA!D39</f>
        <v>20.072460169999999</v>
      </c>
      <c r="F34" s="36">
        <f>ROWDATA!E39</f>
        <v>19.904756549999998</v>
      </c>
      <c r="G34" s="36">
        <f>ROWDATA!E39</f>
        <v>19.904756549999998</v>
      </c>
      <c r="H34" s="36">
        <f>ROWDATA!E39</f>
        <v>19.904756549999998</v>
      </c>
      <c r="I34" s="36">
        <f>ROWDATA!F39</f>
        <v>21.222011569999999</v>
      </c>
      <c r="J34" s="36">
        <f>ROWDATA!F39</f>
        <v>21.222011569999999</v>
      </c>
      <c r="K34" s="36">
        <f>ROWDATA!G39</f>
        <v>20.322645189999999</v>
      </c>
      <c r="L34" s="36">
        <f>ROWDATA!H39</f>
        <v>22.344276430000001</v>
      </c>
      <c r="M34" s="36">
        <f>ROWDATA!H39</f>
        <v>22.344276430000001</v>
      </c>
    </row>
    <row r="35" spans="1:13" x14ac:dyDescent="0.2">
      <c r="A35" s="34">
        <f>ROWDATA!B40</f>
        <v>43982.268750000003</v>
      </c>
      <c r="B35" s="36">
        <f>ROWDATA!C40</f>
        <v>18.445831299999998</v>
      </c>
      <c r="C35" s="36">
        <f>ROWDATA!C40</f>
        <v>18.445831299999998</v>
      </c>
      <c r="D35" s="36">
        <f>ROWDATA!D40</f>
        <v>19.051813129999999</v>
      </c>
      <c r="E35" s="36">
        <f>ROWDATA!D40</f>
        <v>19.051813129999999</v>
      </c>
      <c r="F35" s="36">
        <f>ROWDATA!E40</f>
        <v>18.08205032</v>
      </c>
      <c r="G35" s="36">
        <f>ROWDATA!E40</f>
        <v>18.08205032</v>
      </c>
      <c r="H35" s="36">
        <f>ROWDATA!E40</f>
        <v>18.08205032</v>
      </c>
      <c r="I35" s="36">
        <f>ROWDATA!F40</f>
        <v>20.119300840000001</v>
      </c>
      <c r="J35" s="36">
        <f>ROWDATA!F40</f>
        <v>20.119300840000001</v>
      </c>
      <c r="K35" s="36">
        <f>ROWDATA!G40</f>
        <v>20.42754364</v>
      </c>
      <c r="L35" s="36">
        <f>ROWDATA!H40</f>
        <v>22.011634829999998</v>
      </c>
      <c r="M35" s="36">
        <f>ROWDATA!H40</f>
        <v>22.011634829999998</v>
      </c>
    </row>
    <row r="36" spans="1:13" x14ac:dyDescent="0.2">
      <c r="A36" s="34">
        <f>ROWDATA!B41</f>
        <v>43982.269444444442</v>
      </c>
      <c r="B36" s="36">
        <f>ROWDATA!C41</f>
        <v>17.429626460000001</v>
      </c>
      <c r="C36" s="36">
        <f>ROWDATA!C41</f>
        <v>17.429626460000001</v>
      </c>
      <c r="D36" s="36">
        <f>ROWDATA!D41</f>
        <v>18.046833039999999</v>
      </c>
      <c r="E36" s="36">
        <f>ROWDATA!D41</f>
        <v>18.046833039999999</v>
      </c>
      <c r="F36" s="36">
        <f>ROWDATA!E41</f>
        <v>17.062614440000001</v>
      </c>
      <c r="G36" s="36">
        <f>ROWDATA!E41</f>
        <v>17.062614440000001</v>
      </c>
      <c r="H36" s="36">
        <f>ROWDATA!E41</f>
        <v>17.062614440000001</v>
      </c>
      <c r="I36" s="36">
        <f>ROWDATA!F41</f>
        <v>19.081422809999999</v>
      </c>
      <c r="J36" s="36">
        <f>ROWDATA!F41</f>
        <v>19.081422809999999</v>
      </c>
      <c r="K36" s="36">
        <f>ROWDATA!G41</f>
        <v>19.711158749999999</v>
      </c>
      <c r="L36" s="36">
        <f>ROWDATA!H41</f>
        <v>21.313476560000002</v>
      </c>
      <c r="M36" s="36">
        <f>ROWDATA!H41</f>
        <v>21.313476560000002</v>
      </c>
    </row>
    <row r="37" spans="1:13" x14ac:dyDescent="0.2">
      <c r="A37" s="34">
        <f>ROWDATA!B42</f>
        <v>43982.270138888889</v>
      </c>
      <c r="B37" s="36">
        <f>ROWDATA!C42</f>
        <v>17.34913826</v>
      </c>
      <c r="C37" s="36">
        <f>ROWDATA!C42</f>
        <v>17.34913826</v>
      </c>
      <c r="D37" s="36">
        <f>ROWDATA!D42</f>
        <v>17.324625019999999</v>
      </c>
      <c r="E37" s="36">
        <f>ROWDATA!D42</f>
        <v>17.324625019999999</v>
      </c>
      <c r="F37" s="36">
        <f>ROWDATA!E42</f>
        <v>17.37151527</v>
      </c>
      <c r="G37" s="36">
        <f>ROWDATA!E42</f>
        <v>17.37151527</v>
      </c>
      <c r="H37" s="36">
        <f>ROWDATA!E42</f>
        <v>17.37151527</v>
      </c>
      <c r="I37" s="36">
        <f>ROWDATA!F42</f>
        <v>18.578760150000001</v>
      </c>
      <c r="J37" s="36">
        <f>ROWDATA!F42</f>
        <v>18.578760150000001</v>
      </c>
      <c r="K37" s="36">
        <f>ROWDATA!G42</f>
        <v>19.413927080000001</v>
      </c>
      <c r="L37" s="36">
        <f>ROWDATA!H42</f>
        <v>20.2826767</v>
      </c>
      <c r="M37" s="36">
        <f>ROWDATA!H42</f>
        <v>20.2826767</v>
      </c>
    </row>
    <row r="38" spans="1:13" x14ac:dyDescent="0.2">
      <c r="A38" s="34">
        <f>ROWDATA!B43</f>
        <v>43982.270833333336</v>
      </c>
      <c r="B38" s="36">
        <f>ROWDATA!C43</f>
        <v>17.042650219999999</v>
      </c>
      <c r="C38" s="36">
        <f>ROWDATA!C43</f>
        <v>17.042650219999999</v>
      </c>
      <c r="D38" s="36">
        <f>ROWDATA!D43</f>
        <v>16.994853970000001</v>
      </c>
      <c r="E38" s="36">
        <f>ROWDATA!D43</f>
        <v>16.994853970000001</v>
      </c>
      <c r="F38" s="36">
        <f>ROWDATA!E43</f>
        <v>17.60322189</v>
      </c>
      <c r="G38" s="36">
        <f>ROWDATA!E43</f>
        <v>17.60322189</v>
      </c>
      <c r="H38" s="36">
        <f>ROWDATA!E43</f>
        <v>17.60322189</v>
      </c>
      <c r="I38" s="36">
        <f>ROWDATA!F43</f>
        <v>18.075962069999999</v>
      </c>
      <c r="J38" s="36">
        <f>ROWDATA!F43</f>
        <v>18.075962069999999</v>
      </c>
      <c r="K38" s="36">
        <f>ROWDATA!G43</f>
        <v>19.204278949999999</v>
      </c>
      <c r="L38" s="36">
        <f>ROWDATA!H43</f>
        <v>19.700761799999999</v>
      </c>
      <c r="M38" s="36">
        <f>ROWDATA!H43</f>
        <v>19.700761799999999</v>
      </c>
    </row>
    <row r="39" spans="1:13" x14ac:dyDescent="0.2">
      <c r="A39" s="34">
        <f>ROWDATA!B44</f>
        <v>43982.271527777775</v>
      </c>
      <c r="B39" s="36">
        <f>ROWDATA!C44</f>
        <v>16.897535319999999</v>
      </c>
      <c r="C39" s="36">
        <f>ROWDATA!C44</f>
        <v>16.897535319999999</v>
      </c>
      <c r="D39" s="36">
        <f>ROWDATA!D44</f>
        <v>16.93205833</v>
      </c>
      <c r="E39" s="36">
        <f>ROWDATA!D44</f>
        <v>16.93205833</v>
      </c>
      <c r="F39" s="36">
        <f>ROWDATA!E44</f>
        <v>18.205610279999998</v>
      </c>
      <c r="G39" s="36">
        <f>ROWDATA!E44</f>
        <v>18.205610279999998</v>
      </c>
      <c r="H39" s="36">
        <f>ROWDATA!E44</f>
        <v>18.205610279999998</v>
      </c>
      <c r="I39" s="36">
        <f>ROWDATA!F44</f>
        <v>18.059820179999999</v>
      </c>
      <c r="J39" s="36">
        <f>ROWDATA!F44</f>
        <v>18.059820179999999</v>
      </c>
      <c r="K39" s="36">
        <f>ROWDATA!G44</f>
        <v>19.204278949999999</v>
      </c>
      <c r="L39" s="36">
        <f>ROWDATA!H44</f>
        <v>19.218444819999998</v>
      </c>
      <c r="M39" s="36">
        <f>ROWDATA!H44</f>
        <v>19.218444819999998</v>
      </c>
    </row>
    <row r="40" spans="1:13" x14ac:dyDescent="0.2">
      <c r="A40" s="34">
        <f>ROWDATA!B45</f>
        <v>43982.272222222222</v>
      </c>
      <c r="B40" s="36">
        <f>ROWDATA!C45</f>
        <v>16.623296740000001</v>
      </c>
      <c r="C40" s="36">
        <f>ROWDATA!C45</f>
        <v>16.623296740000001</v>
      </c>
      <c r="D40" s="36">
        <f>ROWDATA!D45</f>
        <v>16.837932590000001</v>
      </c>
      <c r="E40" s="36">
        <f>ROWDATA!D45</f>
        <v>16.837932590000001</v>
      </c>
      <c r="F40" s="36">
        <f>ROWDATA!E45</f>
        <v>19.132312769999999</v>
      </c>
      <c r="G40" s="36">
        <f>ROWDATA!E45</f>
        <v>19.132312769999999</v>
      </c>
      <c r="H40" s="36">
        <f>ROWDATA!E45</f>
        <v>19.132312769999999</v>
      </c>
      <c r="I40" s="36">
        <f>ROWDATA!F45</f>
        <v>18.124788280000001</v>
      </c>
      <c r="J40" s="36">
        <f>ROWDATA!F45</f>
        <v>18.124788280000001</v>
      </c>
      <c r="K40" s="36">
        <f>ROWDATA!G45</f>
        <v>19.256799699999998</v>
      </c>
      <c r="L40" s="36">
        <f>ROWDATA!H45</f>
        <v>19.268522260000001</v>
      </c>
      <c r="M40" s="36">
        <f>ROWDATA!H45</f>
        <v>19.268522260000001</v>
      </c>
    </row>
    <row r="41" spans="1:13" x14ac:dyDescent="0.2">
      <c r="A41" s="34">
        <f>ROWDATA!B46</f>
        <v>43982.272916666669</v>
      </c>
      <c r="B41" s="36">
        <f>ROWDATA!C46</f>
        <v>16.413684839999998</v>
      </c>
      <c r="C41" s="36">
        <f>ROWDATA!C46</f>
        <v>16.413684839999998</v>
      </c>
      <c r="D41" s="36">
        <f>ROWDATA!D46</f>
        <v>17.575935359999999</v>
      </c>
      <c r="E41" s="36">
        <f>ROWDATA!D46</f>
        <v>17.575935359999999</v>
      </c>
      <c r="F41" s="36">
        <f>ROWDATA!E46</f>
        <v>19.50312233</v>
      </c>
      <c r="G41" s="36">
        <f>ROWDATA!E46</f>
        <v>19.50312233</v>
      </c>
      <c r="H41" s="36">
        <f>ROWDATA!E46</f>
        <v>19.50312233</v>
      </c>
      <c r="I41" s="36">
        <f>ROWDATA!F46</f>
        <v>19.097698210000001</v>
      </c>
      <c r="J41" s="36">
        <f>ROWDATA!F46</f>
        <v>19.097698210000001</v>
      </c>
      <c r="K41" s="36">
        <f>ROWDATA!G46</f>
        <v>19.221883770000002</v>
      </c>
      <c r="L41" s="36">
        <f>ROWDATA!H46</f>
        <v>19.51779556</v>
      </c>
      <c r="M41" s="36">
        <f>ROWDATA!H46</f>
        <v>19.51779556</v>
      </c>
    </row>
    <row r="42" spans="1:13" x14ac:dyDescent="0.2">
      <c r="A42" s="34">
        <f>ROWDATA!B47</f>
        <v>43982.273611111108</v>
      </c>
      <c r="B42" s="36">
        <f>ROWDATA!C47</f>
        <v>15.73621559</v>
      </c>
      <c r="C42" s="36">
        <f>ROWDATA!C47</f>
        <v>15.73621559</v>
      </c>
      <c r="D42" s="36">
        <f>ROWDATA!D47</f>
        <v>18.20388603</v>
      </c>
      <c r="E42" s="36">
        <f>ROWDATA!D47</f>
        <v>18.20388603</v>
      </c>
      <c r="F42" s="36">
        <f>ROWDATA!E47</f>
        <v>19.781066890000002</v>
      </c>
      <c r="G42" s="36">
        <f>ROWDATA!E47</f>
        <v>19.781066890000002</v>
      </c>
      <c r="H42" s="36">
        <f>ROWDATA!E47</f>
        <v>19.781066890000002</v>
      </c>
      <c r="I42" s="36">
        <f>ROWDATA!F47</f>
        <v>19.22736549</v>
      </c>
      <c r="J42" s="36">
        <f>ROWDATA!F47</f>
        <v>19.22736549</v>
      </c>
      <c r="K42" s="36">
        <f>ROWDATA!G47</f>
        <v>18.99477577</v>
      </c>
      <c r="L42" s="36">
        <f>ROWDATA!H47</f>
        <v>19.90023613</v>
      </c>
      <c r="M42" s="36">
        <f>ROWDATA!H47</f>
        <v>19.90023613</v>
      </c>
    </row>
    <row r="43" spans="1:13" x14ac:dyDescent="0.2">
      <c r="A43" s="34">
        <f>ROWDATA!B48</f>
        <v>43982.274305555555</v>
      </c>
      <c r="B43" s="36">
        <f>ROWDATA!C48</f>
        <v>16.123321529999998</v>
      </c>
      <c r="C43" s="36">
        <f>ROWDATA!C48</f>
        <v>16.123321529999998</v>
      </c>
      <c r="D43" s="36">
        <f>ROWDATA!D48</f>
        <v>19.051813129999999</v>
      </c>
      <c r="E43" s="36">
        <f>ROWDATA!D48</f>
        <v>19.051813129999999</v>
      </c>
      <c r="F43" s="36">
        <f>ROWDATA!E48</f>
        <v>19.41038704</v>
      </c>
      <c r="G43" s="36">
        <f>ROWDATA!E48</f>
        <v>19.41038704</v>
      </c>
      <c r="H43" s="36">
        <f>ROWDATA!E48</f>
        <v>19.41038704</v>
      </c>
      <c r="I43" s="36">
        <f>ROWDATA!F48</f>
        <v>20.103023530000002</v>
      </c>
      <c r="J43" s="36">
        <f>ROWDATA!F48</f>
        <v>20.103023530000002</v>
      </c>
      <c r="K43" s="36">
        <f>ROWDATA!G48</f>
        <v>18.784982679999999</v>
      </c>
      <c r="L43" s="36">
        <f>ROWDATA!H48</f>
        <v>20.116355899999999</v>
      </c>
      <c r="M43" s="36">
        <f>ROWDATA!H48</f>
        <v>20.116355899999999</v>
      </c>
    </row>
    <row r="44" spans="1:13" x14ac:dyDescent="0.2">
      <c r="A44" s="34">
        <f>ROWDATA!B49</f>
        <v>43982.275000000001</v>
      </c>
      <c r="B44" s="36">
        <f>ROWDATA!C49</f>
        <v>16.849163059999999</v>
      </c>
      <c r="C44" s="36">
        <f>ROWDATA!C49</f>
        <v>16.849163059999999</v>
      </c>
      <c r="D44" s="36">
        <f>ROWDATA!D49</f>
        <v>19.1774044</v>
      </c>
      <c r="E44" s="36">
        <f>ROWDATA!D49</f>
        <v>19.1774044</v>
      </c>
      <c r="F44" s="36">
        <f>ROWDATA!E49</f>
        <v>18.993467330000001</v>
      </c>
      <c r="G44" s="36">
        <f>ROWDATA!E49</f>
        <v>18.993467330000001</v>
      </c>
      <c r="H44" s="36">
        <f>ROWDATA!E49</f>
        <v>18.993467330000001</v>
      </c>
      <c r="I44" s="36">
        <f>ROWDATA!F49</f>
        <v>20.249101639999999</v>
      </c>
      <c r="J44" s="36">
        <f>ROWDATA!F49</f>
        <v>20.249101639999999</v>
      </c>
      <c r="K44" s="36">
        <f>ROWDATA!G49</f>
        <v>18.80244064</v>
      </c>
      <c r="L44" s="36">
        <f>ROWDATA!H49</f>
        <v>19.800498959999999</v>
      </c>
      <c r="M44" s="36">
        <f>ROWDATA!H49</f>
        <v>19.800498959999999</v>
      </c>
    </row>
    <row r="45" spans="1:13" x14ac:dyDescent="0.2">
      <c r="A45" s="34">
        <f>ROWDATA!B50</f>
        <v>43982.275694444441</v>
      </c>
      <c r="B45" s="36">
        <f>ROWDATA!C50</f>
        <v>16.92978287</v>
      </c>
      <c r="C45" s="36">
        <f>ROWDATA!C50</f>
        <v>16.92978287</v>
      </c>
      <c r="D45" s="36">
        <f>ROWDATA!D50</f>
        <v>18.863428119999998</v>
      </c>
      <c r="E45" s="36">
        <f>ROWDATA!D50</f>
        <v>18.863428119999998</v>
      </c>
      <c r="F45" s="36">
        <f>ROWDATA!E50</f>
        <v>18.08205032</v>
      </c>
      <c r="G45" s="36">
        <f>ROWDATA!E50</f>
        <v>18.08205032</v>
      </c>
      <c r="H45" s="36">
        <f>ROWDATA!E50</f>
        <v>18.08205032</v>
      </c>
      <c r="I45" s="36">
        <f>ROWDATA!F50</f>
        <v>20.086883539999999</v>
      </c>
      <c r="J45" s="36">
        <f>ROWDATA!F50</f>
        <v>20.086883539999999</v>
      </c>
      <c r="K45" s="36">
        <f>ROWDATA!G50</f>
        <v>19.204278949999999</v>
      </c>
      <c r="L45" s="36">
        <f>ROWDATA!H50</f>
        <v>19.434564590000001</v>
      </c>
      <c r="M45" s="36">
        <f>ROWDATA!H50</f>
        <v>19.434564590000001</v>
      </c>
    </row>
    <row r="46" spans="1:13" x14ac:dyDescent="0.2">
      <c r="A46" s="34">
        <f>ROWDATA!B51</f>
        <v>43982.276388888888</v>
      </c>
      <c r="B46" s="36">
        <f>ROWDATA!C51</f>
        <v>16.623296740000001</v>
      </c>
      <c r="C46" s="36">
        <f>ROWDATA!C51</f>
        <v>16.623296740000001</v>
      </c>
      <c r="D46" s="36">
        <f>ROWDATA!D51</f>
        <v>18.031166079999998</v>
      </c>
      <c r="E46" s="36">
        <f>ROWDATA!D51</f>
        <v>18.031166079999998</v>
      </c>
      <c r="F46" s="36">
        <f>ROWDATA!E51</f>
        <v>17.711370469999999</v>
      </c>
      <c r="G46" s="36">
        <f>ROWDATA!E51</f>
        <v>17.711370469999999</v>
      </c>
      <c r="H46" s="36">
        <f>ROWDATA!E51</f>
        <v>17.711370469999999</v>
      </c>
      <c r="I46" s="36">
        <f>ROWDATA!F51</f>
        <v>19.016723630000001</v>
      </c>
      <c r="J46" s="36">
        <f>ROWDATA!F51</f>
        <v>19.016723630000001</v>
      </c>
      <c r="K46" s="36">
        <f>ROWDATA!G51</f>
        <v>19.46644783</v>
      </c>
      <c r="L46" s="36">
        <f>ROWDATA!H51</f>
        <v>19.733915329999999</v>
      </c>
      <c r="M46" s="36">
        <f>ROWDATA!H51</f>
        <v>19.733915329999999</v>
      </c>
    </row>
    <row r="47" spans="1:13" x14ac:dyDescent="0.2">
      <c r="A47" s="34">
        <f>ROWDATA!B52</f>
        <v>43982.277083333334</v>
      </c>
      <c r="B47" s="36">
        <f>ROWDATA!C52</f>
        <v>16.784536360000001</v>
      </c>
      <c r="C47" s="36">
        <f>ROWDATA!C52</f>
        <v>16.784536360000001</v>
      </c>
      <c r="D47" s="36">
        <f>ROWDATA!D52</f>
        <v>16.963390350000001</v>
      </c>
      <c r="E47" s="36">
        <f>ROWDATA!D52</f>
        <v>16.963390350000001</v>
      </c>
      <c r="F47" s="36">
        <f>ROWDATA!E52</f>
        <v>17.170761110000001</v>
      </c>
      <c r="G47" s="36">
        <f>ROWDATA!E52</f>
        <v>17.170761110000001</v>
      </c>
      <c r="H47" s="36">
        <f>ROWDATA!E52</f>
        <v>17.170761110000001</v>
      </c>
      <c r="I47" s="36">
        <f>ROWDATA!F52</f>
        <v>16.924692149999998</v>
      </c>
      <c r="J47" s="36">
        <f>ROWDATA!F52</f>
        <v>16.924692149999998</v>
      </c>
      <c r="K47" s="36">
        <f>ROWDATA!G52</f>
        <v>19.396469119999999</v>
      </c>
      <c r="L47" s="36">
        <f>ROWDATA!H52</f>
        <v>19.700761799999999</v>
      </c>
      <c r="M47" s="36">
        <f>ROWDATA!H52</f>
        <v>19.700761799999999</v>
      </c>
    </row>
    <row r="48" spans="1:13" x14ac:dyDescent="0.2">
      <c r="A48" s="34">
        <f>ROWDATA!B53</f>
        <v>43982.277777777781</v>
      </c>
      <c r="B48" s="36">
        <f>ROWDATA!C53</f>
        <v>17.461874009999999</v>
      </c>
      <c r="C48" s="36">
        <f>ROWDATA!C53</f>
        <v>17.461874009999999</v>
      </c>
      <c r="D48" s="36">
        <f>ROWDATA!D53</f>
        <v>16.77500534</v>
      </c>
      <c r="E48" s="36">
        <f>ROWDATA!D53</f>
        <v>16.77500534</v>
      </c>
      <c r="F48" s="36">
        <f>ROWDATA!E53</f>
        <v>16.630153660000001</v>
      </c>
      <c r="G48" s="36">
        <f>ROWDATA!E53</f>
        <v>16.630153660000001</v>
      </c>
      <c r="H48" s="36">
        <f>ROWDATA!E53</f>
        <v>16.630153660000001</v>
      </c>
      <c r="I48" s="36">
        <f>ROWDATA!F53</f>
        <v>16.794891360000001</v>
      </c>
      <c r="J48" s="36">
        <f>ROWDATA!F53</f>
        <v>16.794891360000001</v>
      </c>
      <c r="K48" s="36">
        <f>ROWDATA!G53</f>
        <v>19.23934174</v>
      </c>
      <c r="L48" s="36">
        <f>ROWDATA!H53</f>
        <v>19.667469019999999</v>
      </c>
      <c r="M48" s="36">
        <f>ROWDATA!H53</f>
        <v>19.667469019999999</v>
      </c>
    </row>
    <row r="49" spans="1:13" x14ac:dyDescent="0.2">
      <c r="A49" s="34">
        <f>ROWDATA!B54</f>
        <v>43982.27847222222</v>
      </c>
      <c r="B49" s="36">
        <f>ROWDATA!C54</f>
        <v>17.623245239999999</v>
      </c>
      <c r="C49" s="36">
        <f>ROWDATA!C54</f>
        <v>17.623245239999999</v>
      </c>
      <c r="D49" s="36">
        <f>ROWDATA!D54</f>
        <v>16.586620329999999</v>
      </c>
      <c r="E49" s="36">
        <f>ROWDATA!D54</f>
        <v>16.586620329999999</v>
      </c>
      <c r="F49" s="36">
        <f>ROWDATA!E54</f>
        <v>16.78454018</v>
      </c>
      <c r="G49" s="36">
        <f>ROWDATA!E54</f>
        <v>16.78454018</v>
      </c>
      <c r="H49" s="36">
        <f>ROWDATA!E54</f>
        <v>16.78454018</v>
      </c>
      <c r="I49" s="36">
        <f>ROWDATA!F54</f>
        <v>16.794891360000001</v>
      </c>
      <c r="J49" s="36">
        <f>ROWDATA!F54</f>
        <v>16.794891360000001</v>
      </c>
      <c r="K49" s="36">
        <f>ROWDATA!G54</f>
        <v>19.4839077</v>
      </c>
      <c r="L49" s="36">
        <f>ROWDATA!H54</f>
        <v>19.71726799</v>
      </c>
      <c r="M49" s="36">
        <f>ROWDATA!H54</f>
        <v>19.71726799</v>
      </c>
    </row>
    <row r="50" spans="1:13" x14ac:dyDescent="0.2">
      <c r="A50" s="34">
        <f>ROWDATA!B55</f>
        <v>43982.279166666667</v>
      </c>
      <c r="B50" s="36">
        <f>ROWDATA!C55</f>
        <v>17.284511569999999</v>
      </c>
      <c r="C50" s="36">
        <f>ROWDATA!C55</f>
        <v>17.284511569999999</v>
      </c>
      <c r="D50" s="36">
        <f>ROWDATA!D55</f>
        <v>15.94287491</v>
      </c>
      <c r="E50" s="36">
        <f>ROWDATA!D55</f>
        <v>15.94287491</v>
      </c>
      <c r="F50" s="36">
        <f>ROWDATA!E55</f>
        <v>17.4332943</v>
      </c>
      <c r="G50" s="36">
        <f>ROWDATA!E55</f>
        <v>17.4332943</v>
      </c>
      <c r="H50" s="36">
        <f>ROWDATA!E55</f>
        <v>17.4332943</v>
      </c>
      <c r="I50" s="36">
        <f>ROWDATA!F55</f>
        <v>17.26527214</v>
      </c>
      <c r="J50" s="36">
        <f>ROWDATA!F55</f>
        <v>17.26527214</v>
      </c>
      <c r="K50" s="36">
        <f>ROWDATA!G55</f>
        <v>19.606262210000001</v>
      </c>
      <c r="L50" s="36">
        <f>ROWDATA!H55</f>
        <v>20.26589203</v>
      </c>
      <c r="M50" s="36">
        <f>ROWDATA!H55</f>
        <v>20.26589203</v>
      </c>
    </row>
    <row r="51" spans="1:13" x14ac:dyDescent="0.2">
      <c r="A51" s="34">
        <f>ROWDATA!B56</f>
        <v>43982.279861111114</v>
      </c>
      <c r="B51" s="36">
        <f>ROWDATA!C56</f>
        <v>16.445932389999999</v>
      </c>
      <c r="C51" s="36">
        <f>ROWDATA!C56</f>
        <v>16.445932389999999</v>
      </c>
      <c r="D51" s="36">
        <f>ROWDATA!D56</f>
        <v>15.40892124</v>
      </c>
      <c r="E51" s="36">
        <f>ROWDATA!D56</f>
        <v>15.40892124</v>
      </c>
      <c r="F51" s="36">
        <f>ROWDATA!E56</f>
        <v>17.95849037</v>
      </c>
      <c r="G51" s="36">
        <f>ROWDATA!E56</f>
        <v>17.95849037</v>
      </c>
      <c r="H51" s="36">
        <f>ROWDATA!E56</f>
        <v>17.95849037</v>
      </c>
      <c r="I51" s="36">
        <f>ROWDATA!F56</f>
        <v>18.092237470000001</v>
      </c>
      <c r="J51" s="36">
        <f>ROWDATA!F56</f>
        <v>18.092237470000001</v>
      </c>
      <c r="K51" s="36">
        <f>ROWDATA!G56</f>
        <v>19.536283489999999</v>
      </c>
      <c r="L51" s="36">
        <f>ROWDATA!H56</f>
        <v>20.515441890000002</v>
      </c>
      <c r="M51" s="36">
        <f>ROWDATA!H56</f>
        <v>20.515441890000002</v>
      </c>
    </row>
    <row r="52" spans="1:13" x14ac:dyDescent="0.2">
      <c r="A52" s="34">
        <f>ROWDATA!B57</f>
        <v>43982.280555555553</v>
      </c>
      <c r="B52" s="36">
        <f>ROWDATA!C57</f>
        <v>16.091073990000002</v>
      </c>
      <c r="C52" s="36">
        <f>ROWDATA!C57</f>
        <v>16.091073990000002</v>
      </c>
      <c r="D52" s="36">
        <f>ROWDATA!D57</f>
        <v>14.96935654</v>
      </c>
      <c r="E52" s="36">
        <f>ROWDATA!D57</f>
        <v>14.96935654</v>
      </c>
      <c r="F52" s="36">
        <f>ROWDATA!E57</f>
        <v>17.865884779999998</v>
      </c>
      <c r="G52" s="36">
        <f>ROWDATA!E57</f>
        <v>17.865884779999998</v>
      </c>
      <c r="H52" s="36">
        <f>ROWDATA!E57</f>
        <v>17.865884779999998</v>
      </c>
      <c r="I52" s="36">
        <f>ROWDATA!F57</f>
        <v>18.254322049999999</v>
      </c>
      <c r="J52" s="36">
        <f>ROWDATA!F57</f>
        <v>18.254322049999999</v>
      </c>
      <c r="K52" s="36">
        <f>ROWDATA!G57</f>
        <v>19.62372208</v>
      </c>
      <c r="L52" s="36">
        <f>ROWDATA!H57</f>
        <v>20.71491623</v>
      </c>
      <c r="M52" s="36">
        <f>ROWDATA!H57</f>
        <v>20.71491623</v>
      </c>
    </row>
    <row r="53" spans="1:13" x14ac:dyDescent="0.2">
      <c r="A53" s="34">
        <f>ROWDATA!B58</f>
        <v>43982.28125</v>
      </c>
      <c r="B53" s="36">
        <f>ROWDATA!C58</f>
        <v>15.397480959999999</v>
      </c>
      <c r="C53" s="36">
        <f>ROWDATA!C58</f>
        <v>15.397480959999999</v>
      </c>
      <c r="D53" s="36">
        <f>ROWDATA!D58</f>
        <v>15.189073560000001</v>
      </c>
      <c r="E53" s="36">
        <f>ROWDATA!D58</f>
        <v>15.189073560000001</v>
      </c>
      <c r="F53" s="36">
        <f>ROWDATA!E58</f>
        <v>17.124395369999998</v>
      </c>
      <c r="G53" s="36">
        <f>ROWDATA!E58</f>
        <v>17.124395369999998</v>
      </c>
      <c r="H53" s="36">
        <f>ROWDATA!E58</f>
        <v>17.124395369999998</v>
      </c>
      <c r="I53" s="36">
        <f>ROWDATA!F58</f>
        <v>18.108512879999999</v>
      </c>
      <c r="J53" s="36">
        <f>ROWDATA!F58</f>
        <v>18.108512879999999</v>
      </c>
      <c r="K53" s="36">
        <f>ROWDATA!G58</f>
        <v>20.07793427</v>
      </c>
      <c r="L53" s="36">
        <f>ROWDATA!H58</f>
        <v>21.14715576</v>
      </c>
      <c r="M53" s="36">
        <f>ROWDATA!H58</f>
        <v>21.14715576</v>
      </c>
    </row>
    <row r="54" spans="1:13" x14ac:dyDescent="0.2">
      <c r="A54" s="34">
        <f>ROWDATA!B59</f>
        <v>43982.281944444447</v>
      </c>
      <c r="B54" s="36">
        <f>ROWDATA!C59</f>
        <v>15.05887794</v>
      </c>
      <c r="C54" s="36">
        <f>ROWDATA!C59</f>
        <v>15.05887794</v>
      </c>
      <c r="D54" s="36">
        <f>ROWDATA!D59</f>
        <v>15.079150200000001</v>
      </c>
      <c r="E54" s="36">
        <f>ROWDATA!D59</f>
        <v>15.079150200000001</v>
      </c>
      <c r="F54" s="36">
        <f>ROWDATA!E59</f>
        <v>16.522006990000001</v>
      </c>
      <c r="G54" s="36">
        <f>ROWDATA!E59</f>
        <v>16.522006990000001</v>
      </c>
      <c r="H54" s="36">
        <f>ROWDATA!E59</f>
        <v>16.522006990000001</v>
      </c>
      <c r="I54" s="36">
        <f>ROWDATA!F59</f>
        <v>18.189622880000002</v>
      </c>
      <c r="J54" s="36">
        <f>ROWDATA!F59</f>
        <v>18.189622880000002</v>
      </c>
      <c r="K54" s="36">
        <f>ROWDATA!G59</f>
        <v>20.724630359999999</v>
      </c>
      <c r="L54" s="36">
        <f>ROWDATA!H59</f>
        <v>21.13051033</v>
      </c>
      <c r="M54" s="36">
        <f>ROWDATA!H59</f>
        <v>21.13051033</v>
      </c>
    </row>
    <row r="55" spans="1:13" x14ac:dyDescent="0.2">
      <c r="A55" s="34">
        <f>ROWDATA!B60</f>
        <v>43982.282638888886</v>
      </c>
      <c r="B55" s="36">
        <f>ROWDATA!C60</f>
        <v>14.76851463</v>
      </c>
      <c r="C55" s="36">
        <f>ROWDATA!C60</f>
        <v>14.76851463</v>
      </c>
      <c r="D55" s="36">
        <f>ROWDATA!D60</f>
        <v>15.079150200000001</v>
      </c>
      <c r="E55" s="36">
        <f>ROWDATA!D60</f>
        <v>15.079150200000001</v>
      </c>
      <c r="F55" s="36">
        <f>ROWDATA!E60</f>
        <v>17.186174390000001</v>
      </c>
      <c r="G55" s="36">
        <f>ROWDATA!E60</f>
        <v>17.186174390000001</v>
      </c>
      <c r="H55" s="36">
        <f>ROWDATA!E60</f>
        <v>17.186174390000001</v>
      </c>
      <c r="I55" s="36">
        <f>ROWDATA!F60</f>
        <v>17.849044800000001</v>
      </c>
      <c r="J55" s="36">
        <f>ROWDATA!F60</f>
        <v>17.849044800000001</v>
      </c>
      <c r="K55" s="36">
        <f>ROWDATA!G60</f>
        <v>21.73810005</v>
      </c>
      <c r="L55" s="36">
        <f>ROWDATA!H60</f>
        <v>21.280046460000001</v>
      </c>
      <c r="M55" s="36">
        <f>ROWDATA!H60</f>
        <v>21.280046460000001</v>
      </c>
    </row>
    <row r="56" spans="1:13" x14ac:dyDescent="0.2">
      <c r="A56" s="34">
        <f>ROWDATA!B61</f>
        <v>43982.283333333333</v>
      </c>
      <c r="B56" s="36">
        <f>ROWDATA!C61</f>
        <v>14.18805122</v>
      </c>
      <c r="C56" s="36">
        <f>ROWDATA!C61</f>
        <v>14.18805122</v>
      </c>
      <c r="D56" s="36">
        <f>ROWDATA!D61</f>
        <v>15.393255229999999</v>
      </c>
      <c r="E56" s="36">
        <f>ROWDATA!D61</f>
        <v>15.393255229999999</v>
      </c>
      <c r="F56" s="36">
        <f>ROWDATA!E61</f>
        <v>18.08205032</v>
      </c>
      <c r="G56" s="36">
        <f>ROWDATA!E61</f>
        <v>18.08205032</v>
      </c>
      <c r="H56" s="36">
        <f>ROWDATA!E61</f>
        <v>18.08205032</v>
      </c>
      <c r="I56" s="36">
        <f>ROWDATA!F61</f>
        <v>17.021944049999998</v>
      </c>
      <c r="J56" s="36">
        <f>ROWDATA!F61</f>
        <v>17.021944049999998</v>
      </c>
      <c r="K56" s="36">
        <f>ROWDATA!G61</f>
        <v>22.751569750000002</v>
      </c>
      <c r="L56" s="36">
        <f>ROWDATA!H61</f>
        <v>21.56274986</v>
      </c>
      <c r="M56" s="36">
        <f>ROWDATA!H61</f>
        <v>21.56274986</v>
      </c>
    </row>
    <row r="57" spans="1:13" x14ac:dyDescent="0.2">
      <c r="A57" s="34">
        <f>ROWDATA!B62</f>
        <v>43982.28402777778</v>
      </c>
      <c r="B57" s="36">
        <f>ROWDATA!C62</f>
        <v>14.155673030000001</v>
      </c>
      <c r="C57" s="36">
        <f>ROWDATA!C62</f>
        <v>14.155673030000001</v>
      </c>
      <c r="D57" s="36">
        <f>ROWDATA!D62</f>
        <v>15.754489899999999</v>
      </c>
      <c r="E57" s="36">
        <f>ROWDATA!D62</f>
        <v>15.754489899999999</v>
      </c>
      <c r="F57" s="36">
        <f>ROWDATA!E62</f>
        <v>19.101486210000001</v>
      </c>
      <c r="G57" s="36">
        <f>ROWDATA!E62</f>
        <v>19.101486210000001</v>
      </c>
      <c r="H57" s="36">
        <f>ROWDATA!E62</f>
        <v>19.101486210000001</v>
      </c>
      <c r="I57" s="36">
        <f>ROWDATA!F62</f>
        <v>17.103052139999999</v>
      </c>
      <c r="J57" s="36">
        <f>ROWDATA!F62</f>
        <v>17.103052139999999</v>
      </c>
      <c r="K57" s="36">
        <f>ROWDATA!G62</f>
        <v>23.85247803</v>
      </c>
      <c r="L57" s="36">
        <f>ROWDATA!H62</f>
        <v>21.612548830000001</v>
      </c>
      <c r="M57" s="36">
        <f>ROWDATA!H62</f>
        <v>21.612548830000001</v>
      </c>
    </row>
    <row r="58" spans="1:13" x14ac:dyDescent="0.2">
      <c r="A58" s="34">
        <f>ROWDATA!B63</f>
        <v>43982.284722222219</v>
      </c>
      <c r="B58" s="36">
        <f>ROWDATA!C63</f>
        <v>14.558902740000001</v>
      </c>
      <c r="C58" s="36">
        <f>ROWDATA!C63</f>
        <v>14.558902740000001</v>
      </c>
      <c r="D58" s="36">
        <f>ROWDATA!D63</f>
        <v>15.50317955</v>
      </c>
      <c r="E58" s="36">
        <f>ROWDATA!D63</f>
        <v>15.50317955</v>
      </c>
      <c r="F58" s="36">
        <f>ROWDATA!E63</f>
        <v>19.271413800000001</v>
      </c>
      <c r="G58" s="36">
        <f>ROWDATA!E63</f>
        <v>19.271413800000001</v>
      </c>
      <c r="H58" s="36">
        <f>ROWDATA!E63</f>
        <v>19.271413800000001</v>
      </c>
      <c r="I58" s="36">
        <f>ROWDATA!F63</f>
        <v>17.39493942</v>
      </c>
      <c r="J58" s="36">
        <f>ROWDATA!F63</f>
        <v>17.39493942</v>
      </c>
      <c r="K58" s="36">
        <f>ROWDATA!G63</f>
        <v>24.935781479999999</v>
      </c>
      <c r="L58" s="36">
        <f>ROWDATA!H63</f>
        <v>22.394077299999999</v>
      </c>
      <c r="M58" s="36">
        <f>ROWDATA!H63</f>
        <v>22.394077299999999</v>
      </c>
    </row>
    <row r="59" spans="1:13" x14ac:dyDescent="0.2">
      <c r="A59" s="34">
        <f>ROWDATA!B64</f>
        <v>43982.285416666666</v>
      </c>
      <c r="B59" s="36">
        <f>ROWDATA!C64</f>
        <v>14.89750671</v>
      </c>
      <c r="C59" s="36">
        <f>ROWDATA!C64</f>
        <v>14.89750671</v>
      </c>
      <c r="D59" s="36">
        <f>ROWDATA!D64</f>
        <v>15.80148792</v>
      </c>
      <c r="E59" s="36">
        <f>ROWDATA!D64</f>
        <v>15.80148792</v>
      </c>
      <c r="F59" s="36">
        <f>ROWDATA!E64</f>
        <v>20.105508799999999</v>
      </c>
      <c r="G59" s="36">
        <f>ROWDATA!E64</f>
        <v>20.105508799999999</v>
      </c>
      <c r="H59" s="36">
        <f>ROWDATA!E64</f>
        <v>20.105508799999999</v>
      </c>
      <c r="I59" s="36">
        <f>ROWDATA!F64</f>
        <v>18.027404789999999</v>
      </c>
      <c r="J59" s="36">
        <f>ROWDATA!F64</f>
        <v>18.027404789999999</v>
      </c>
      <c r="K59" s="36">
        <f>ROWDATA!G64</f>
        <v>24.953239440000001</v>
      </c>
      <c r="L59" s="36">
        <f>ROWDATA!H64</f>
        <v>22.942699430000001</v>
      </c>
      <c r="M59" s="36">
        <f>ROWDATA!H64</f>
        <v>22.942699430000001</v>
      </c>
    </row>
    <row r="60" spans="1:13" x14ac:dyDescent="0.2">
      <c r="A60" s="34">
        <f>ROWDATA!B65</f>
        <v>43982.286111111112</v>
      </c>
      <c r="B60" s="36">
        <f>ROWDATA!C65</f>
        <v>15.8490839</v>
      </c>
      <c r="C60" s="36">
        <f>ROWDATA!C65</f>
        <v>15.8490839</v>
      </c>
      <c r="D60" s="36">
        <f>ROWDATA!D65</f>
        <v>15.94287491</v>
      </c>
      <c r="E60" s="36">
        <f>ROWDATA!D65</f>
        <v>15.94287491</v>
      </c>
      <c r="F60" s="36">
        <f>ROWDATA!E65</f>
        <v>20.3680439</v>
      </c>
      <c r="G60" s="36">
        <f>ROWDATA!E65</f>
        <v>20.3680439</v>
      </c>
      <c r="H60" s="36">
        <f>ROWDATA!E65</f>
        <v>20.3680439</v>
      </c>
      <c r="I60" s="36">
        <f>ROWDATA!F65</f>
        <v>18.140930180000002</v>
      </c>
      <c r="J60" s="36">
        <f>ROWDATA!F65</f>
        <v>18.140930180000002</v>
      </c>
      <c r="K60" s="36">
        <f>ROWDATA!G65</f>
        <v>24.586318970000001</v>
      </c>
      <c r="L60" s="36">
        <f>ROWDATA!H65</f>
        <v>23.325140000000001</v>
      </c>
      <c r="M60" s="36">
        <f>ROWDATA!H65</f>
        <v>23.325140000000001</v>
      </c>
    </row>
    <row r="61" spans="1:13" x14ac:dyDescent="0.2">
      <c r="A61" s="34">
        <f>ROWDATA!B66</f>
        <v>43982.286805555559</v>
      </c>
      <c r="B61" s="36">
        <f>ROWDATA!C66</f>
        <v>16.558799740000001</v>
      </c>
      <c r="C61" s="36">
        <f>ROWDATA!C66</f>
        <v>16.558799740000001</v>
      </c>
      <c r="D61" s="36">
        <f>ROWDATA!D66</f>
        <v>16.131128310000001</v>
      </c>
      <c r="E61" s="36">
        <f>ROWDATA!D66</f>
        <v>16.131128310000001</v>
      </c>
      <c r="F61" s="36">
        <f>ROWDATA!E66</f>
        <v>20.198244089999999</v>
      </c>
      <c r="G61" s="36">
        <f>ROWDATA!E66</f>
        <v>20.198244089999999</v>
      </c>
      <c r="H61" s="36">
        <f>ROWDATA!E66</f>
        <v>20.198244089999999</v>
      </c>
      <c r="I61" s="36">
        <f>ROWDATA!F66</f>
        <v>18.595035549999999</v>
      </c>
      <c r="J61" s="36">
        <f>ROWDATA!F66</f>
        <v>18.595035549999999</v>
      </c>
      <c r="K61" s="36">
        <f>ROWDATA!G66</f>
        <v>24.900863650000002</v>
      </c>
      <c r="L61" s="36">
        <f>ROWDATA!H66</f>
        <v>23.325140000000001</v>
      </c>
      <c r="M61" s="36">
        <f>ROWDATA!H66</f>
        <v>23.325140000000001</v>
      </c>
    </row>
    <row r="62" spans="1:13" x14ac:dyDescent="0.2">
      <c r="A62" s="34">
        <f>ROWDATA!B67</f>
        <v>43982.287499999999</v>
      </c>
      <c r="B62" s="36">
        <f>ROWDATA!C67</f>
        <v>16.913660050000001</v>
      </c>
      <c r="C62" s="36">
        <f>ROWDATA!C67</f>
        <v>16.913660050000001</v>
      </c>
      <c r="D62" s="36">
        <f>ROWDATA!D67</f>
        <v>16.335441589999999</v>
      </c>
      <c r="E62" s="36">
        <f>ROWDATA!D67</f>
        <v>16.335441589999999</v>
      </c>
      <c r="F62" s="36">
        <f>ROWDATA!E67</f>
        <v>20.568796160000002</v>
      </c>
      <c r="G62" s="36">
        <f>ROWDATA!E67</f>
        <v>20.568796160000002</v>
      </c>
      <c r="H62" s="36">
        <f>ROWDATA!E67</f>
        <v>20.568796160000002</v>
      </c>
      <c r="I62" s="36">
        <f>ROWDATA!F67</f>
        <v>19.049005510000001</v>
      </c>
      <c r="J62" s="36">
        <f>ROWDATA!F67</f>
        <v>19.049005510000001</v>
      </c>
      <c r="K62" s="36">
        <f>ROWDATA!G67</f>
        <v>26.05414772</v>
      </c>
      <c r="L62" s="36">
        <f>ROWDATA!H67</f>
        <v>23.17560387</v>
      </c>
      <c r="M62" s="36">
        <f>ROWDATA!H67</f>
        <v>23.17560387</v>
      </c>
    </row>
    <row r="63" spans="1:13" x14ac:dyDescent="0.2">
      <c r="A63" s="34">
        <f>ROWDATA!B68</f>
        <v>43982.288194444445</v>
      </c>
      <c r="B63" s="36">
        <f>ROWDATA!C68</f>
        <v>17.49425316</v>
      </c>
      <c r="C63" s="36">
        <f>ROWDATA!C68</f>
        <v>17.49425316</v>
      </c>
      <c r="D63" s="36">
        <f>ROWDATA!D68</f>
        <v>16.712211610000001</v>
      </c>
      <c r="E63" s="36">
        <f>ROWDATA!D68</f>
        <v>16.712211610000001</v>
      </c>
      <c r="F63" s="36">
        <f>ROWDATA!E68</f>
        <v>20.321676249999999</v>
      </c>
      <c r="G63" s="36">
        <f>ROWDATA!E68</f>
        <v>20.321676249999999</v>
      </c>
      <c r="H63" s="36">
        <f>ROWDATA!E68</f>
        <v>20.321676249999999</v>
      </c>
      <c r="I63" s="36">
        <f>ROWDATA!F68</f>
        <v>19.097698210000001</v>
      </c>
      <c r="J63" s="36">
        <f>ROWDATA!F68</f>
        <v>19.097698210000001</v>
      </c>
      <c r="K63" s="36">
        <f>ROWDATA!G68</f>
        <v>26.176359179999999</v>
      </c>
      <c r="L63" s="36">
        <f>ROWDATA!H68</f>
        <v>23.657642360000001</v>
      </c>
      <c r="M63" s="36">
        <f>ROWDATA!H68</f>
        <v>23.657642360000001</v>
      </c>
    </row>
    <row r="64" spans="1:13" x14ac:dyDescent="0.2">
      <c r="A64" s="34">
        <f>ROWDATA!B69</f>
        <v>43982.288888888892</v>
      </c>
      <c r="B64" s="36">
        <f>ROWDATA!C69</f>
        <v>17.92960167</v>
      </c>
      <c r="C64" s="36">
        <f>ROWDATA!C69</f>
        <v>17.92960167</v>
      </c>
      <c r="D64" s="36">
        <f>ROWDATA!D69</f>
        <v>17.371753689999998</v>
      </c>
      <c r="E64" s="36">
        <f>ROWDATA!D69</f>
        <v>17.371753689999998</v>
      </c>
      <c r="F64" s="36">
        <f>ROWDATA!E69</f>
        <v>20.259895319999998</v>
      </c>
      <c r="G64" s="36">
        <f>ROWDATA!E69</f>
        <v>20.259895319999998</v>
      </c>
      <c r="H64" s="36">
        <f>ROWDATA!E69</f>
        <v>20.259895319999998</v>
      </c>
      <c r="I64" s="36">
        <f>ROWDATA!F69</f>
        <v>18.708560940000002</v>
      </c>
      <c r="J64" s="36">
        <f>ROWDATA!F69</f>
        <v>18.708560940000002</v>
      </c>
      <c r="K64" s="36">
        <f>ROWDATA!G69</f>
        <v>27.31218338</v>
      </c>
      <c r="L64" s="36">
        <f>ROWDATA!H69</f>
        <v>24.522260670000001</v>
      </c>
      <c r="M64" s="36">
        <f>ROWDATA!H69</f>
        <v>24.522260670000001</v>
      </c>
    </row>
    <row r="65" spans="1:13" x14ac:dyDescent="0.2">
      <c r="A65" s="34">
        <f>ROWDATA!B70</f>
        <v>43982.289583333331</v>
      </c>
      <c r="B65" s="36">
        <f>ROWDATA!C70</f>
        <v>18.558567050000001</v>
      </c>
      <c r="C65" s="36">
        <f>ROWDATA!C70</f>
        <v>18.558567050000001</v>
      </c>
      <c r="D65" s="36">
        <f>ROWDATA!D70</f>
        <v>18.156757349999999</v>
      </c>
      <c r="E65" s="36">
        <f>ROWDATA!D70</f>
        <v>18.156757349999999</v>
      </c>
      <c r="F65" s="36">
        <f>ROWDATA!E70</f>
        <v>21.155771260000002</v>
      </c>
      <c r="G65" s="36">
        <f>ROWDATA!E70</f>
        <v>21.155771260000002</v>
      </c>
      <c r="H65" s="36">
        <f>ROWDATA!E70</f>
        <v>21.155771260000002</v>
      </c>
      <c r="I65" s="36">
        <f>ROWDATA!F70</f>
        <v>19.162532809999998</v>
      </c>
      <c r="J65" s="36">
        <f>ROWDATA!F70</f>
        <v>19.162532809999998</v>
      </c>
      <c r="K65" s="36">
        <f>ROWDATA!G70</f>
        <v>29.339269640000001</v>
      </c>
      <c r="L65" s="36">
        <f>ROWDATA!H70</f>
        <v>26.500633239999999</v>
      </c>
      <c r="M65" s="36">
        <f>ROWDATA!H70</f>
        <v>26.500633239999999</v>
      </c>
    </row>
    <row r="66" spans="1:13" x14ac:dyDescent="0.2">
      <c r="A66" s="34">
        <f>ROWDATA!B71</f>
        <v>43982.290277777778</v>
      </c>
      <c r="B66" s="36">
        <f>ROWDATA!C71</f>
        <v>19.107044219999999</v>
      </c>
      <c r="C66" s="36">
        <f>ROWDATA!C71</f>
        <v>19.107044219999999</v>
      </c>
      <c r="D66" s="36">
        <f>ROWDATA!D71</f>
        <v>18.737838750000002</v>
      </c>
      <c r="E66" s="36">
        <f>ROWDATA!D71</f>
        <v>18.737838750000002</v>
      </c>
      <c r="F66" s="36">
        <f>ROWDATA!E71</f>
        <v>22.175207140000001</v>
      </c>
      <c r="G66" s="36">
        <f>ROWDATA!E71</f>
        <v>22.175207140000001</v>
      </c>
      <c r="H66" s="36">
        <f>ROWDATA!E71</f>
        <v>22.175207140000001</v>
      </c>
      <c r="I66" s="36">
        <f>ROWDATA!F71</f>
        <v>20.119300840000001</v>
      </c>
      <c r="J66" s="36">
        <f>ROWDATA!F71</f>
        <v>20.119300840000001</v>
      </c>
      <c r="K66" s="36">
        <f>ROWDATA!G71</f>
        <v>30.562387470000001</v>
      </c>
      <c r="L66" s="36">
        <f>ROWDATA!H71</f>
        <v>29.875738139999999</v>
      </c>
      <c r="M66" s="36">
        <f>ROWDATA!H71</f>
        <v>29.875738139999999</v>
      </c>
    </row>
    <row r="67" spans="1:13" x14ac:dyDescent="0.2">
      <c r="A67" s="34">
        <f>ROWDATA!B72</f>
        <v>43982.290972222225</v>
      </c>
      <c r="B67" s="36">
        <f>ROWDATA!C72</f>
        <v>19.91337395</v>
      </c>
      <c r="C67" s="36">
        <f>ROWDATA!C72</f>
        <v>19.91337395</v>
      </c>
      <c r="D67" s="36">
        <f>ROWDATA!D72</f>
        <v>19.585636139999998</v>
      </c>
      <c r="E67" s="36">
        <f>ROWDATA!D72</f>
        <v>19.585636139999998</v>
      </c>
      <c r="F67" s="36">
        <f>ROWDATA!E72</f>
        <v>24.214080809999999</v>
      </c>
      <c r="G67" s="36">
        <f>ROWDATA!E72</f>
        <v>24.214080809999999</v>
      </c>
      <c r="H67" s="36">
        <f>ROWDATA!E72</f>
        <v>24.214080809999999</v>
      </c>
      <c r="I67" s="36">
        <f>ROWDATA!F72</f>
        <v>22.292304990000002</v>
      </c>
      <c r="J67" s="36">
        <f>ROWDATA!F72</f>
        <v>22.292304990000002</v>
      </c>
      <c r="K67" s="36">
        <f>ROWDATA!G72</f>
        <v>30.59730339</v>
      </c>
      <c r="L67" s="36">
        <f>ROWDATA!H72</f>
        <v>31.970493319999999</v>
      </c>
      <c r="M67" s="36">
        <f>ROWDATA!H72</f>
        <v>31.970493319999999</v>
      </c>
    </row>
    <row r="68" spans="1:13" x14ac:dyDescent="0.2">
      <c r="A68" s="34">
        <f>ROWDATA!B73</f>
        <v>43982.291666666664</v>
      </c>
      <c r="B68" s="36">
        <f>ROWDATA!C73</f>
        <v>20.9457016</v>
      </c>
      <c r="C68" s="36">
        <f>ROWDATA!C73</f>
        <v>20.9457016</v>
      </c>
      <c r="D68" s="36">
        <f>ROWDATA!D73</f>
        <v>20.323640820000001</v>
      </c>
      <c r="E68" s="36">
        <f>ROWDATA!D73</f>
        <v>20.323640820000001</v>
      </c>
      <c r="F68" s="36">
        <f>ROWDATA!E73</f>
        <v>24.53852272</v>
      </c>
      <c r="G68" s="36">
        <f>ROWDATA!E73</f>
        <v>24.53852272</v>
      </c>
      <c r="H68" s="36">
        <f>ROWDATA!E73</f>
        <v>24.53852272</v>
      </c>
      <c r="I68" s="36">
        <f>ROWDATA!F73</f>
        <v>24.465175630000001</v>
      </c>
      <c r="J68" s="36">
        <f>ROWDATA!F73</f>
        <v>24.465175630000001</v>
      </c>
      <c r="K68" s="36">
        <f>ROWDATA!G73</f>
        <v>31.453647610000001</v>
      </c>
      <c r="L68" s="36">
        <f>ROWDATA!H73</f>
        <v>32.735374450000002</v>
      </c>
      <c r="M68" s="36">
        <f>ROWDATA!H73</f>
        <v>32.735374450000002</v>
      </c>
    </row>
    <row r="69" spans="1:13" x14ac:dyDescent="0.2">
      <c r="A69" s="34">
        <f>ROWDATA!B74</f>
        <v>43982.292361111111</v>
      </c>
      <c r="B69" s="36">
        <f>ROWDATA!C74</f>
        <v>22.784229280000002</v>
      </c>
      <c r="C69" s="36">
        <f>ROWDATA!C74</f>
        <v>22.784229280000002</v>
      </c>
      <c r="D69" s="36">
        <f>ROWDATA!D74</f>
        <v>22.255010599999999</v>
      </c>
      <c r="E69" s="36">
        <f>ROWDATA!D74</f>
        <v>22.255010599999999</v>
      </c>
      <c r="F69" s="36">
        <f>ROWDATA!E74</f>
        <v>24.29140091</v>
      </c>
      <c r="G69" s="36">
        <f>ROWDATA!E74</f>
        <v>24.29140091</v>
      </c>
      <c r="H69" s="36">
        <f>ROWDATA!E74</f>
        <v>24.29140091</v>
      </c>
      <c r="I69" s="36">
        <f>ROWDATA!F74</f>
        <v>25.85990906</v>
      </c>
      <c r="J69" s="36">
        <f>ROWDATA!F74</f>
        <v>25.85990906</v>
      </c>
      <c r="K69" s="36">
        <f>ROWDATA!G74</f>
        <v>32.572013849999998</v>
      </c>
      <c r="L69" s="36">
        <f>ROWDATA!H74</f>
        <v>33.46696472</v>
      </c>
      <c r="M69" s="36">
        <f>ROWDATA!H74</f>
        <v>33.46696472</v>
      </c>
    </row>
    <row r="70" spans="1:13" x14ac:dyDescent="0.2">
      <c r="A70" s="34">
        <f>ROWDATA!B75</f>
        <v>43982.293055555558</v>
      </c>
      <c r="B70" s="36">
        <f>ROWDATA!C75</f>
        <v>23.91330147</v>
      </c>
      <c r="C70" s="36">
        <f>ROWDATA!C75</f>
        <v>23.91330147</v>
      </c>
      <c r="D70" s="36">
        <f>ROWDATA!D75</f>
        <v>23.825277329999999</v>
      </c>
      <c r="E70" s="36">
        <f>ROWDATA!D75</f>
        <v>23.825277329999999</v>
      </c>
      <c r="F70" s="36">
        <f>ROWDATA!E75</f>
        <v>25.388031009999999</v>
      </c>
      <c r="G70" s="36">
        <f>ROWDATA!E75</f>
        <v>25.388031009999999</v>
      </c>
      <c r="H70" s="36">
        <f>ROWDATA!E75</f>
        <v>25.388031009999999</v>
      </c>
      <c r="I70" s="36">
        <f>ROWDATA!F75</f>
        <v>27.124704359999999</v>
      </c>
      <c r="J70" s="36">
        <f>ROWDATA!F75</f>
        <v>27.124704359999999</v>
      </c>
      <c r="K70" s="36">
        <f>ROWDATA!G75</f>
        <v>34.70384979</v>
      </c>
      <c r="L70" s="36">
        <f>ROWDATA!H75</f>
        <v>33.832618709999998</v>
      </c>
      <c r="M70" s="36">
        <f>ROWDATA!H75</f>
        <v>33.832618709999998</v>
      </c>
    </row>
    <row r="71" spans="1:13" x14ac:dyDescent="0.2">
      <c r="A71" s="34">
        <f>ROWDATA!B76</f>
        <v>43982.293749999997</v>
      </c>
      <c r="B71" s="36">
        <f>ROWDATA!C76</f>
        <v>25.26797676</v>
      </c>
      <c r="C71" s="36">
        <f>ROWDATA!C76</f>
        <v>25.26797676</v>
      </c>
      <c r="D71" s="36">
        <f>ROWDATA!D76</f>
        <v>24.767461780000001</v>
      </c>
      <c r="E71" s="36">
        <f>ROWDATA!D76</f>
        <v>24.767461780000001</v>
      </c>
      <c r="F71" s="36">
        <f>ROWDATA!E76</f>
        <v>27.596702579999999</v>
      </c>
      <c r="G71" s="36">
        <f>ROWDATA!E76</f>
        <v>27.596702579999999</v>
      </c>
      <c r="H71" s="36">
        <f>ROWDATA!E76</f>
        <v>27.596702579999999</v>
      </c>
      <c r="I71" s="36">
        <f>ROWDATA!F76</f>
        <v>27.578674320000001</v>
      </c>
      <c r="J71" s="36">
        <f>ROWDATA!F76</f>
        <v>27.578674320000001</v>
      </c>
      <c r="K71" s="36">
        <f>ROWDATA!G76</f>
        <v>36.084239959999998</v>
      </c>
      <c r="L71" s="36">
        <f>ROWDATA!H76</f>
        <v>33.383735659999999</v>
      </c>
      <c r="M71" s="36">
        <f>ROWDATA!H76</f>
        <v>33.383735659999999</v>
      </c>
    </row>
    <row r="72" spans="1:13" x14ac:dyDescent="0.2">
      <c r="A72" s="34">
        <f>ROWDATA!B77</f>
        <v>43982.294444444444</v>
      </c>
      <c r="B72" s="36">
        <f>ROWDATA!C77</f>
        <v>24.542266850000001</v>
      </c>
      <c r="C72" s="36">
        <f>ROWDATA!C77</f>
        <v>24.542266850000001</v>
      </c>
      <c r="D72" s="36">
        <f>ROWDATA!D77</f>
        <v>23.605428700000001</v>
      </c>
      <c r="E72" s="36">
        <f>ROWDATA!D77</f>
        <v>23.605428700000001</v>
      </c>
      <c r="F72" s="36">
        <f>ROWDATA!E77</f>
        <v>29.635574340000002</v>
      </c>
      <c r="G72" s="36">
        <f>ROWDATA!E77</f>
        <v>29.635574340000002</v>
      </c>
      <c r="H72" s="36">
        <f>ROWDATA!E77</f>
        <v>29.635574340000002</v>
      </c>
      <c r="I72" s="36">
        <f>ROWDATA!F77</f>
        <v>26.913927080000001</v>
      </c>
      <c r="J72" s="36">
        <f>ROWDATA!F77</f>
        <v>26.913927080000001</v>
      </c>
      <c r="K72" s="36">
        <f>ROWDATA!G77</f>
        <v>37.988826750000001</v>
      </c>
      <c r="L72" s="36">
        <f>ROWDATA!H77</f>
        <v>34.680732730000003</v>
      </c>
      <c r="M72" s="36">
        <f>ROWDATA!H77</f>
        <v>34.680732730000003</v>
      </c>
    </row>
    <row r="73" spans="1:13" x14ac:dyDescent="0.2">
      <c r="A73" s="34">
        <f>ROWDATA!B78</f>
        <v>43982.295138888891</v>
      </c>
      <c r="B73" s="36">
        <f>ROWDATA!C78</f>
        <v>23.897045139999999</v>
      </c>
      <c r="C73" s="36">
        <f>ROWDATA!C78</f>
        <v>23.897045139999999</v>
      </c>
      <c r="D73" s="36">
        <f>ROWDATA!D78</f>
        <v>22.993015289999999</v>
      </c>
      <c r="E73" s="36">
        <f>ROWDATA!D78</f>
        <v>22.993015289999999</v>
      </c>
      <c r="F73" s="36">
        <f>ROWDATA!E78</f>
        <v>31.720813750000001</v>
      </c>
      <c r="G73" s="36">
        <f>ROWDATA!E78</f>
        <v>31.720813750000001</v>
      </c>
      <c r="H73" s="36">
        <f>ROWDATA!E78</f>
        <v>31.720813750000001</v>
      </c>
      <c r="I73" s="36">
        <f>ROWDATA!F78</f>
        <v>26.881509779999998</v>
      </c>
      <c r="J73" s="36">
        <f>ROWDATA!F78</f>
        <v>26.881509779999998</v>
      </c>
      <c r="K73" s="36">
        <f>ROWDATA!G78</f>
        <v>38.967376710000003</v>
      </c>
      <c r="L73" s="36">
        <f>ROWDATA!H78</f>
        <v>37.756347660000003</v>
      </c>
      <c r="M73" s="36">
        <f>ROWDATA!H78</f>
        <v>37.756347660000003</v>
      </c>
    </row>
    <row r="74" spans="1:13" x14ac:dyDescent="0.2">
      <c r="A74" s="34">
        <f>ROWDATA!B79</f>
        <v>43982.29583333333</v>
      </c>
      <c r="B74" s="36">
        <f>ROWDATA!C79</f>
        <v>23.897045139999999</v>
      </c>
      <c r="C74" s="36">
        <f>ROWDATA!C79</f>
        <v>23.897045139999999</v>
      </c>
      <c r="D74" s="36">
        <f>ROWDATA!D79</f>
        <v>22.255010599999999</v>
      </c>
      <c r="E74" s="36">
        <f>ROWDATA!D79</f>
        <v>22.255010599999999</v>
      </c>
      <c r="F74" s="36">
        <f>ROWDATA!E79</f>
        <v>32.740249630000001</v>
      </c>
      <c r="G74" s="36">
        <f>ROWDATA!E79</f>
        <v>32.740249630000001</v>
      </c>
      <c r="H74" s="36">
        <f>ROWDATA!E79</f>
        <v>32.740249630000001</v>
      </c>
      <c r="I74" s="36">
        <f>ROWDATA!F79</f>
        <v>26.913927080000001</v>
      </c>
      <c r="J74" s="36">
        <f>ROWDATA!F79</f>
        <v>26.913927080000001</v>
      </c>
      <c r="K74" s="36">
        <f>ROWDATA!G79</f>
        <v>38.652976989999999</v>
      </c>
      <c r="L74" s="36">
        <f>ROWDATA!H79</f>
        <v>40.68270493</v>
      </c>
      <c r="M74" s="36">
        <f>ROWDATA!H79</f>
        <v>40.68270493</v>
      </c>
    </row>
    <row r="75" spans="1:13" x14ac:dyDescent="0.2">
      <c r="A75" s="34">
        <f>ROWDATA!B80</f>
        <v>43982.296527777777</v>
      </c>
      <c r="B75" s="36">
        <f>ROWDATA!C80</f>
        <v>24.574514390000001</v>
      </c>
      <c r="C75" s="36">
        <f>ROWDATA!C80</f>
        <v>24.574514390000001</v>
      </c>
      <c r="D75" s="36">
        <f>ROWDATA!D80</f>
        <v>22.600448610000001</v>
      </c>
      <c r="E75" s="36">
        <f>ROWDATA!D80</f>
        <v>22.600448610000001</v>
      </c>
      <c r="F75" s="36">
        <f>ROWDATA!E80</f>
        <v>34.825489040000001</v>
      </c>
      <c r="G75" s="36">
        <f>ROWDATA!E80</f>
        <v>34.825489040000001</v>
      </c>
      <c r="H75" s="36">
        <f>ROWDATA!E80</f>
        <v>34.825489040000001</v>
      </c>
      <c r="I75" s="36">
        <f>ROWDATA!F80</f>
        <v>28.259832379999999</v>
      </c>
      <c r="J75" s="36">
        <f>ROWDATA!F80</f>
        <v>28.259832379999999</v>
      </c>
      <c r="K75" s="36">
        <f>ROWDATA!G80</f>
        <v>39.980846409999998</v>
      </c>
      <c r="L75" s="36">
        <f>ROWDATA!H80</f>
        <v>42.295421599999997</v>
      </c>
      <c r="M75" s="36">
        <f>ROWDATA!H80</f>
        <v>42.295421599999997</v>
      </c>
    </row>
    <row r="76" spans="1:13" x14ac:dyDescent="0.2">
      <c r="A76" s="34">
        <f>ROWDATA!B81</f>
        <v>43982.297222222223</v>
      </c>
      <c r="B76" s="36">
        <f>ROWDATA!C81</f>
        <v>25.961570739999999</v>
      </c>
      <c r="C76" s="36">
        <f>ROWDATA!C81</f>
        <v>25.961570739999999</v>
      </c>
      <c r="D76" s="36">
        <f>ROWDATA!D81</f>
        <v>22.600448610000001</v>
      </c>
      <c r="E76" s="36">
        <f>ROWDATA!D81</f>
        <v>22.600448610000001</v>
      </c>
      <c r="F76" s="36">
        <f>ROWDATA!E81</f>
        <v>35.149803159999998</v>
      </c>
      <c r="G76" s="36">
        <f>ROWDATA!E81</f>
        <v>35.149803159999998</v>
      </c>
      <c r="H76" s="36">
        <f>ROWDATA!E81</f>
        <v>35.149803159999998</v>
      </c>
      <c r="I76" s="36">
        <f>ROWDATA!F81</f>
        <v>29.735538479999999</v>
      </c>
      <c r="J76" s="36">
        <f>ROWDATA!F81</f>
        <v>29.735538479999999</v>
      </c>
      <c r="K76" s="36">
        <f>ROWDATA!G81</f>
        <v>38.810104369999998</v>
      </c>
      <c r="L76" s="36">
        <f>ROWDATA!H81</f>
        <v>44.29043961</v>
      </c>
      <c r="M76" s="36">
        <f>ROWDATA!H81</f>
        <v>44.29043961</v>
      </c>
    </row>
    <row r="77" spans="1:13" x14ac:dyDescent="0.2">
      <c r="A77" s="34">
        <f>ROWDATA!B82</f>
        <v>43982.29791666667</v>
      </c>
      <c r="B77" s="36">
        <f>ROWDATA!C82</f>
        <v>27.171131129999999</v>
      </c>
      <c r="C77" s="36">
        <f>ROWDATA!C82</f>
        <v>27.171131129999999</v>
      </c>
      <c r="D77" s="36">
        <f>ROWDATA!D82</f>
        <v>25.364080430000001</v>
      </c>
      <c r="E77" s="36">
        <f>ROWDATA!D82</f>
        <v>25.364080430000001</v>
      </c>
      <c r="F77" s="36">
        <f>ROWDATA!E82</f>
        <v>36.895187380000003</v>
      </c>
      <c r="G77" s="36">
        <f>ROWDATA!E82</f>
        <v>36.895187380000003</v>
      </c>
      <c r="H77" s="36">
        <f>ROWDATA!E82</f>
        <v>36.895187380000003</v>
      </c>
      <c r="I77" s="36">
        <f>ROWDATA!F82</f>
        <v>30.67603111</v>
      </c>
      <c r="J77" s="36">
        <f>ROWDATA!F82</f>
        <v>30.67603111</v>
      </c>
      <c r="K77" s="36">
        <f>ROWDATA!G82</f>
        <v>37.779178620000003</v>
      </c>
      <c r="L77" s="36">
        <f>ROWDATA!H82</f>
        <v>45.404468540000003</v>
      </c>
      <c r="M77" s="36">
        <f>ROWDATA!H82</f>
        <v>45.404468540000003</v>
      </c>
    </row>
    <row r="78" spans="1:13" x14ac:dyDescent="0.2">
      <c r="A78" s="34">
        <f>ROWDATA!B83</f>
        <v>43982.298611111109</v>
      </c>
      <c r="B78" s="36">
        <f>ROWDATA!C83</f>
        <v>28.396816250000001</v>
      </c>
      <c r="C78" s="36">
        <f>ROWDATA!C83</f>
        <v>28.396816250000001</v>
      </c>
      <c r="D78" s="36">
        <f>ROWDATA!D83</f>
        <v>26.431724549999998</v>
      </c>
      <c r="E78" s="36">
        <f>ROWDATA!D83</f>
        <v>26.431724549999998</v>
      </c>
      <c r="F78" s="36">
        <f>ROWDATA!E83</f>
        <v>37.296691889999998</v>
      </c>
      <c r="G78" s="36">
        <f>ROWDATA!E83</f>
        <v>37.296691889999998</v>
      </c>
      <c r="H78" s="36">
        <f>ROWDATA!E83</f>
        <v>37.296691889999998</v>
      </c>
      <c r="I78" s="36">
        <f>ROWDATA!F83</f>
        <v>31.340911869999999</v>
      </c>
      <c r="J78" s="36">
        <f>ROWDATA!F83</f>
        <v>31.340911869999999</v>
      </c>
      <c r="K78" s="36">
        <f>ROWDATA!G83</f>
        <v>39.841033940000003</v>
      </c>
      <c r="L78" s="36">
        <f>ROWDATA!H83</f>
        <v>43.242992399999999</v>
      </c>
      <c r="M78" s="36">
        <f>ROWDATA!H83</f>
        <v>43.242992399999999</v>
      </c>
    </row>
    <row r="79" spans="1:13" x14ac:dyDescent="0.2">
      <c r="A79" s="34">
        <f>ROWDATA!B84</f>
        <v>43982.299305555556</v>
      </c>
      <c r="B79" s="36">
        <f>ROWDATA!C84</f>
        <v>29.68699646</v>
      </c>
      <c r="C79" s="36">
        <f>ROWDATA!C84</f>
        <v>29.68699646</v>
      </c>
      <c r="D79" s="36">
        <f>ROWDATA!D84</f>
        <v>27.452371599999999</v>
      </c>
      <c r="E79" s="36">
        <f>ROWDATA!D84</f>
        <v>27.452371599999999</v>
      </c>
      <c r="F79" s="36">
        <f>ROWDATA!E84</f>
        <v>37.435794829999999</v>
      </c>
      <c r="G79" s="36">
        <f>ROWDATA!E84</f>
        <v>37.435794829999999</v>
      </c>
      <c r="H79" s="36">
        <f>ROWDATA!E84</f>
        <v>37.435794829999999</v>
      </c>
      <c r="I79" s="36">
        <f>ROWDATA!F84</f>
        <v>31.340911869999999</v>
      </c>
      <c r="J79" s="36">
        <f>ROWDATA!F84</f>
        <v>31.340911869999999</v>
      </c>
      <c r="K79" s="36">
        <f>ROWDATA!G84</f>
        <v>41.32632065</v>
      </c>
      <c r="L79" s="36">
        <f>ROWDATA!H84</f>
        <v>42.494895939999999</v>
      </c>
      <c r="M79" s="36">
        <f>ROWDATA!H84</f>
        <v>42.494895939999999</v>
      </c>
    </row>
    <row r="80" spans="1:13" x14ac:dyDescent="0.2">
      <c r="A80" s="34">
        <f>ROWDATA!B85</f>
        <v>43982.3</v>
      </c>
      <c r="B80" s="36">
        <f>ROWDATA!C85</f>
        <v>29.380640029999999</v>
      </c>
      <c r="C80" s="36">
        <f>ROWDATA!C85</f>
        <v>29.380640029999999</v>
      </c>
      <c r="D80" s="36">
        <f>ROWDATA!D85</f>
        <v>28.50448227</v>
      </c>
      <c r="E80" s="36">
        <f>ROWDATA!D85</f>
        <v>28.50448227</v>
      </c>
      <c r="F80" s="36">
        <f>ROWDATA!E85</f>
        <v>36.864360810000001</v>
      </c>
      <c r="G80" s="36">
        <f>ROWDATA!E85</f>
        <v>36.864360810000001</v>
      </c>
      <c r="H80" s="36">
        <f>ROWDATA!E85</f>
        <v>36.864360810000001</v>
      </c>
      <c r="I80" s="36">
        <f>ROWDATA!F85</f>
        <v>31.340911869999999</v>
      </c>
      <c r="J80" s="36">
        <f>ROWDATA!F85</f>
        <v>31.340911869999999</v>
      </c>
      <c r="K80" s="36">
        <f>ROWDATA!G85</f>
        <v>39.631385799999997</v>
      </c>
      <c r="L80" s="36">
        <f>ROWDATA!H85</f>
        <v>42.112453459999998</v>
      </c>
      <c r="M80" s="36">
        <f>ROWDATA!H85</f>
        <v>42.112453459999998</v>
      </c>
    </row>
    <row r="81" spans="1:13" x14ac:dyDescent="0.2">
      <c r="A81" s="34">
        <f>ROWDATA!B86</f>
        <v>43982.300694444442</v>
      </c>
      <c r="B81" s="36">
        <f>ROWDATA!C86</f>
        <v>28.042087550000002</v>
      </c>
      <c r="C81" s="36">
        <f>ROWDATA!C86</f>
        <v>28.042087550000002</v>
      </c>
      <c r="D81" s="36">
        <f>ROWDATA!D86</f>
        <v>29.619386670000001</v>
      </c>
      <c r="E81" s="36">
        <f>ROWDATA!D86</f>
        <v>29.619386670000001</v>
      </c>
      <c r="F81" s="36">
        <f>ROWDATA!E86</f>
        <v>35.412334440000002</v>
      </c>
      <c r="G81" s="36">
        <f>ROWDATA!E86</f>
        <v>35.412334440000002</v>
      </c>
      <c r="H81" s="36">
        <f>ROWDATA!E86</f>
        <v>35.412334440000002</v>
      </c>
      <c r="I81" s="36">
        <f>ROWDATA!F86</f>
        <v>31.032884599999999</v>
      </c>
      <c r="J81" s="36">
        <f>ROWDATA!F86</f>
        <v>31.032884599999999</v>
      </c>
      <c r="K81" s="36">
        <f>ROWDATA!G86</f>
        <v>39.474113459999998</v>
      </c>
      <c r="L81" s="36">
        <f>ROWDATA!H86</f>
        <v>41.297912599999997</v>
      </c>
      <c r="M81" s="36">
        <f>ROWDATA!H86</f>
        <v>41.297912599999997</v>
      </c>
    </row>
    <row r="82" spans="1:13" x14ac:dyDescent="0.2">
      <c r="A82" s="34">
        <f>ROWDATA!B87</f>
        <v>43982.301388888889</v>
      </c>
      <c r="B82" s="36">
        <f>ROWDATA!C87</f>
        <v>28.67105484</v>
      </c>
      <c r="C82" s="36">
        <f>ROWDATA!C87</f>
        <v>28.67105484</v>
      </c>
      <c r="D82" s="36">
        <f>ROWDATA!D87</f>
        <v>27.389707569999999</v>
      </c>
      <c r="E82" s="36">
        <f>ROWDATA!D87</f>
        <v>27.389707569999999</v>
      </c>
      <c r="F82" s="36">
        <f>ROWDATA!E87</f>
        <v>34.871726989999999</v>
      </c>
      <c r="G82" s="36">
        <f>ROWDATA!E87</f>
        <v>34.871726989999999</v>
      </c>
      <c r="H82" s="36">
        <f>ROWDATA!E87</f>
        <v>34.871726989999999</v>
      </c>
      <c r="I82" s="36">
        <f>ROWDATA!F87</f>
        <v>31.519271849999999</v>
      </c>
      <c r="J82" s="36">
        <f>ROWDATA!F87</f>
        <v>31.519271849999999</v>
      </c>
      <c r="K82" s="36">
        <f>ROWDATA!G87</f>
        <v>39.386672969999999</v>
      </c>
      <c r="L82" s="36">
        <f>ROWDATA!H87</f>
        <v>40.383358000000001</v>
      </c>
      <c r="M82" s="36">
        <f>ROWDATA!H87</f>
        <v>40.383358000000001</v>
      </c>
    </row>
    <row r="83" spans="1:13" x14ac:dyDescent="0.2">
      <c r="A83" s="34">
        <f>ROWDATA!B88</f>
        <v>43982.302083333336</v>
      </c>
      <c r="B83" s="36">
        <f>ROWDATA!C88</f>
        <v>28.7194252</v>
      </c>
      <c r="C83" s="36">
        <f>ROWDATA!C88</f>
        <v>28.7194252</v>
      </c>
      <c r="D83" s="36">
        <f>ROWDATA!D88</f>
        <v>27.075471879999998</v>
      </c>
      <c r="E83" s="36">
        <f>ROWDATA!D88</f>
        <v>27.075471879999998</v>
      </c>
      <c r="F83" s="36">
        <f>ROWDATA!E88</f>
        <v>35.906578060000001</v>
      </c>
      <c r="G83" s="36">
        <f>ROWDATA!E88</f>
        <v>35.906578060000001</v>
      </c>
      <c r="H83" s="36">
        <f>ROWDATA!E88</f>
        <v>35.906578060000001</v>
      </c>
      <c r="I83" s="36">
        <f>ROWDATA!F88</f>
        <v>33.011119839999999</v>
      </c>
      <c r="J83" s="36">
        <f>ROWDATA!F88</f>
        <v>33.011119839999999</v>
      </c>
      <c r="K83" s="36">
        <f>ROWDATA!G88</f>
        <v>39.36936188</v>
      </c>
      <c r="L83" s="36">
        <f>ROWDATA!H88</f>
        <v>41.447448729999998</v>
      </c>
      <c r="M83" s="36">
        <f>ROWDATA!H88</f>
        <v>41.447448729999998</v>
      </c>
    </row>
    <row r="84" spans="1:13" x14ac:dyDescent="0.2">
      <c r="A84" s="34">
        <f>ROWDATA!B89</f>
        <v>43982.302777777775</v>
      </c>
      <c r="B84" s="36">
        <f>ROWDATA!C89</f>
        <v>29.46125984</v>
      </c>
      <c r="C84" s="36">
        <f>ROWDATA!C89</f>
        <v>29.46125984</v>
      </c>
      <c r="D84" s="36">
        <f>ROWDATA!D89</f>
        <v>27.51516724</v>
      </c>
      <c r="E84" s="36">
        <f>ROWDATA!D89</f>
        <v>27.51516724</v>
      </c>
      <c r="F84" s="36">
        <f>ROWDATA!E89</f>
        <v>36.169239040000001</v>
      </c>
      <c r="G84" s="36">
        <f>ROWDATA!E89</f>
        <v>36.169239040000001</v>
      </c>
      <c r="H84" s="36">
        <f>ROWDATA!E89</f>
        <v>36.169239040000001</v>
      </c>
      <c r="I84" s="36">
        <f>ROWDATA!F89</f>
        <v>33.02739716</v>
      </c>
      <c r="J84" s="36">
        <f>ROWDATA!F89</f>
        <v>33.02739716</v>
      </c>
      <c r="K84" s="36">
        <f>ROWDATA!G89</f>
        <v>39.36936188</v>
      </c>
      <c r="L84" s="36">
        <f>ROWDATA!H89</f>
        <v>44.157547000000001</v>
      </c>
      <c r="M84" s="36">
        <f>ROWDATA!H89</f>
        <v>44.157547000000001</v>
      </c>
    </row>
    <row r="85" spans="1:13" x14ac:dyDescent="0.2">
      <c r="A85" s="34">
        <f>ROWDATA!B90</f>
        <v>43982.303472222222</v>
      </c>
      <c r="B85" s="36">
        <f>ROWDATA!C90</f>
        <v>30.170846940000001</v>
      </c>
      <c r="C85" s="36">
        <f>ROWDATA!C90</f>
        <v>30.170846940000001</v>
      </c>
      <c r="D85" s="36">
        <f>ROWDATA!D90</f>
        <v>29.43087006</v>
      </c>
      <c r="E85" s="36">
        <f>ROWDATA!D90</f>
        <v>29.43087006</v>
      </c>
      <c r="F85" s="36">
        <f>ROWDATA!E90</f>
        <v>38.115375520000001</v>
      </c>
      <c r="G85" s="36">
        <f>ROWDATA!E90</f>
        <v>38.115375520000001</v>
      </c>
      <c r="H85" s="36">
        <f>ROWDATA!E90</f>
        <v>38.115375520000001</v>
      </c>
      <c r="I85" s="36">
        <f>ROWDATA!F90</f>
        <v>36.497749329999998</v>
      </c>
      <c r="J85" s="36">
        <f>ROWDATA!F90</f>
        <v>36.497749329999998</v>
      </c>
      <c r="K85" s="36">
        <f>ROWDATA!G90</f>
        <v>39.911014559999998</v>
      </c>
      <c r="L85" s="36">
        <f>ROWDATA!H90</f>
        <v>44.938938139999998</v>
      </c>
      <c r="M85" s="36">
        <f>ROWDATA!H90</f>
        <v>44.938938139999998</v>
      </c>
    </row>
    <row r="86" spans="1:13" x14ac:dyDescent="0.2">
      <c r="A86" s="34">
        <f>ROWDATA!B91</f>
        <v>43982.304166666669</v>
      </c>
      <c r="B86" s="36">
        <f>ROWDATA!C91</f>
        <v>29.154905320000001</v>
      </c>
      <c r="C86" s="36">
        <f>ROWDATA!C91</f>
        <v>29.154905320000001</v>
      </c>
      <c r="D86" s="36">
        <f>ROWDATA!D91</f>
        <v>30.498516080000002</v>
      </c>
      <c r="E86" s="36">
        <f>ROWDATA!D91</f>
        <v>30.498516080000002</v>
      </c>
      <c r="F86" s="36">
        <f>ROWDATA!E91</f>
        <v>36.478137969999999</v>
      </c>
      <c r="G86" s="36">
        <f>ROWDATA!E91</f>
        <v>36.478137969999999</v>
      </c>
      <c r="H86" s="36">
        <f>ROWDATA!E91</f>
        <v>36.478137969999999</v>
      </c>
      <c r="I86" s="36">
        <f>ROWDATA!F91</f>
        <v>39.416477200000003</v>
      </c>
      <c r="J86" s="36">
        <f>ROWDATA!F91</f>
        <v>39.416477200000003</v>
      </c>
      <c r="K86" s="36">
        <f>ROWDATA!G91</f>
        <v>37.744258879999997</v>
      </c>
      <c r="L86" s="36">
        <f>ROWDATA!H91</f>
        <v>45.437759399999997</v>
      </c>
      <c r="M86" s="36">
        <f>ROWDATA!H91</f>
        <v>45.437759399999997</v>
      </c>
    </row>
    <row r="87" spans="1:13" x14ac:dyDescent="0.2">
      <c r="A87" s="34">
        <f>ROWDATA!B92</f>
        <v>43982.304861111108</v>
      </c>
      <c r="B87" s="36">
        <f>ROWDATA!C92</f>
        <v>29.058029170000001</v>
      </c>
      <c r="C87" s="36">
        <f>ROWDATA!C92</f>
        <v>29.058029170000001</v>
      </c>
      <c r="D87" s="36">
        <f>ROWDATA!D92</f>
        <v>30.07461739</v>
      </c>
      <c r="E87" s="36">
        <f>ROWDATA!D92</f>
        <v>30.07461739</v>
      </c>
      <c r="F87" s="36">
        <f>ROWDATA!E92</f>
        <v>37.651962279999999</v>
      </c>
      <c r="G87" s="36">
        <f>ROWDATA!E92</f>
        <v>37.651962279999999</v>
      </c>
      <c r="H87" s="36">
        <f>ROWDATA!E92</f>
        <v>37.651962279999999</v>
      </c>
      <c r="I87" s="36">
        <f>ROWDATA!F92</f>
        <v>39.870582579999997</v>
      </c>
      <c r="J87" s="36">
        <f>ROWDATA!F92</f>
        <v>39.870582579999997</v>
      </c>
      <c r="K87" s="36">
        <f>ROWDATA!G92</f>
        <v>34.441535950000002</v>
      </c>
      <c r="L87" s="36">
        <f>ROWDATA!H92</f>
        <v>46.269088750000002</v>
      </c>
      <c r="M87" s="36">
        <f>ROWDATA!H92</f>
        <v>46.269088750000002</v>
      </c>
    </row>
    <row r="88" spans="1:13" x14ac:dyDescent="0.2">
      <c r="A88" s="34">
        <f>ROWDATA!B93</f>
        <v>43982.305555555555</v>
      </c>
      <c r="B88" s="36">
        <f>ROWDATA!C93</f>
        <v>29.59038353</v>
      </c>
      <c r="C88" s="36">
        <f>ROWDATA!C93</f>
        <v>29.59038353</v>
      </c>
      <c r="D88" s="36">
        <f>ROWDATA!D93</f>
        <v>30.388723370000001</v>
      </c>
      <c r="E88" s="36">
        <f>ROWDATA!D93</f>
        <v>30.388723370000001</v>
      </c>
      <c r="F88" s="36">
        <f>ROWDATA!E93</f>
        <v>37.559226989999999</v>
      </c>
      <c r="G88" s="36">
        <f>ROWDATA!E93</f>
        <v>37.559226989999999</v>
      </c>
      <c r="H88" s="36">
        <f>ROWDATA!E93</f>
        <v>37.559226989999999</v>
      </c>
      <c r="I88" s="36">
        <f>ROWDATA!F93</f>
        <v>39.221839899999999</v>
      </c>
      <c r="J88" s="36">
        <f>ROWDATA!F93</f>
        <v>39.221839899999999</v>
      </c>
      <c r="K88" s="36">
        <f>ROWDATA!G93</f>
        <v>33.707695010000002</v>
      </c>
      <c r="L88" s="36">
        <f>ROWDATA!H93</f>
        <v>44.905647279999997</v>
      </c>
      <c r="M88" s="36">
        <f>ROWDATA!H93</f>
        <v>44.905647279999997</v>
      </c>
    </row>
    <row r="89" spans="1:13" x14ac:dyDescent="0.2">
      <c r="A89" s="34">
        <f>ROWDATA!B94</f>
        <v>43982.306250000001</v>
      </c>
      <c r="B89" s="36">
        <f>ROWDATA!C94</f>
        <v>30.687076569999999</v>
      </c>
      <c r="C89" s="36">
        <f>ROWDATA!C94</f>
        <v>30.687076569999999</v>
      </c>
      <c r="D89" s="36">
        <f>ROWDATA!D94</f>
        <v>31.613420489999999</v>
      </c>
      <c r="E89" s="36">
        <f>ROWDATA!D94</f>
        <v>31.613420489999999</v>
      </c>
      <c r="F89" s="36">
        <f>ROWDATA!E94</f>
        <v>37.111354830000003</v>
      </c>
      <c r="G89" s="36">
        <f>ROWDATA!E94</f>
        <v>37.111354830000003</v>
      </c>
      <c r="H89" s="36">
        <f>ROWDATA!E94</f>
        <v>37.111354830000003</v>
      </c>
      <c r="I89" s="36">
        <f>ROWDATA!F94</f>
        <v>38.73531723</v>
      </c>
      <c r="J89" s="36">
        <f>ROWDATA!F94</f>
        <v>38.73531723</v>
      </c>
      <c r="K89" s="36">
        <f>ROWDATA!G94</f>
        <v>36.573371889999997</v>
      </c>
      <c r="L89" s="36">
        <f>ROWDATA!H94</f>
        <v>43.841552729999997</v>
      </c>
      <c r="M89" s="36">
        <f>ROWDATA!H94</f>
        <v>43.841552729999997</v>
      </c>
    </row>
    <row r="90" spans="1:13" x14ac:dyDescent="0.2">
      <c r="A90" s="34">
        <f>ROWDATA!B95</f>
        <v>43982.306944444441</v>
      </c>
      <c r="B90" s="36">
        <f>ROWDATA!C95</f>
        <v>30.574207309999998</v>
      </c>
      <c r="C90" s="36">
        <f>ROWDATA!C95</f>
        <v>30.574207309999998</v>
      </c>
      <c r="D90" s="36">
        <f>ROWDATA!D95</f>
        <v>32.66553116</v>
      </c>
      <c r="E90" s="36">
        <f>ROWDATA!D95</f>
        <v>32.66553116</v>
      </c>
      <c r="F90" s="36">
        <f>ROWDATA!E95</f>
        <v>35.65945816</v>
      </c>
      <c r="G90" s="36">
        <f>ROWDATA!E95</f>
        <v>35.65945816</v>
      </c>
      <c r="H90" s="36">
        <f>ROWDATA!E95</f>
        <v>35.65945816</v>
      </c>
      <c r="I90" s="36">
        <f>ROWDATA!F95</f>
        <v>39.935413359999998</v>
      </c>
      <c r="J90" s="36">
        <f>ROWDATA!F95</f>
        <v>39.935413359999998</v>
      </c>
      <c r="K90" s="36">
        <f>ROWDATA!G95</f>
        <v>37.76171875</v>
      </c>
      <c r="L90" s="36">
        <f>ROWDATA!H95</f>
        <v>43.908138280000003</v>
      </c>
      <c r="M90" s="36">
        <f>ROWDATA!H95</f>
        <v>43.908138280000003</v>
      </c>
    </row>
    <row r="91" spans="1:13" x14ac:dyDescent="0.2">
      <c r="A91" s="34">
        <f>ROWDATA!B96</f>
        <v>43982.307638888888</v>
      </c>
      <c r="B91" s="36">
        <f>ROWDATA!C96</f>
        <v>31.81601715</v>
      </c>
      <c r="C91" s="36">
        <f>ROWDATA!C96</f>
        <v>31.81601715</v>
      </c>
      <c r="D91" s="36">
        <f>ROWDATA!D96</f>
        <v>34.000152589999999</v>
      </c>
      <c r="E91" s="36">
        <f>ROWDATA!D96</f>
        <v>34.000152589999999</v>
      </c>
      <c r="F91" s="36">
        <f>ROWDATA!E96</f>
        <v>35.242408750000003</v>
      </c>
      <c r="G91" s="36">
        <f>ROWDATA!E96</f>
        <v>35.242408750000003</v>
      </c>
      <c r="H91" s="36">
        <f>ROWDATA!E96</f>
        <v>35.242408750000003</v>
      </c>
      <c r="I91" s="36">
        <f>ROWDATA!F96</f>
        <v>41.297462459999998</v>
      </c>
      <c r="J91" s="36">
        <f>ROWDATA!F96</f>
        <v>41.297462459999998</v>
      </c>
      <c r="K91" s="36">
        <f>ROWDATA!G96</f>
        <v>37.814094539999999</v>
      </c>
      <c r="L91" s="36">
        <f>ROWDATA!H96</f>
        <v>43.891490939999997</v>
      </c>
      <c r="M91" s="36">
        <f>ROWDATA!H96</f>
        <v>43.891490939999997</v>
      </c>
    </row>
    <row r="92" spans="1:13" x14ac:dyDescent="0.2">
      <c r="A92" s="34">
        <f>ROWDATA!B97</f>
        <v>43982.308333333334</v>
      </c>
      <c r="B92" s="36">
        <f>ROWDATA!C97</f>
        <v>32.29986572</v>
      </c>
      <c r="C92" s="36">
        <f>ROWDATA!C97</f>
        <v>32.29986572</v>
      </c>
      <c r="D92" s="36">
        <f>ROWDATA!D97</f>
        <v>33.24648285</v>
      </c>
      <c r="E92" s="36">
        <f>ROWDATA!D97</f>
        <v>33.24648285</v>
      </c>
      <c r="F92" s="36">
        <f>ROWDATA!E97</f>
        <v>37.80634689</v>
      </c>
      <c r="G92" s="36">
        <f>ROWDATA!E97</f>
        <v>37.80634689</v>
      </c>
      <c r="H92" s="36">
        <f>ROWDATA!E97</f>
        <v>37.80634689</v>
      </c>
      <c r="I92" s="36">
        <f>ROWDATA!F97</f>
        <v>37.616466520000003</v>
      </c>
      <c r="J92" s="36">
        <f>ROWDATA!F97</f>
        <v>37.616466520000003</v>
      </c>
      <c r="K92" s="36">
        <f>ROWDATA!G97</f>
        <v>38.967376710000003</v>
      </c>
      <c r="L92" s="36">
        <f>ROWDATA!H97</f>
        <v>48.430427549999997</v>
      </c>
      <c r="M92" s="36">
        <f>ROWDATA!H97</f>
        <v>48.430427549999997</v>
      </c>
    </row>
    <row r="93" spans="1:13" x14ac:dyDescent="0.2">
      <c r="A93" s="34">
        <f>ROWDATA!B98</f>
        <v>43982.309027777781</v>
      </c>
      <c r="B93" s="36">
        <f>ROWDATA!C98</f>
        <v>33.315807339999999</v>
      </c>
      <c r="C93" s="36">
        <f>ROWDATA!C98</f>
        <v>33.315807339999999</v>
      </c>
      <c r="D93" s="36">
        <f>ROWDATA!D98</f>
        <v>33.01096725</v>
      </c>
      <c r="E93" s="36">
        <f>ROWDATA!D98</f>
        <v>33.01096725</v>
      </c>
      <c r="F93" s="36">
        <f>ROWDATA!E98</f>
        <v>40.911022189999997</v>
      </c>
      <c r="G93" s="36">
        <f>ROWDATA!E98</f>
        <v>40.911022189999997</v>
      </c>
      <c r="H93" s="36">
        <f>ROWDATA!E98</f>
        <v>40.911022189999997</v>
      </c>
      <c r="I93" s="36">
        <f>ROWDATA!F98</f>
        <v>37.9083519</v>
      </c>
      <c r="J93" s="36">
        <f>ROWDATA!F98</f>
        <v>37.9083519</v>
      </c>
      <c r="K93" s="36">
        <f>ROWDATA!G98</f>
        <v>38.670291900000002</v>
      </c>
      <c r="L93" s="36">
        <f>ROWDATA!H98</f>
        <v>46.402114869999998</v>
      </c>
      <c r="M93" s="36">
        <f>ROWDATA!H98</f>
        <v>46.402114869999998</v>
      </c>
    </row>
    <row r="94" spans="1:13" x14ac:dyDescent="0.2">
      <c r="A94" s="34">
        <f>ROWDATA!B99</f>
        <v>43982.30972222222</v>
      </c>
      <c r="B94" s="36">
        <f>ROWDATA!C99</f>
        <v>35.509323119999998</v>
      </c>
      <c r="C94" s="36">
        <f>ROWDATA!C99</f>
        <v>35.509323119999998</v>
      </c>
      <c r="D94" s="36">
        <f>ROWDATA!D99</f>
        <v>34.078613279999999</v>
      </c>
      <c r="E94" s="36">
        <f>ROWDATA!D99</f>
        <v>34.078613279999999</v>
      </c>
      <c r="F94" s="36">
        <f>ROWDATA!E99</f>
        <v>43.104282380000001</v>
      </c>
      <c r="G94" s="36">
        <f>ROWDATA!E99</f>
        <v>43.104282380000001</v>
      </c>
      <c r="H94" s="36">
        <f>ROWDATA!E99</f>
        <v>43.104282380000001</v>
      </c>
      <c r="I94" s="36">
        <f>ROWDATA!F99</f>
        <v>38.313766479999998</v>
      </c>
      <c r="J94" s="36">
        <f>ROWDATA!F99</f>
        <v>38.313766479999998</v>
      </c>
      <c r="K94" s="36">
        <f>ROWDATA!G99</f>
        <v>38.14609909</v>
      </c>
      <c r="L94" s="36">
        <f>ROWDATA!H99</f>
        <v>46.618236539999998</v>
      </c>
      <c r="M94" s="36">
        <f>ROWDATA!H99</f>
        <v>46.618236539999998</v>
      </c>
    </row>
    <row r="95" spans="1:13" x14ac:dyDescent="0.2">
      <c r="A95" s="34">
        <f>ROWDATA!B100</f>
        <v>43982.310416666667</v>
      </c>
      <c r="B95" s="36">
        <f>ROWDATA!C100</f>
        <v>36.557643890000001</v>
      </c>
      <c r="C95" s="36">
        <f>ROWDATA!C100</f>
        <v>36.557643890000001</v>
      </c>
      <c r="D95" s="36">
        <f>ROWDATA!D100</f>
        <v>35.71154404</v>
      </c>
      <c r="E95" s="36">
        <f>ROWDATA!D100</f>
        <v>35.71154404</v>
      </c>
      <c r="F95" s="36">
        <f>ROWDATA!E100</f>
        <v>44.479114529999997</v>
      </c>
      <c r="G95" s="36">
        <f>ROWDATA!E100</f>
        <v>44.479114529999997</v>
      </c>
      <c r="H95" s="36">
        <f>ROWDATA!E100</f>
        <v>44.479114529999997</v>
      </c>
      <c r="I95" s="36">
        <f>ROWDATA!F100</f>
        <v>39.821887969999999</v>
      </c>
      <c r="J95" s="36">
        <f>ROWDATA!F100</f>
        <v>39.821887969999999</v>
      </c>
      <c r="K95" s="36">
        <f>ROWDATA!G100</f>
        <v>39.107192990000001</v>
      </c>
      <c r="L95" s="36">
        <f>ROWDATA!H100</f>
        <v>46.10276794</v>
      </c>
      <c r="M95" s="36">
        <f>ROWDATA!H100</f>
        <v>46.10276794</v>
      </c>
    </row>
    <row r="96" spans="1:13" x14ac:dyDescent="0.2">
      <c r="A96" s="34">
        <f>ROWDATA!B101</f>
        <v>43982.311111111114</v>
      </c>
      <c r="B96" s="36">
        <f>ROWDATA!C101</f>
        <v>39.831600190000003</v>
      </c>
      <c r="C96" s="36">
        <f>ROWDATA!C101</f>
        <v>39.831600190000003</v>
      </c>
      <c r="D96" s="36">
        <f>ROWDATA!D101</f>
        <v>39.056259160000003</v>
      </c>
      <c r="E96" s="36">
        <f>ROWDATA!D101</f>
        <v>39.056259160000003</v>
      </c>
      <c r="F96" s="36">
        <f>ROWDATA!E101</f>
        <v>45.374988559999998</v>
      </c>
      <c r="G96" s="36">
        <f>ROWDATA!E101</f>
        <v>45.374988559999998</v>
      </c>
      <c r="H96" s="36">
        <f>ROWDATA!E101</f>
        <v>45.374988559999998</v>
      </c>
      <c r="I96" s="36">
        <f>ROWDATA!F101</f>
        <v>41.621898649999999</v>
      </c>
      <c r="J96" s="36">
        <f>ROWDATA!F101</f>
        <v>41.621898649999999</v>
      </c>
      <c r="K96" s="36">
        <f>ROWDATA!G101</f>
        <v>40.015911099999997</v>
      </c>
      <c r="L96" s="36">
        <f>ROWDATA!H101</f>
        <v>48.812866210000003</v>
      </c>
      <c r="M96" s="36">
        <f>ROWDATA!H101</f>
        <v>48.812866210000003</v>
      </c>
    </row>
    <row r="97" spans="1:13" x14ac:dyDescent="0.2">
      <c r="A97" s="34">
        <f>ROWDATA!B102</f>
        <v>43982.311805555553</v>
      </c>
      <c r="B97" s="36">
        <f>ROWDATA!C102</f>
        <v>41.87986755</v>
      </c>
      <c r="C97" s="36">
        <f>ROWDATA!C102</f>
        <v>41.87986755</v>
      </c>
      <c r="D97" s="36">
        <f>ROWDATA!D102</f>
        <v>42.259323119999998</v>
      </c>
      <c r="E97" s="36">
        <f>ROWDATA!D102</f>
        <v>42.259323119999998</v>
      </c>
      <c r="F97" s="36">
        <f>ROWDATA!E102</f>
        <v>46.517856600000002</v>
      </c>
      <c r="G97" s="36">
        <f>ROWDATA!E102</f>
        <v>46.517856600000002</v>
      </c>
      <c r="H97" s="36">
        <f>ROWDATA!E102</f>
        <v>46.517856600000002</v>
      </c>
      <c r="I97" s="36">
        <f>ROWDATA!F102</f>
        <v>44.102798460000002</v>
      </c>
      <c r="J97" s="36">
        <f>ROWDATA!F102</f>
        <v>44.102798460000002</v>
      </c>
      <c r="K97" s="36">
        <f>ROWDATA!G102</f>
        <v>40.295394899999998</v>
      </c>
      <c r="L97" s="36">
        <f>ROWDATA!H102</f>
        <v>47.532653809999999</v>
      </c>
      <c r="M97" s="36">
        <f>ROWDATA!H102</f>
        <v>47.532653809999999</v>
      </c>
    </row>
    <row r="98" spans="1:13" x14ac:dyDescent="0.2">
      <c r="A98" s="34">
        <f>ROWDATA!B103</f>
        <v>43982.3125</v>
      </c>
      <c r="B98" s="36">
        <f>ROWDATA!C103</f>
        <v>40.815425869999999</v>
      </c>
      <c r="C98" s="36">
        <f>ROWDATA!C103</f>
        <v>40.815425869999999</v>
      </c>
      <c r="D98" s="36">
        <f>ROWDATA!D103</f>
        <v>43.27997208</v>
      </c>
      <c r="E98" s="36">
        <f>ROWDATA!D103</f>
        <v>43.27997208</v>
      </c>
      <c r="F98" s="36">
        <f>ROWDATA!E103</f>
        <v>45.822864529999997</v>
      </c>
      <c r="G98" s="36">
        <f>ROWDATA!E103</f>
        <v>45.822864529999997</v>
      </c>
      <c r="H98" s="36">
        <f>ROWDATA!E103</f>
        <v>45.822864529999997</v>
      </c>
      <c r="I98" s="36">
        <f>ROWDATA!F103</f>
        <v>46.243385310000001</v>
      </c>
      <c r="J98" s="36">
        <f>ROWDATA!F103</f>
        <v>46.243385310000001</v>
      </c>
      <c r="K98" s="36">
        <f>ROWDATA!G103</f>
        <v>40.190494540000003</v>
      </c>
      <c r="L98" s="36">
        <f>ROWDATA!H103</f>
        <v>47.00067902</v>
      </c>
      <c r="M98" s="36">
        <f>ROWDATA!H103</f>
        <v>47.00067902</v>
      </c>
    </row>
    <row r="99" spans="1:13" x14ac:dyDescent="0.2">
      <c r="A99" s="34">
        <f>ROWDATA!B104</f>
        <v>43982.313194444447</v>
      </c>
      <c r="B99" s="36">
        <f>ROWDATA!C104</f>
        <v>39.767105100000002</v>
      </c>
      <c r="C99" s="36">
        <f>ROWDATA!C104</f>
        <v>39.767105100000002</v>
      </c>
      <c r="D99" s="36">
        <f>ROWDATA!D104</f>
        <v>43.484153749999997</v>
      </c>
      <c r="E99" s="36">
        <f>ROWDATA!D104</f>
        <v>43.484153749999997</v>
      </c>
      <c r="F99" s="36">
        <f>ROWDATA!E104</f>
        <v>44.216579439999997</v>
      </c>
      <c r="G99" s="36">
        <f>ROWDATA!E104</f>
        <v>44.216579439999997</v>
      </c>
      <c r="H99" s="36">
        <f>ROWDATA!E104</f>
        <v>44.216579439999997</v>
      </c>
      <c r="I99" s="36">
        <f>ROWDATA!F104</f>
        <v>45.448699949999998</v>
      </c>
      <c r="J99" s="36">
        <f>ROWDATA!F104</f>
        <v>45.448699949999998</v>
      </c>
      <c r="K99" s="36">
        <f>ROWDATA!G104</f>
        <v>38.949920650000003</v>
      </c>
      <c r="L99" s="36">
        <f>ROWDATA!H104</f>
        <v>45.404468540000003</v>
      </c>
      <c r="M99" s="36">
        <f>ROWDATA!H104</f>
        <v>45.404468540000003</v>
      </c>
    </row>
    <row r="100" spans="1:13" x14ac:dyDescent="0.2">
      <c r="A100" s="34">
        <f>ROWDATA!B105</f>
        <v>43982.313888888886</v>
      </c>
      <c r="B100" s="36">
        <f>ROWDATA!C105</f>
        <v>37.702709200000001</v>
      </c>
      <c r="C100" s="36">
        <f>ROWDATA!C105</f>
        <v>37.702709200000001</v>
      </c>
      <c r="D100" s="36">
        <f>ROWDATA!D105</f>
        <v>41.238807680000001</v>
      </c>
      <c r="E100" s="36">
        <f>ROWDATA!D105</f>
        <v>41.238807680000001</v>
      </c>
      <c r="F100" s="36">
        <f>ROWDATA!E105</f>
        <v>40.015274050000002</v>
      </c>
      <c r="G100" s="36">
        <f>ROWDATA!E105</f>
        <v>40.015274050000002</v>
      </c>
      <c r="H100" s="36">
        <f>ROWDATA!E105</f>
        <v>40.015274050000002</v>
      </c>
      <c r="I100" s="36">
        <f>ROWDATA!F105</f>
        <v>44.037963869999999</v>
      </c>
      <c r="J100" s="36">
        <f>ROWDATA!F105</f>
        <v>44.037963869999999</v>
      </c>
      <c r="K100" s="36">
        <f>ROWDATA!G105</f>
        <v>36.870456699999998</v>
      </c>
      <c r="L100" s="36">
        <f>ROWDATA!H105</f>
        <v>42.029365540000001</v>
      </c>
      <c r="M100" s="36">
        <f>ROWDATA!H105</f>
        <v>42.029365540000001</v>
      </c>
    </row>
    <row r="101" spans="1:13" x14ac:dyDescent="0.2">
      <c r="A101" s="34">
        <f>ROWDATA!B106</f>
        <v>43982.314583333333</v>
      </c>
      <c r="B101" s="36">
        <f>ROWDATA!C106</f>
        <v>35.557697300000001</v>
      </c>
      <c r="C101" s="36">
        <f>ROWDATA!C106</f>
        <v>35.557697300000001</v>
      </c>
      <c r="D101" s="36">
        <f>ROWDATA!D106</f>
        <v>37.94135284</v>
      </c>
      <c r="E101" s="36">
        <f>ROWDATA!D106</f>
        <v>37.94135284</v>
      </c>
      <c r="F101" s="36">
        <f>ROWDATA!E106</f>
        <v>37.512859339999999</v>
      </c>
      <c r="G101" s="36">
        <f>ROWDATA!E106</f>
        <v>37.512859339999999</v>
      </c>
      <c r="H101" s="36">
        <f>ROWDATA!E106</f>
        <v>37.512859339999999</v>
      </c>
      <c r="I101" s="36">
        <f>ROWDATA!F106</f>
        <v>40.77852249</v>
      </c>
      <c r="J101" s="36">
        <f>ROWDATA!F106</f>
        <v>40.77852249</v>
      </c>
      <c r="K101" s="36">
        <f>ROWDATA!G106</f>
        <v>34.75608063</v>
      </c>
      <c r="L101" s="36">
        <f>ROWDATA!H106</f>
        <v>36.55936432</v>
      </c>
      <c r="M101" s="36">
        <f>ROWDATA!H106</f>
        <v>36.55936432</v>
      </c>
    </row>
    <row r="102" spans="1:13" x14ac:dyDescent="0.2">
      <c r="A102" s="34">
        <f>ROWDATA!B107</f>
        <v>43982.31527777778</v>
      </c>
      <c r="B102" s="36">
        <f>ROWDATA!C107</f>
        <v>31.20317459</v>
      </c>
      <c r="C102" s="36">
        <f>ROWDATA!C107</f>
        <v>31.20317459</v>
      </c>
      <c r="D102" s="36">
        <f>ROWDATA!D107</f>
        <v>35.790134430000002</v>
      </c>
      <c r="E102" s="36">
        <f>ROWDATA!D107</f>
        <v>35.790134430000002</v>
      </c>
      <c r="F102" s="36">
        <f>ROWDATA!E107</f>
        <v>33.481609339999999</v>
      </c>
      <c r="G102" s="36">
        <f>ROWDATA!E107</f>
        <v>33.481609339999999</v>
      </c>
      <c r="H102" s="36">
        <f>ROWDATA!E107</f>
        <v>33.481609339999999</v>
      </c>
      <c r="I102" s="36">
        <f>ROWDATA!F107</f>
        <v>37.470523829999998</v>
      </c>
      <c r="J102" s="36">
        <f>ROWDATA!F107</f>
        <v>37.470523829999998</v>
      </c>
      <c r="K102" s="36">
        <f>ROWDATA!G107</f>
        <v>33.707695010000002</v>
      </c>
      <c r="L102" s="36">
        <f>ROWDATA!H107</f>
        <v>34.148616789999998</v>
      </c>
      <c r="M102" s="36">
        <f>ROWDATA!H107</f>
        <v>34.148616789999998</v>
      </c>
    </row>
    <row r="103" spans="1:13" x14ac:dyDescent="0.2">
      <c r="A103" s="34">
        <f>ROWDATA!B108</f>
        <v>43982.315972222219</v>
      </c>
      <c r="B103" s="36">
        <f>ROWDATA!C108</f>
        <v>28.945161819999999</v>
      </c>
      <c r="C103" s="36">
        <f>ROWDATA!C108</f>
        <v>28.945161819999999</v>
      </c>
      <c r="D103" s="36">
        <f>ROWDATA!D108</f>
        <v>33.701843259999997</v>
      </c>
      <c r="E103" s="36">
        <f>ROWDATA!D108</f>
        <v>33.701843259999997</v>
      </c>
      <c r="F103" s="36">
        <f>ROWDATA!E108</f>
        <v>31.39637184</v>
      </c>
      <c r="G103" s="36">
        <f>ROWDATA!E108</f>
        <v>31.39637184</v>
      </c>
      <c r="H103" s="36">
        <f>ROWDATA!E108</f>
        <v>31.39637184</v>
      </c>
      <c r="I103" s="36">
        <f>ROWDATA!F108</f>
        <v>34.06527328</v>
      </c>
      <c r="J103" s="36">
        <f>ROWDATA!F108</f>
        <v>34.06527328</v>
      </c>
      <c r="K103" s="36">
        <f>ROWDATA!G108</f>
        <v>32.519493099999998</v>
      </c>
      <c r="L103" s="36">
        <f>ROWDATA!H108</f>
        <v>32.968139649999998</v>
      </c>
      <c r="M103" s="36">
        <f>ROWDATA!H108</f>
        <v>32.968139649999998</v>
      </c>
    </row>
    <row r="104" spans="1:13" x14ac:dyDescent="0.2">
      <c r="A104" s="34">
        <f>ROWDATA!B109</f>
        <v>43982.316666666666</v>
      </c>
      <c r="B104" s="36">
        <f>ROWDATA!C109</f>
        <v>27.929088589999999</v>
      </c>
      <c r="C104" s="36">
        <f>ROWDATA!C109</f>
        <v>27.929088589999999</v>
      </c>
      <c r="D104" s="36">
        <f>ROWDATA!D109</f>
        <v>31.566291809999999</v>
      </c>
      <c r="E104" s="36">
        <f>ROWDATA!D109</f>
        <v>31.566291809999999</v>
      </c>
      <c r="F104" s="36">
        <f>ROWDATA!E109</f>
        <v>29.666398999999998</v>
      </c>
      <c r="G104" s="36">
        <f>ROWDATA!E109</f>
        <v>29.666398999999998</v>
      </c>
      <c r="H104" s="36">
        <f>ROWDATA!E109</f>
        <v>29.666398999999998</v>
      </c>
      <c r="I104" s="36">
        <f>ROWDATA!F109</f>
        <v>30.773281099999998</v>
      </c>
      <c r="J104" s="36">
        <f>ROWDATA!F109</f>
        <v>30.773281099999998</v>
      </c>
      <c r="K104" s="36">
        <f>ROWDATA!G109</f>
        <v>31.54093933</v>
      </c>
      <c r="L104" s="36">
        <f>ROWDATA!H109</f>
        <v>31.904047009999999</v>
      </c>
      <c r="M104" s="36">
        <f>ROWDATA!H109</f>
        <v>31.904047009999999</v>
      </c>
    </row>
    <row r="105" spans="1:13" x14ac:dyDescent="0.2">
      <c r="A105" s="34">
        <f>ROWDATA!B110</f>
        <v>43982.317361111112</v>
      </c>
      <c r="B105" s="36">
        <f>ROWDATA!C110</f>
        <v>26.89702415</v>
      </c>
      <c r="C105" s="36">
        <f>ROWDATA!C110</f>
        <v>26.89702415</v>
      </c>
      <c r="D105" s="36">
        <f>ROWDATA!D110</f>
        <v>30.12174606</v>
      </c>
      <c r="E105" s="36">
        <f>ROWDATA!D110</f>
        <v>30.12174606</v>
      </c>
      <c r="F105" s="36">
        <f>ROWDATA!E110</f>
        <v>27.82853699</v>
      </c>
      <c r="G105" s="36">
        <f>ROWDATA!E110</f>
        <v>27.82853699</v>
      </c>
      <c r="H105" s="36">
        <f>ROWDATA!E110</f>
        <v>27.82853699</v>
      </c>
      <c r="I105" s="36">
        <f>ROWDATA!F110</f>
        <v>27.56266785</v>
      </c>
      <c r="J105" s="36">
        <f>ROWDATA!F110</f>
        <v>27.56266785</v>
      </c>
      <c r="K105" s="36">
        <f>ROWDATA!G110</f>
        <v>30.562387470000001</v>
      </c>
      <c r="L105" s="36">
        <f>ROWDATA!H110</f>
        <v>29.95882988</v>
      </c>
      <c r="M105" s="36">
        <f>ROWDATA!H110</f>
        <v>29.95882988</v>
      </c>
    </row>
    <row r="106" spans="1:13" x14ac:dyDescent="0.2">
      <c r="A106" s="34">
        <f>ROWDATA!B111</f>
        <v>43982.318055555559</v>
      </c>
      <c r="B106" s="36">
        <f>ROWDATA!C111</f>
        <v>25.84857178</v>
      </c>
      <c r="C106" s="36">
        <f>ROWDATA!C111</f>
        <v>25.84857178</v>
      </c>
      <c r="D106" s="36">
        <f>ROWDATA!D111</f>
        <v>28.34742928</v>
      </c>
      <c r="E106" s="36">
        <f>ROWDATA!D111</f>
        <v>28.34742928</v>
      </c>
      <c r="F106" s="36">
        <f>ROWDATA!E111</f>
        <v>27.874776839999999</v>
      </c>
      <c r="G106" s="36">
        <f>ROWDATA!E111</f>
        <v>27.874776839999999</v>
      </c>
      <c r="H106" s="36">
        <f>ROWDATA!E111</f>
        <v>27.874776839999999</v>
      </c>
      <c r="I106" s="36">
        <f>ROWDATA!F111</f>
        <v>25.486911769999999</v>
      </c>
      <c r="J106" s="36">
        <f>ROWDATA!F111</f>
        <v>25.486911769999999</v>
      </c>
      <c r="K106" s="36">
        <f>ROWDATA!G111</f>
        <v>29.49654198</v>
      </c>
      <c r="L106" s="36">
        <f>ROWDATA!H111</f>
        <v>29.526588440000001</v>
      </c>
      <c r="M106" s="36">
        <f>ROWDATA!H111</f>
        <v>29.526588440000001</v>
      </c>
    </row>
    <row r="107" spans="1:13" x14ac:dyDescent="0.2">
      <c r="A107" s="34">
        <f>ROWDATA!B112</f>
        <v>43982.318749999999</v>
      </c>
      <c r="B107" s="36">
        <f>ROWDATA!C112</f>
        <v>26.961387630000001</v>
      </c>
      <c r="C107" s="36">
        <f>ROWDATA!C112</f>
        <v>26.961387630000001</v>
      </c>
      <c r="D107" s="36">
        <f>ROWDATA!D112</f>
        <v>27.044139860000001</v>
      </c>
      <c r="E107" s="36">
        <f>ROWDATA!D112</f>
        <v>27.044139860000001</v>
      </c>
      <c r="F107" s="36">
        <f>ROWDATA!E112</f>
        <v>28.739698409999999</v>
      </c>
      <c r="G107" s="36">
        <f>ROWDATA!E112</f>
        <v>28.739698409999999</v>
      </c>
      <c r="H107" s="36">
        <f>ROWDATA!E112</f>
        <v>28.739698409999999</v>
      </c>
      <c r="I107" s="36">
        <f>ROWDATA!F112</f>
        <v>24.384201050000001</v>
      </c>
      <c r="J107" s="36">
        <f>ROWDATA!F112</f>
        <v>24.384201050000001</v>
      </c>
      <c r="K107" s="36">
        <f>ROWDATA!G112</f>
        <v>29.47893715</v>
      </c>
      <c r="L107" s="36">
        <f>ROWDATA!H112</f>
        <v>28.911382679999999</v>
      </c>
      <c r="M107" s="36">
        <f>ROWDATA!H112</f>
        <v>28.911382679999999</v>
      </c>
    </row>
    <row r="108" spans="1:13" x14ac:dyDescent="0.2">
      <c r="A108" s="34">
        <f>ROWDATA!B113</f>
        <v>43982.319444444445</v>
      </c>
      <c r="B108" s="36">
        <f>ROWDATA!C113</f>
        <v>28.025964739999999</v>
      </c>
      <c r="C108" s="36">
        <f>ROWDATA!C113</f>
        <v>28.025964739999999</v>
      </c>
      <c r="D108" s="36">
        <f>ROWDATA!D113</f>
        <v>26.792959209999999</v>
      </c>
      <c r="E108" s="36">
        <f>ROWDATA!D113</f>
        <v>26.792959209999999</v>
      </c>
      <c r="F108" s="36">
        <f>ROWDATA!E113</f>
        <v>29.97542953</v>
      </c>
      <c r="G108" s="36">
        <f>ROWDATA!E113</f>
        <v>29.97542953</v>
      </c>
      <c r="H108" s="36">
        <f>ROWDATA!E113</f>
        <v>29.97542953</v>
      </c>
      <c r="I108" s="36">
        <f>ROWDATA!F113</f>
        <v>24.205841060000001</v>
      </c>
      <c r="J108" s="36">
        <f>ROWDATA!F113</f>
        <v>24.205841060000001</v>
      </c>
      <c r="K108" s="36">
        <f>ROWDATA!G113</f>
        <v>29.042182919999998</v>
      </c>
      <c r="L108" s="36">
        <f>ROWDATA!H113</f>
        <v>28.595525739999999</v>
      </c>
      <c r="M108" s="36">
        <f>ROWDATA!H113</f>
        <v>28.595525739999999</v>
      </c>
    </row>
    <row r="109" spans="1:13" x14ac:dyDescent="0.2">
      <c r="A109" s="34">
        <f>ROWDATA!B114</f>
        <v>43982.320138888892</v>
      </c>
      <c r="B109" s="36">
        <f>ROWDATA!C114</f>
        <v>31.36441422</v>
      </c>
      <c r="C109" s="36">
        <f>ROWDATA!C114</f>
        <v>31.36441422</v>
      </c>
      <c r="D109" s="36">
        <f>ROWDATA!D114</f>
        <v>27.593757629999999</v>
      </c>
      <c r="E109" s="36">
        <f>ROWDATA!D114</f>
        <v>27.593757629999999</v>
      </c>
      <c r="F109" s="36">
        <f>ROWDATA!E114</f>
        <v>30.763156890000001</v>
      </c>
      <c r="G109" s="36">
        <f>ROWDATA!E114</f>
        <v>30.763156890000001</v>
      </c>
      <c r="H109" s="36">
        <f>ROWDATA!E114</f>
        <v>30.763156890000001</v>
      </c>
      <c r="I109" s="36">
        <f>ROWDATA!F114</f>
        <v>23.80042839</v>
      </c>
      <c r="J109" s="36">
        <f>ROWDATA!F114</f>
        <v>23.80042839</v>
      </c>
      <c r="K109" s="36">
        <f>ROWDATA!G114</f>
        <v>29.25183105</v>
      </c>
      <c r="L109" s="36">
        <f>ROWDATA!H114</f>
        <v>28.26302338</v>
      </c>
      <c r="M109" s="36">
        <f>ROWDATA!H114</f>
        <v>28.26302338</v>
      </c>
    </row>
    <row r="110" spans="1:13" x14ac:dyDescent="0.2">
      <c r="A110" s="34">
        <f>ROWDATA!B115</f>
        <v>43982.320833333331</v>
      </c>
      <c r="B110" s="36">
        <f>ROWDATA!C115</f>
        <v>32.412605290000002</v>
      </c>
      <c r="C110" s="36">
        <f>ROWDATA!C115</f>
        <v>32.412605290000002</v>
      </c>
      <c r="D110" s="36">
        <f>ROWDATA!D115</f>
        <v>28.52014732</v>
      </c>
      <c r="E110" s="36">
        <f>ROWDATA!D115</f>
        <v>28.52014732</v>
      </c>
      <c r="F110" s="36">
        <f>ROWDATA!E115</f>
        <v>31.813419339999999</v>
      </c>
      <c r="G110" s="36">
        <f>ROWDATA!E115</f>
        <v>31.813419339999999</v>
      </c>
      <c r="H110" s="36">
        <f>ROWDATA!E115</f>
        <v>31.813419339999999</v>
      </c>
      <c r="I110" s="36">
        <f>ROWDATA!F115</f>
        <v>24.270675659999998</v>
      </c>
      <c r="J110" s="36">
        <f>ROWDATA!F115</f>
        <v>24.270675659999998</v>
      </c>
      <c r="K110" s="36">
        <f>ROWDATA!G115</f>
        <v>29.077098849999999</v>
      </c>
      <c r="L110" s="36">
        <f>ROWDATA!H115</f>
        <v>28.36276054</v>
      </c>
      <c r="M110" s="36">
        <f>ROWDATA!H115</f>
        <v>28.36276054</v>
      </c>
    </row>
    <row r="111" spans="1:13" x14ac:dyDescent="0.2">
      <c r="A111" s="34">
        <f>ROWDATA!B116</f>
        <v>43982.321527777778</v>
      </c>
      <c r="B111" s="36">
        <f>ROWDATA!C116</f>
        <v>32.88032913</v>
      </c>
      <c r="C111" s="36">
        <f>ROWDATA!C116</f>
        <v>32.88032913</v>
      </c>
      <c r="D111" s="36">
        <f>ROWDATA!D116</f>
        <v>28.174579619999999</v>
      </c>
      <c r="E111" s="36">
        <f>ROWDATA!D116</f>
        <v>28.174579619999999</v>
      </c>
      <c r="F111" s="36">
        <f>ROWDATA!E116</f>
        <v>32.091495510000001</v>
      </c>
      <c r="G111" s="36">
        <f>ROWDATA!E116</f>
        <v>32.091495510000001</v>
      </c>
      <c r="H111" s="36">
        <f>ROWDATA!E116</f>
        <v>32.091495510000001</v>
      </c>
      <c r="I111" s="36">
        <f>ROWDATA!F116</f>
        <v>25.405803680000002</v>
      </c>
      <c r="J111" s="36">
        <f>ROWDATA!F116</f>
        <v>25.405803680000002</v>
      </c>
      <c r="K111" s="36">
        <f>ROWDATA!G116</f>
        <v>28.86745071</v>
      </c>
      <c r="L111" s="36">
        <f>ROWDATA!H116</f>
        <v>27.731046679999999</v>
      </c>
      <c r="M111" s="36">
        <f>ROWDATA!H116</f>
        <v>27.731046679999999</v>
      </c>
    </row>
    <row r="112" spans="1:13" x14ac:dyDescent="0.2">
      <c r="A112" s="34">
        <f>ROWDATA!B117</f>
        <v>43982.322222222225</v>
      </c>
      <c r="B112" s="36">
        <f>ROWDATA!C117</f>
        <v>32.493354799999999</v>
      </c>
      <c r="C112" s="36">
        <f>ROWDATA!C117</f>
        <v>32.493354799999999</v>
      </c>
      <c r="D112" s="36">
        <f>ROWDATA!D117</f>
        <v>28.331762309999998</v>
      </c>
      <c r="E112" s="36">
        <f>ROWDATA!D117</f>
        <v>28.331762309999998</v>
      </c>
      <c r="F112" s="36">
        <f>ROWDATA!E117</f>
        <v>31.751638410000002</v>
      </c>
      <c r="G112" s="36">
        <f>ROWDATA!E117</f>
        <v>31.751638410000002</v>
      </c>
      <c r="H112" s="36">
        <f>ROWDATA!E117</f>
        <v>31.751638410000002</v>
      </c>
      <c r="I112" s="36">
        <f>ROWDATA!F117</f>
        <v>27.497699740000002</v>
      </c>
      <c r="J112" s="36">
        <f>ROWDATA!F117</f>
        <v>27.497699740000002</v>
      </c>
      <c r="K112" s="36">
        <f>ROWDATA!G117</f>
        <v>28.884908679999999</v>
      </c>
      <c r="L112" s="36">
        <f>ROWDATA!H117</f>
        <v>27.49814224</v>
      </c>
      <c r="M112" s="36">
        <f>ROWDATA!H117</f>
        <v>27.49814224</v>
      </c>
    </row>
    <row r="113" spans="1:13" x14ac:dyDescent="0.2">
      <c r="A113" s="34">
        <f>ROWDATA!B118</f>
        <v>43982.322916666664</v>
      </c>
      <c r="B113" s="36">
        <f>ROWDATA!C118</f>
        <v>30.283845899999999</v>
      </c>
      <c r="C113" s="36">
        <f>ROWDATA!C118</f>
        <v>30.283845899999999</v>
      </c>
      <c r="D113" s="36">
        <f>ROWDATA!D118</f>
        <v>28.34742928</v>
      </c>
      <c r="E113" s="36">
        <f>ROWDATA!D118</f>
        <v>28.34742928</v>
      </c>
      <c r="F113" s="36">
        <f>ROWDATA!E118</f>
        <v>31.751638410000002</v>
      </c>
      <c r="G113" s="36">
        <f>ROWDATA!E118</f>
        <v>31.751638410000002</v>
      </c>
      <c r="H113" s="36">
        <f>ROWDATA!E118</f>
        <v>31.751638410000002</v>
      </c>
      <c r="I113" s="36">
        <f>ROWDATA!F118</f>
        <v>28.535575869999999</v>
      </c>
      <c r="J113" s="36">
        <f>ROWDATA!F118</f>
        <v>28.535575869999999</v>
      </c>
      <c r="K113" s="36">
        <f>ROWDATA!G118</f>
        <v>27.853981019999999</v>
      </c>
      <c r="L113" s="36">
        <f>ROWDATA!H118</f>
        <v>26.733398439999998</v>
      </c>
      <c r="M113" s="36">
        <f>ROWDATA!H118</f>
        <v>26.733398439999998</v>
      </c>
    </row>
    <row r="114" spans="1:13" x14ac:dyDescent="0.2">
      <c r="A114" s="34">
        <f>ROWDATA!B119</f>
        <v>43982.323611111111</v>
      </c>
      <c r="B114" s="36">
        <f>ROWDATA!C119</f>
        <v>30.380588530000001</v>
      </c>
      <c r="C114" s="36">
        <f>ROWDATA!C119</f>
        <v>30.380588530000001</v>
      </c>
      <c r="D114" s="36">
        <f>ROWDATA!D119</f>
        <v>30.577108379999999</v>
      </c>
      <c r="E114" s="36">
        <f>ROWDATA!D119</f>
        <v>30.577108379999999</v>
      </c>
      <c r="F114" s="36">
        <f>ROWDATA!E119</f>
        <v>32.49312973</v>
      </c>
      <c r="G114" s="36">
        <f>ROWDATA!E119</f>
        <v>32.49312973</v>
      </c>
      <c r="H114" s="36">
        <f>ROWDATA!E119</f>
        <v>32.49312973</v>
      </c>
      <c r="I114" s="36">
        <f>ROWDATA!F119</f>
        <v>29.54090309</v>
      </c>
      <c r="J114" s="36">
        <f>ROWDATA!F119</f>
        <v>29.54090309</v>
      </c>
      <c r="K114" s="36">
        <f>ROWDATA!G119</f>
        <v>26.823053359999999</v>
      </c>
      <c r="L114" s="36">
        <f>ROWDATA!H119</f>
        <v>26.999317170000001</v>
      </c>
      <c r="M114" s="36">
        <f>ROWDATA!H119</f>
        <v>26.999317170000001</v>
      </c>
    </row>
    <row r="115" spans="1:13" x14ac:dyDescent="0.2">
      <c r="A115" s="34">
        <f>ROWDATA!B120</f>
        <v>43982.324305555558</v>
      </c>
      <c r="B115" s="36">
        <f>ROWDATA!C120</f>
        <v>30.50958061</v>
      </c>
      <c r="C115" s="36">
        <f>ROWDATA!C120</f>
        <v>30.50958061</v>
      </c>
      <c r="D115" s="36">
        <f>ROWDATA!D120</f>
        <v>33.544792180000002</v>
      </c>
      <c r="E115" s="36">
        <f>ROWDATA!D120</f>
        <v>33.544792180000002</v>
      </c>
      <c r="F115" s="36">
        <f>ROWDATA!E120</f>
        <v>31.85978699</v>
      </c>
      <c r="G115" s="36">
        <f>ROWDATA!E120</f>
        <v>31.85978699</v>
      </c>
      <c r="H115" s="36">
        <f>ROWDATA!E120</f>
        <v>31.85978699</v>
      </c>
      <c r="I115" s="36">
        <f>ROWDATA!F120</f>
        <v>30.270751950000001</v>
      </c>
      <c r="J115" s="36">
        <f>ROWDATA!F120</f>
        <v>30.270751950000001</v>
      </c>
      <c r="K115" s="36">
        <f>ROWDATA!G120</f>
        <v>26.263795850000001</v>
      </c>
      <c r="L115" s="36">
        <f>ROWDATA!H120</f>
        <v>27.84742928</v>
      </c>
      <c r="M115" s="36">
        <f>ROWDATA!H120</f>
        <v>27.84742928</v>
      </c>
    </row>
    <row r="116" spans="1:13" x14ac:dyDescent="0.2">
      <c r="A116" s="34">
        <f>ROWDATA!B121</f>
        <v>43982.324999999997</v>
      </c>
      <c r="B116" s="36">
        <f>ROWDATA!C121</f>
        <v>32.428859709999998</v>
      </c>
      <c r="C116" s="36">
        <f>ROWDATA!C121</f>
        <v>32.428859709999998</v>
      </c>
      <c r="D116" s="36">
        <f>ROWDATA!D121</f>
        <v>34.863746640000002</v>
      </c>
      <c r="E116" s="36">
        <f>ROWDATA!D121</f>
        <v>34.863746640000002</v>
      </c>
      <c r="F116" s="36">
        <f>ROWDATA!E121</f>
        <v>29.82104301</v>
      </c>
      <c r="G116" s="36">
        <f>ROWDATA!E121</f>
        <v>29.82104301</v>
      </c>
      <c r="H116" s="36">
        <f>ROWDATA!E121</f>
        <v>29.82104301</v>
      </c>
      <c r="I116" s="36">
        <f>ROWDATA!F121</f>
        <v>29.54090309</v>
      </c>
      <c r="J116" s="36">
        <f>ROWDATA!F121</f>
        <v>29.54090309</v>
      </c>
      <c r="K116" s="36">
        <f>ROWDATA!G121</f>
        <v>26.0192318</v>
      </c>
      <c r="L116" s="36">
        <f>ROWDATA!H121</f>
        <v>28.61217117</v>
      </c>
      <c r="M116" s="36">
        <f>ROWDATA!H121</f>
        <v>28.61217117</v>
      </c>
    </row>
    <row r="117" spans="1:13" x14ac:dyDescent="0.2">
      <c r="A117" s="34">
        <f>ROWDATA!B122</f>
        <v>43982.325694444444</v>
      </c>
      <c r="B117" s="36">
        <f>ROWDATA!C122</f>
        <v>33.331932070000001</v>
      </c>
      <c r="C117" s="36">
        <f>ROWDATA!C122</f>
        <v>33.331932070000001</v>
      </c>
      <c r="D117" s="36">
        <f>ROWDATA!D122</f>
        <v>35.256313319999997</v>
      </c>
      <c r="E117" s="36">
        <f>ROWDATA!D122</f>
        <v>35.256313319999997</v>
      </c>
      <c r="F117" s="36">
        <f>ROWDATA!E122</f>
        <v>29.620161060000001</v>
      </c>
      <c r="G117" s="36">
        <f>ROWDATA!E122</f>
        <v>29.620161060000001</v>
      </c>
      <c r="H117" s="36">
        <f>ROWDATA!E122</f>
        <v>29.620161060000001</v>
      </c>
      <c r="I117" s="36">
        <f>ROWDATA!F122</f>
        <v>29.573453900000001</v>
      </c>
      <c r="J117" s="36">
        <f>ROWDATA!F122</f>
        <v>29.573453900000001</v>
      </c>
      <c r="K117" s="36">
        <f>ROWDATA!G122</f>
        <v>25.8094368</v>
      </c>
      <c r="L117" s="36">
        <f>ROWDATA!H122</f>
        <v>28.595525739999999</v>
      </c>
      <c r="M117" s="36">
        <f>ROWDATA!H122</f>
        <v>28.595525739999999</v>
      </c>
    </row>
    <row r="118" spans="1:13" x14ac:dyDescent="0.2">
      <c r="A118" s="34">
        <f>ROWDATA!B123</f>
        <v>43982.326388888891</v>
      </c>
      <c r="B118" s="36">
        <f>ROWDATA!C123</f>
        <v>31.477413179999999</v>
      </c>
      <c r="C118" s="36">
        <f>ROWDATA!C123</f>
        <v>31.477413179999999</v>
      </c>
      <c r="D118" s="36">
        <f>ROWDATA!D123</f>
        <v>33.528995510000001</v>
      </c>
      <c r="E118" s="36">
        <f>ROWDATA!D123</f>
        <v>33.528995510000001</v>
      </c>
      <c r="F118" s="36">
        <f>ROWDATA!E123</f>
        <v>29.712766649999999</v>
      </c>
      <c r="G118" s="36">
        <f>ROWDATA!E123</f>
        <v>29.712766649999999</v>
      </c>
      <c r="H118" s="36">
        <f>ROWDATA!E123</f>
        <v>29.712766649999999</v>
      </c>
      <c r="I118" s="36">
        <f>ROWDATA!F123</f>
        <v>28.51930046</v>
      </c>
      <c r="J118" s="36">
        <f>ROWDATA!F123</f>
        <v>28.51930046</v>
      </c>
      <c r="K118" s="36">
        <f>ROWDATA!G123</f>
        <v>26.00177193</v>
      </c>
      <c r="L118" s="36">
        <f>ROWDATA!H123</f>
        <v>28.495788569999998</v>
      </c>
      <c r="M118" s="36">
        <f>ROWDATA!H123</f>
        <v>28.495788569999998</v>
      </c>
    </row>
    <row r="119" spans="1:13" x14ac:dyDescent="0.2">
      <c r="A119" s="34">
        <f>ROWDATA!B124</f>
        <v>43982.32708333333</v>
      </c>
      <c r="B119" s="36">
        <f>ROWDATA!C124</f>
        <v>32.96108246</v>
      </c>
      <c r="C119" s="36">
        <f>ROWDATA!C124</f>
        <v>32.96108246</v>
      </c>
      <c r="D119" s="36">
        <f>ROWDATA!D124</f>
        <v>32.696861269999999</v>
      </c>
      <c r="E119" s="36">
        <f>ROWDATA!D124</f>
        <v>32.696861269999999</v>
      </c>
      <c r="F119" s="36">
        <f>ROWDATA!E124</f>
        <v>30.824937819999999</v>
      </c>
      <c r="G119" s="36">
        <f>ROWDATA!E124</f>
        <v>30.824937819999999</v>
      </c>
      <c r="H119" s="36">
        <f>ROWDATA!E124</f>
        <v>30.824937819999999</v>
      </c>
      <c r="I119" s="36">
        <f>ROWDATA!F124</f>
        <v>28.389633180000001</v>
      </c>
      <c r="J119" s="36">
        <f>ROWDATA!F124</f>
        <v>28.389633180000001</v>
      </c>
      <c r="K119" s="36">
        <f>ROWDATA!G124</f>
        <v>26.980180740000002</v>
      </c>
      <c r="L119" s="36">
        <f>ROWDATA!H124</f>
        <v>28.445850369999999</v>
      </c>
      <c r="M119" s="36">
        <f>ROWDATA!H124</f>
        <v>28.445850369999999</v>
      </c>
    </row>
    <row r="120" spans="1:13" x14ac:dyDescent="0.2">
      <c r="A120" s="34">
        <f>ROWDATA!B125</f>
        <v>43982.327777777777</v>
      </c>
      <c r="B120" s="36">
        <f>ROWDATA!C125</f>
        <v>32.88032913</v>
      </c>
      <c r="C120" s="36">
        <f>ROWDATA!C125</f>
        <v>32.88032913</v>
      </c>
      <c r="D120" s="36">
        <f>ROWDATA!D125</f>
        <v>32.524143219999999</v>
      </c>
      <c r="E120" s="36">
        <f>ROWDATA!D125</f>
        <v>32.524143219999999</v>
      </c>
      <c r="F120" s="36">
        <f>ROWDATA!E125</f>
        <v>31.164663310000002</v>
      </c>
      <c r="G120" s="36">
        <f>ROWDATA!E125</f>
        <v>31.164663310000002</v>
      </c>
      <c r="H120" s="36">
        <f>ROWDATA!E125</f>
        <v>31.164663310000002</v>
      </c>
      <c r="I120" s="36">
        <f>ROWDATA!F125</f>
        <v>27.449140549999999</v>
      </c>
      <c r="J120" s="36">
        <f>ROWDATA!F125</f>
        <v>27.449140549999999</v>
      </c>
      <c r="K120" s="36">
        <f>ROWDATA!G125</f>
        <v>26.1415863</v>
      </c>
      <c r="L120" s="36">
        <f>ROWDATA!H125</f>
        <v>28.977966309999999</v>
      </c>
      <c r="M120" s="36">
        <f>ROWDATA!H125</f>
        <v>28.977966309999999</v>
      </c>
    </row>
    <row r="121" spans="1:13" x14ac:dyDescent="0.2">
      <c r="A121" s="34">
        <f>ROWDATA!B126</f>
        <v>43982.328472222223</v>
      </c>
      <c r="B121" s="36">
        <f>ROWDATA!C126</f>
        <v>31.412786480000001</v>
      </c>
      <c r="C121" s="36">
        <f>ROWDATA!C126</f>
        <v>31.412786480000001</v>
      </c>
      <c r="D121" s="36">
        <f>ROWDATA!D126</f>
        <v>30.404388430000001</v>
      </c>
      <c r="E121" s="36">
        <f>ROWDATA!D126</f>
        <v>30.404388430000001</v>
      </c>
      <c r="F121" s="36">
        <f>ROWDATA!E126</f>
        <v>30.963911060000001</v>
      </c>
      <c r="G121" s="36">
        <f>ROWDATA!E126</f>
        <v>30.963911060000001</v>
      </c>
      <c r="H121" s="36">
        <f>ROWDATA!E126</f>
        <v>30.963911060000001</v>
      </c>
      <c r="I121" s="36">
        <f>ROWDATA!F126</f>
        <v>27.935527799999999</v>
      </c>
      <c r="J121" s="36">
        <f>ROWDATA!F126</f>
        <v>27.935527799999999</v>
      </c>
      <c r="K121" s="36">
        <f>ROWDATA!G126</f>
        <v>24.900863650000002</v>
      </c>
      <c r="L121" s="36">
        <f>ROWDATA!H126</f>
        <v>27.913873670000001</v>
      </c>
      <c r="M121" s="36">
        <f>ROWDATA!H126</f>
        <v>27.913873670000001</v>
      </c>
    </row>
    <row r="122" spans="1:13" x14ac:dyDescent="0.2">
      <c r="A122" s="34">
        <f>ROWDATA!B127</f>
        <v>43982.32916666667</v>
      </c>
      <c r="B122" s="36">
        <f>ROWDATA!C127</f>
        <v>29.348392489999998</v>
      </c>
      <c r="C122" s="36">
        <f>ROWDATA!C127</f>
        <v>29.348392489999998</v>
      </c>
      <c r="D122" s="36">
        <f>ROWDATA!D127</f>
        <v>28.001991270000001</v>
      </c>
      <c r="E122" s="36">
        <f>ROWDATA!D127</f>
        <v>28.001991270000001</v>
      </c>
      <c r="F122" s="36">
        <f>ROWDATA!E127</f>
        <v>29.805501939999999</v>
      </c>
      <c r="G122" s="36">
        <f>ROWDATA!E127</f>
        <v>29.805501939999999</v>
      </c>
      <c r="H122" s="36">
        <f>ROWDATA!E127</f>
        <v>29.805501939999999</v>
      </c>
      <c r="I122" s="36">
        <f>ROWDATA!F127</f>
        <v>27.38417244</v>
      </c>
      <c r="J122" s="36">
        <f>ROWDATA!F127</f>
        <v>27.38417244</v>
      </c>
      <c r="K122" s="36">
        <f>ROWDATA!G127</f>
        <v>23.22338676</v>
      </c>
      <c r="L122" s="36">
        <f>ROWDATA!H127</f>
        <v>26.84978104</v>
      </c>
      <c r="M122" s="36">
        <f>ROWDATA!H127</f>
        <v>26.84978104</v>
      </c>
    </row>
    <row r="123" spans="1:13" x14ac:dyDescent="0.2">
      <c r="A123" s="34">
        <f>ROWDATA!B128</f>
        <v>43982.329861111109</v>
      </c>
      <c r="B123" s="36">
        <f>ROWDATA!C128</f>
        <v>26.04205894</v>
      </c>
      <c r="C123" s="36">
        <f>ROWDATA!C128</f>
        <v>26.04205894</v>
      </c>
      <c r="D123" s="36">
        <f>ROWDATA!D128</f>
        <v>24.97151375</v>
      </c>
      <c r="E123" s="36">
        <f>ROWDATA!D128</f>
        <v>24.97151375</v>
      </c>
      <c r="F123" s="36">
        <f>ROWDATA!E128</f>
        <v>27.658481599999998</v>
      </c>
      <c r="G123" s="36">
        <f>ROWDATA!E128</f>
        <v>27.658481599999998</v>
      </c>
      <c r="H123" s="36">
        <f>ROWDATA!E128</f>
        <v>27.658481599999998</v>
      </c>
      <c r="I123" s="36">
        <f>ROWDATA!F128</f>
        <v>26.4274044</v>
      </c>
      <c r="J123" s="36">
        <f>ROWDATA!F128</f>
        <v>26.4274044</v>
      </c>
      <c r="K123" s="36">
        <f>ROWDATA!G128</f>
        <v>21.877767559999999</v>
      </c>
      <c r="L123" s="36">
        <f>ROWDATA!H128</f>
        <v>23.6078434</v>
      </c>
      <c r="M123" s="36">
        <f>ROWDATA!H128</f>
        <v>23.6078434</v>
      </c>
    </row>
    <row r="124" spans="1:13" x14ac:dyDescent="0.2">
      <c r="A124" s="34">
        <f>ROWDATA!B129</f>
        <v>43982.330555555556</v>
      </c>
      <c r="B124" s="36">
        <f>ROWDATA!C129</f>
        <v>23.91330147</v>
      </c>
      <c r="C124" s="36">
        <f>ROWDATA!C129</f>
        <v>23.91330147</v>
      </c>
      <c r="D124" s="36">
        <f>ROWDATA!D129</f>
        <v>24.123584749999999</v>
      </c>
      <c r="E124" s="36">
        <f>ROWDATA!D129</f>
        <v>24.123584749999999</v>
      </c>
      <c r="F124" s="36">
        <f>ROWDATA!E129</f>
        <v>24.631128310000001</v>
      </c>
      <c r="G124" s="36">
        <f>ROWDATA!E129</f>
        <v>24.631128310000001</v>
      </c>
      <c r="H124" s="36">
        <f>ROWDATA!E129</f>
        <v>24.631128310000001</v>
      </c>
      <c r="I124" s="36">
        <f>ROWDATA!F129</f>
        <v>23.330183030000001</v>
      </c>
      <c r="J124" s="36">
        <f>ROWDATA!F129</f>
        <v>23.330183030000001</v>
      </c>
      <c r="K124" s="36">
        <f>ROWDATA!G129</f>
        <v>21.004112240000001</v>
      </c>
      <c r="L124" s="36">
        <f>ROWDATA!H129</f>
        <v>21.961835860000001</v>
      </c>
      <c r="M124" s="36">
        <f>ROWDATA!H129</f>
        <v>21.961835860000001</v>
      </c>
    </row>
    <row r="125" spans="1:13" x14ac:dyDescent="0.2">
      <c r="A125" s="34">
        <f>ROWDATA!B130</f>
        <v>43982.331250000003</v>
      </c>
      <c r="B125" s="36">
        <f>ROWDATA!C130</f>
        <v>22.86484909</v>
      </c>
      <c r="C125" s="36">
        <f>ROWDATA!C130</f>
        <v>22.86484909</v>
      </c>
      <c r="D125" s="36">
        <f>ROWDATA!D130</f>
        <v>22.349267959999999</v>
      </c>
      <c r="E125" s="36">
        <f>ROWDATA!D130</f>
        <v>22.349267959999999</v>
      </c>
      <c r="F125" s="36">
        <f>ROWDATA!E130</f>
        <v>22.391502379999999</v>
      </c>
      <c r="G125" s="36">
        <f>ROWDATA!E130</f>
        <v>22.391502379999999</v>
      </c>
      <c r="H125" s="36">
        <f>ROWDATA!E130</f>
        <v>22.391502379999999</v>
      </c>
      <c r="I125" s="36">
        <f>ROWDATA!F130</f>
        <v>22.2598877</v>
      </c>
      <c r="J125" s="36">
        <f>ROWDATA!F130</f>
        <v>22.2598877</v>
      </c>
      <c r="K125" s="36">
        <f>ROWDATA!G130</f>
        <v>19.55388641</v>
      </c>
      <c r="L125" s="36">
        <f>ROWDATA!H130</f>
        <v>20.399059300000001</v>
      </c>
      <c r="M125" s="36">
        <f>ROWDATA!H130</f>
        <v>20.399059300000001</v>
      </c>
    </row>
    <row r="126" spans="1:13" x14ac:dyDescent="0.2">
      <c r="A126" s="34">
        <f>ROWDATA!B131</f>
        <v>43982.331944444442</v>
      </c>
      <c r="B126" s="36">
        <f>ROWDATA!C131</f>
        <v>21.574668880000001</v>
      </c>
      <c r="C126" s="36">
        <f>ROWDATA!C131</f>
        <v>21.574668880000001</v>
      </c>
      <c r="D126" s="36">
        <f>ROWDATA!D131</f>
        <v>20.826131820000001</v>
      </c>
      <c r="E126" s="36">
        <f>ROWDATA!D131</f>
        <v>20.826131820000001</v>
      </c>
      <c r="F126" s="36">
        <f>ROWDATA!E131</f>
        <v>20.352630619999999</v>
      </c>
      <c r="G126" s="36">
        <f>ROWDATA!E131</f>
        <v>20.352630619999999</v>
      </c>
      <c r="H126" s="36">
        <f>ROWDATA!E131</f>
        <v>20.352630619999999</v>
      </c>
      <c r="I126" s="36">
        <f>ROWDATA!F131</f>
        <v>20.216550829999999</v>
      </c>
      <c r="J126" s="36">
        <f>ROWDATA!F131</f>
        <v>20.216550829999999</v>
      </c>
      <c r="K126" s="36">
        <f>ROWDATA!G131</f>
        <v>17.771512990000002</v>
      </c>
      <c r="L126" s="36">
        <f>ROWDATA!H131</f>
        <v>18.353965760000001</v>
      </c>
      <c r="M126" s="36">
        <f>ROWDATA!H131</f>
        <v>18.353965760000001</v>
      </c>
    </row>
    <row r="127" spans="1:13" x14ac:dyDescent="0.2">
      <c r="A127" s="34">
        <f>ROWDATA!B132</f>
        <v>43982.332638888889</v>
      </c>
      <c r="B127" s="36">
        <f>ROWDATA!C132</f>
        <v>20.703712459999998</v>
      </c>
      <c r="C127" s="36">
        <f>ROWDATA!C132</f>
        <v>20.703712459999998</v>
      </c>
      <c r="D127" s="36">
        <f>ROWDATA!D132</f>
        <v>20.496490479999999</v>
      </c>
      <c r="E127" s="36">
        <f>ROWDATA!D132</f>
        <v>20.496490479999999</v>
      </c>
      <c r="F127" s="36">
        <f>ROWDATA!E132</f>
        <v>19.333194729999999</v>
      </c>
      <c r="G127" s="36">
        <f>ROWDATA!E132</f>
        <v>19.333194729999999</v>
      </c>
      <c r="H127" s="36">
        <f>ROWDATA!E132</f>
        <v>19.333194729999999</v>
      </c>
      <c r="I127" s="36">
        <f>ROWDATA!F132</f>
        <v>19.730028149999999</v>
      </c>
      <c r="J127" s="36">
        <f>ROWDATA!F132</f>
        <v>19.730028149999999</v>
      </c>
      <c r="K127" s="36">
        <f>ROWDATA!G132</f>
        <v>16.338600159999999</v>
      </c>
      <c r="L127" s="36">
        <f>ROWDATA!H132</f>
        <v>17.27336502</v>
      </c>
      <c r="M127" s="36">
        <f>ROWDATA!H132</f>
        <v>17.27336502</v>
      </c>
    </row>
    <row r="128" spans="1:13" x14ac:dyDescent="0.2">
      <c r="A128" s="34">
        <f>ROWDATA!B133</f>
        <v>43982.333333333336</v>
      </c>
      <c r="B128" s="36">
        <f>ROWDATA!C133</f>
        <v>19.736011510000001</v>
      </c>
      <c r="C128" s="36">
        <f>ROWDATA!C133</f>
        <v>19.736011510000001</v>
      </c>
      <c r="D128" s="36">
        <f>ROWDATA!D133</f>
        <v>20.93605423</v>
      </c>
      <c r="E128" s="36">
        <f>ROWDATA!D133</f>
        <v>20.93605423</v>
      </c>
      <c r="F128" s="36">
        <f>ROWDATA!E133</f>
        <v>18.28280449</v>
      </c>
      <c r="G128" s="36">
        <f>ROWDATA!E133</f>
        <v>18.28280449</v>
      </c>
      <c r="H128" s="36">
        <f>ROWDATA!E133</f>
        <v>18.28280449</v>
      </c>
      <c r="I128" s="36">
        <f>ROWDATA!F133</f>
        <v>19.00044823</v>
      </c>
      <c r="J128" s="36">
        <f>ROWDATA!F133</f>
        <v>19.00044823</v>
      </c>
      <c r="K128" s="36">
        <f>ROWDATA!G133</f>
        <v>15.36004829</v>
      </c>
      <c r="L128" s="36">
        <f>ROWDATA!H133</f>
        <v>16.95737076</v>
      </c>
      <c r="M128" s="36">
        <f>ROWDATA!H133</f>
        <v>16.95737076</v>
      </c>
    </row>
    <row r="129" spans="1:13" x14ac:dyDescent="0.2">
      <c r="A129" s="34">
        <f>ROWDATA!B134</f>
        <v>43982.334027777775</v>
      </c>
      <c r="B129" s="36">
        <f>ROWDATA!C134</f>
        <v>18.81668282</v>
      </c>
      <c r="C129" s="36">
        <f>ROWDATA!C134</f>
        <v>18.81668282</v>
      </c>
      <c r="D129" s="36">
        <f>ROWDATA!D134</f>
        <v>21.187234879999998</v>
      </c>
      <c r="E129" s="36">
        <f>ROWDATA!D134</f>
        <v>21.187234879999998</v>
      </c>
      <c r="F129" s="36">
        <f>ROWDATA!E134</f>
        <v>17.047073359999999</v>
      </c>
      <c r="G129" s="36">
        <f>ROWDATA!E134</f>
        <v>17.047073359999999</v>
      </c>
      <c r="H129" s="36">
        <f>ROWDATA!E134</f>
        <v>17.047073359999999</v>
      </c>
      <c r="I129" s="36">
        <f>ROWDATA!F134</f>
        <v>17.913877490000001</v>
      </c>
      <c r="J129" s="36">
        <f>ROWDATA!F134</f>
        <v>17.913877490000001</v>
      </c>
      <c r="K129" s="36">
        <f>ROWDATA!G134</f>
        <v>14.346578600000001</v>
      </c>
      <c r="L129" s="36">
        <f>ROWDATA!H134</f>
        <v>16.159473420000001</v>
      </c>
      <c r="M129" s="36">
        <f>ROWDATA!H134</f>
        <v>16.159473420000001</v>
      </c>
    </row>
    <row r="130" spans="1:13" x14ac:dyDescent="0.2">
      <c r="A130" s="34">
        <f>ROWDATA!B135</f>
        <v>43982.334722222222</v>
      </c>
      <c r="B130" s="36">
        <f>ROWDATA!C135</f>
        <v>19.671514510000002</v>
      </c>
      <c r="C130" s="36">
        <f>ROWDATA!C135</f>
        <v>19.671514510000002</v>
      </c>
      <c r="D130" s="36">
        <f>ROWDATA!D135</f>
        <v>21.187234879999998</v>
      </c>
      <c r="E130" s="36">
        <f>ROWDATA!D135</f>
        <v>21.187234879999998</v>
      </c>
      <c r="F130" s="36">
        <f>ROWDATA!E135</f>
        <v>16.398445129999999</v>
      </c>
      <c r="G130" s="36">
        <f>ROWDATA!E135</f>
        <v>16.398445129999999</v>
      </c>
      <c r="H130" s="36">
        <f>ROWDATA!E135</f>
        <v>16.398445129999999</v>
      </c>
      <c r="I130" s="36">
        <f>ROWDATA!F135</f>
        <v>16.924692149999998</v>
      </c>
      <c r="J130" s="36">
        <f>ROWDATA!F135</f>
        <v>16.924692149999998</v>
      </c>
      <c r="K130" s="36">
        <f>ROWDATA!G135</f>
        <v>13.49038124</v>
      </c>
      <c r="L130" s="36">
        <f>ROWDATA!H135</f>
        <v>15.228410719999999</v>
      </c>
      <c r="M130" s="36">
        <f>ROWDATA!H135</f>
        <v>15.228410719999999</v>
      </c>
    </row>
    <row r="131" spans="1:13" x14ac:dyDescent="0.2">
      <c r="A131" s="34">
        <f>ROWDATA!B136</f>
        <v>43982.335416666669</v>
      </c>
      <c r="B131" s="36">
        <f>ROWDATA!C136</f>
        <v>20.897199629999999</v>
      </c>
      <c r="C131" s="36">
        <f>ROWDATA!C136</f>
        <v>20.897199629999999</v>
      </c>
      <c r="D131" s="36">
        <f>ROWDATA!D136</f>
        <v>21.674058909999999</v>
      </c>
      <c r="E131" s="36">
        <f>ROWDATA!D136</f>
        <v>21.674058909999999</v>
      </c>
      <c r="F131" s="36">
        <f>ROWDATA!E136</f>
        <v>16.722759249999999</v>
      </c>
      <c r="G131" s="36">
        <f>ROWDATA!E136</f>
        <v>16.722759249999999</v>
      </c>
      <c r="H131" s="36">
        <f>ROWDATA!E136</f>
        <v>16.722759249999999</v>
      </c>
      <c r="I131" s="36">
        <f>ROWDATA!F136</f>
        <v>17.168020250000001</v>
      </c>
      <c r="J131" s="36">
        <f>ROWDATA!F136</f>
        <v>17.168020250000001</v>
      </c>
      <c r="K131" s="36">
        <f>ROWDATA!G136</f>
        <v>13.036021229999999</v>
      </c>
      <c r="L131" s="36">
        <f>ROWDATA!H136</f>
        <v>14.064719200000001</v>
      </c>
      <c r="M131" s="36">
        <f>ROWDATA!H136</f>
        <v>14.064719200000001</v>
      </c>
    </row>
    <row r="132" spans="1:13" x14ac:dyDescent="0.2">
      <c r="A132" s="34">
        <f>ROWDATA!B137</f>
        <v>43982.336111111108</v>
      </c>
      <c r="B132" s="36">
        <f>ROWDATA!C137</f>
        <v>20.703712459999998</v>
      </c>
      <c r="C132" s="36">
        <f>ROWDATA!C137</f>
        <v>20.703712459999998</v>
      </c>
      <c r="D132" s="36">
        <f>ROWDATA!D137</f>
        <v>21.941036220000001</v>
      </c>
      <c r="E132" s="36">
        <f>ROWDATA!D137</f>
        <v>21.941036220000001</v>
      </c>
      <c r="F132" s="36">
        <f>ROWDATA!E137</f>
        <v>16.908227920000002</v>
      </c>
      <c r="G132" s="36">
        <f>ROWDATA!E137</f>
        <v>16.908227920000002</v>
      </c>
      <c r="H132" s="36">
        <f>ROWDATA!E137</f>
        <v>16.908227920000002</v>
      </c>
      <c r="I132" s="36">
        <f>ROWDATA!F137</f>
        <v>18.04368019</v>
      </c>
      <c r="J132" s="36">
        <f>ROWDATA!F137</f>
        <v>18.04368019</v>
      </c>
      <c r="K132" s="36">
        <f>ROWDATA!G137</f>
        <v>12.931124690000001</v>
      </c>
      <c r="L132" s="36">
        <f>ROWDATA!H137</f>
        <v>12.884105679999999</v>
      </c>
      <c r="M132" s="36">
        <f>ROWDATA!H137</f>
        <v>12.884105679999999</v>
      </c>
    </row>
    <row r="133" spans="1:13" x14ac:dyDescent="0.2">
      <c r="A133" s="34">
        <f>ROWDATA!B138</f>
        <v>43982.336805555555</v>
      </c>
      <c r="B133" s="36">
        <f>ROWDATA!C138</f>
        <v>21.84877586</v>
      </c>
      <c r="C133" s="36">
        <f>ROWDATA!C138</f>
        <v>21.84877586</v>
      </c>
      <c r="D133" s="36">
        <f>ROWDATA!D138</f>
        <v>23.055809020000002</v>
      </c>
      <c r="E133" s="36">
        <f>ROWDATA!D138</f>
        <v>23.055809020000002</v>
      </c>
      <c r="F133" s="36">
        <f>ROWDATA!E138</f>
        <v>17.24808311</v>
      </c>
      <c r="G133" s="36">
        <f>ROWDATA!E138</f>
        <v>17.24808311</v>
      </c>
      <c r="H133" s="36">
        <f>ROWDATA!E138</f>
        <v>17.24808311</v>
      </c>
      <c r="I133" s="36">
        <f>ROWDATA!F138</f>
        <v>21.222011569999999</v>
      </c>
      <c r="J133" s="36">
        <f>ROWDATA!F138</f>
        <v>21.222011569999999</v>
      </c>
      <c r="K133" s="36">
        <f>ROWDATA!G138</f>
        <v>12.791456220000001</v>
      </c>
      <c r="L133" s="36">
        <f>ROWDATA!H138</f>
        <v>12.701277729999999</v>
      </c>
      <c r="M133" s="36">
        <f>ROWDATA!H138</f>
        <v>12.701277729999999</v>
      </c>
    </row>
    <row r="134" spans="1:13" x14ac:dyDescent="0.2">
      <c r="A134" s="34">
        <f>ROWDATA!B139</f>
        <v>43982.337500000001</v>
      </c>
      <c r="B134" s="36">
        <f>ROWDATA!C139</f>
        <v>23.05846786</v>
      </c>
      <c r="C134" s="36">
        <f>ROWDATA!C139</f>
        <v>23.05846786</v>
      </c>
      <c r="D134" s="36">
        <f>ROWDATA!D139</f>
        <v>26.243339540000001</v>
      </c>
      <c r="E134" s="36">
        <f>ROWDATA!D139</f>
        <v>26.243339540000001</v>
      </c>
      <c r="F134" s="36">
        <f>ROWDATA!E139</f>
        <v>17.649589540000001</v>
      </c>
      <c r="G134" s="36">
        <f>ROWDATA!E139</f>
        <v>17.649589540000001</v>
      </c>
      <c r="H134" s="36">
        <f>ROWDATA!E139</f>
        <v>17.649589540000001</v>
      </c>
      <c r="I134" s="36">
        <f>ROWDATA!F139</f>
        <v>22.3085804</v>
      </c>
      <c r="J134" s="36">
        <f>ROWDATA!F139</f>
        <v>22.3085804</v>
      </c>
      <c r="K134" s="36">
        <f>ROWDATA!G139</f>
        <v>12.52928638</v>
      </c>
      <c r="L134" s="36">
        <f>ROWDATA!H139</f>
        <v>12.66798592</v>
      </c>
      <c r="M134" s="36">
        <f>ROWDATA!H139</f>
        <v>12.66798592</v>
      </c>
    </row>
    <row r="135" spans="1:13" x14ac:dyDescent="0.2">
      <c r="A135" s="34">
        <f>ROWDATA!B140</f>
        <v>43982.338194444441</v>
      </c>
      <c r="B135" s="36">
        <f>ROWDATA!C140</f>
        <v>24.058284759999999</v>
      </c>
      <c r="C135" s="36">
        <f>ROWDATA!C140</f>
        <v>24.058284759999999</v>
      </c>
      <c r="D135" s="36">
        <f>ROWDATA!D140</f>
        <v>26.541648859999999</v>
      </c>
      <c r="E135" s="36">
        <f>ROWDATA!D140</f>
        <v>26.541648859999999</v>
      </c>
      <c r="F135" s="36">
        <f>ROWDATA!E140</f>
        <v>17.186174390000001</v>
      </c>
      <c r="G135" s="36">
        <f>ROWDATA!E140</f>
        <v>17.186174390000001</v>
      </c>
      <c r="H135" s="36">
        <f>ROWDATA!E140</f>
        <v>17.186174390000001</v>
      </c>
      <c r="I135" s="36">
        <f>ROWDATA!F140</f>
        <v>22.56791496</v>
      </c>
      <c r="J135" s="36">
        <f>ROWDATA!F140</f>
        <v>22.56791496</v>
      </c>
      <c r="K135" s="36">
        <f>ROWDATA!G140</f>
        <v>11.5856514</v>
      </c>
      <c r="L135" s="36">
        <f>ROWDATA!H140</f>
        <v>12.93404293</v>
      </c>
      <c r="M135" s="36">
        <f>ROWDATA!H140</f>
        <v>12.93404293</v>
      </c>
    </row>
    <row r="136" spans="1:13" x14ac:dyDescent="0.2">
      <c r="A136" s="34">
        <f>ROWDATA!B141</f>
        <v>43982.338888888888</v>
      </c>
      <c r="B136" s="36">
        <f>ROWDATA!C141</f>
        <v>25.3002243</v>
      </c>
      <c r="C136" s="36">
        <f>ROWDATA!C141</f>
        <v>25.3002243</v>
      </c>
      <c r="D136" s="36">
        <f>ROWDATA!D141</f>
        <v>26.494649890000002</v>
      </c>
      <c r="E136" s="36">
        <f>ROWDATA!D141</f>
        <v>26.494649890000002</v>
      </c>
      <c r="F136" s="36">
        <f>ROWDATA!E141</f>
        <v>17.448837279999999</v>
      </c>
      <c r="G136" s="36">
        <f>ROWDATA!E141</f>
        <v>17.448837279999999</v>
      </c>
      <c r="H136" s="36">
        <f>ROWDATA!E141</f>
        <v>17.448837279999999</v>
      </c>
      <c r="I136" s="36">
        <f>ROWDATA!F141</f>
        <v>22.81124496</v>
      </c>
      <c r="J136" s="36">
        <f>ROWDATA!F141</f>
        <v>22.81124496</v>
      </c>
      <c r="K136" s="36">
        <f>ROWDATA!G141</f>
        <v>10.974019050000001</v>
      </c>
      <c r="L136" s="36">
        <f>ROWDATA!H141</f>
        <v>13.16680908</v>
      </c>
      <c r="M136" s="36">
        <f>ROWDATA!H141</f>
        <v>13.16680908</v>
      </c>
    </row>
    <row r="137" spans="1:13" x14ac:dyDescent="0.2">
      <c r="A137" s="34">
        <f>ROWDATA!B142</f>
        <v>43982.339583333334</v>
      </c>
      <c r="B137" s="36">
        <f>ROWDATA!C142</f>
        <v>22.86484909</v>
      </c>
      <c r="C137" s="36">
        <f>ROWDATA!C142</f>
        <v>22.86484909</v>
      </c>
      <c r="D137" s="36">
        <f>ROWDATA!D142</f>
        <v>25.238359450000001</v>
      </c>
      <c r="E137" s="36">
        <f>ROWDATA!D142</f>
        <v>25.238359450000001</v>
      </c>
      <c r="F137" s="36">
        <f>ROWDATA!E142</f>
        <v>17.556983949999999</v>
      </c>
      <c r="G137" s="36">
        <f>ROWDATA!E142</f>
        <v>17.556983949999999</v>
      </c>
      <c r="H137" s="36">
        <f>ROWDATA!E142</f>
        <v>17.556983949999999</v>
      </c>
      <c r="I137" s="36">
        <f>ROWDATA!F142</f>
        <v>21.98414421</v>
      </c>
      <c r="J137" s="36">
        <f>ROWDATA!F142</f>
        <v>21.98414421</v>
      </c>
      <c r="K137" s="36">
        <f>ROWDATA!G142</f>
        <v>10.974019050000001</v>
      </c>
      <c r="L137" s="36">
        <f>ROWDATA!H142</f>
        <v>12.95068932</v>
      </c>
      <c r="M137" s="36">
        <f>ROWDATA!H142</f>
        <v>12.95068932</v>
      </c>
    </row>
    <row r="138" spans="1:13" x14ac:dyDescent="0.2">
      <c r="A138" s="34">
        <f>ROWDATA!B143</f>
        <v>43982.340277777781</v>
      </c>
      <c r="B138" s="36">
        <f>ROWDATA!C143</f>
        <v>22.4454937</v>
      </c>
      <c r="C138" s="36">
        <f>ROWDATA!C143</f>
        <v>22.4454937</v>
      </c>
      <c r="D138" s="36">
        <f>ROWDATA!D143</f>
        <v>24.13925171</v>
      </c>
      <c r="E138" s="36">
        <f>ROWDATA!D143</f>
        <v>24.13925171</v>
      </c>
      <c r="F138" s="36">
        <f>ROWDATA!E143</f>
        <v>16.769126889999999</v>
      </c>
      <c r="G138" s="36">
        <f>ROWDATA!E143</f>
        <v>16.769126889999999</v>
      </c>
      <c r="H138" s="36">
        <f>ROWDATA!E143</f>
        <v>16.769126889999999</v>
      </c>
      <c r="I138" s="36">
        <f>ROWDATA!F143</f>
        <v>20.086883539999999</v>
      </c>
      <c r="J138" s="36">
        <f>ROWDATA!F143</f>
        <v>20.086883539999999</v>
      </c>
      <c r="K138" s="36">
        <f>ROWDATA!G143</f>
        <v>10.36253262</v>
      </c>
      <c r="L138" s="36">
        <f>ROWDATA!H143</f>
        <v>12.817798610000001</v>
      </c>
      <c r="M138" s="36">
        <f>ROWDATA!H143</f>
        <v>12.817798610000001</v>
      </c>
    </row>
    <row r="139" spans="1:13" x14ac:dyDescent="0.2">
      <c r="A139" s="34">
        <f>ROWDATA!B144</f>
        <v>43982.34097222222</v>
      </c>
      <c r="B139" s="36">
        <f>ROWDATA!C144</f>
        <v>20.78446198</v>
      </c>
      <c r="C139" s="36">
        <f>ROWDATA!C144</f>
        <v>20.78446198</v>
      </c>
      <c r="D139" s="36">
        <f>ROWDATA!D144</f>
        <v>21.030181880000001</v>
      </c>
      <c r="E139" s="36">
        <f>ROWDATA!D144</f>
        <v>21.030181880000001</v>
      </c>
      <c r="F139" s="36">
        <f>ROWDATA!E144</f>
        <v>17.24808311</v>
      </c>
      <c r="G139" s="36">
        <f>ROWDATA!E144</f>
        <v>17.24808311</v>
      </c>
      <c r="H139" s="36">
        <f>ROWDATA!E144</f>
        <v>17.24808311</v>
      </c>
      <c r="I139" s="36">
        <f>ROWDATA!F144</f>
        <v>19.892381669999999</v>
      </c>
      <c r="J139" s="36">
        <f>ROWDATA!F144</f>
        <v>19.892381669999999</v>
      </c>
      <c r="K139" s="36">
        <f>ROWDATA!G144</f>
        <v>10.55472279</v>
      </c>
      <c r="L139" s="36">
        <f>ROWDATA!H144</f>
        <v>12.701277729999999</v>
      </c>
      <c r="M139" s="36">
        <f>ROWDATA!H144</f>
        <v>12.701277729999999</v>
      </c>
    </row>
    <row r="140" spans="1:13" x14ac:dyDescent="0.2">
      <c r="A140" s="34">
        <f>ROWDATA!B145</f>
        <v>43982.341666666667</v>
      </c>
      <c r="B140" s="36">
        <f>ROWDATA!C145</f>
        <v>19.44564819</v>
      </c>
      <c r="C140" s="36">
        <f>ROWDATA!C145</f>
        <v>19.44564819</v>
      </c>
      <c r="D140" s="36">
        <f>ROWDATA!D145</f>
        <v>20.85759354</v>
      </c>
      <c r="E140" s="36">
        <f>ROWDATA!D145</f>
        <v>20.85759354</v>
      </c>
      <c r="F140" s="36">
        <f>ROWDATA!E145</f>
        <v>16.830905909999998</v>
      </c>
      <c r="G140" s="36">
        <f>ROWDATA!E145</f>
        <v>16.830905909999998</v>
      </c>
      <c r="H140" s="36">
        <f>ROWDATA!E145</f>
        <v>16.830905909999998</v>
      </c>
      <c r="I140" s="36">
        <f>ROWDATA!F145</f>
        <v>19.778856279999999</v>
      </c>
      <c r="J140" s="36">
        <f>ROWDATA!F145</f>
        <v>19.778856279999999</v>
      </c>
      <c r="K140" s="36">
        <f>ROWDATA!G145</f>
        <v>11.37600327</v>
      </c>
      <c r="L140" s="36">
        <f>ROWDATA!H145</f>
        <v>13.03391933</v>
      </c>
      <c r="M140" s="36">
        <f>ROWDATA!H145</f>
        <v>13.03391933</v>
      </c>
    </row>
    <row r="141" spans="1:13" x14ac:dyDescent="0.2">
      <c r="A141" s="34">
        <f>ROWDATA!B146</f>
        <v>43982.342361111114</v>
      </c>
      <c r="B141" s="36">
        <f>ROWDATA!C146</f>
        <v>17.623245239999999</v>
      </c>
      <c r="C141" s="36">
        <f>ROWDATA!C146</f>
        <v>17.623245239999999</v>
      </c>
      <c r="D141" s="36">
        <f>ROWDATA!D146</f>
        <v>20.0253315</v>
      </c>
      <c r="E141" s="36">
        <f>ROWDATA!D146</f>
        <v>20.0253315</v>
      </c>
      <c r="F141" s="36">
        <f>ROWDATA!E146</f>
        <v>17.41788292</v>
      </c>
      <c r="G141" s="36">
        <f>ROWDATA!E146</f>
        <v>17.41788292</v>
      </c>
      <c r="H141" s="36">
        <f>ROWDATA!E146</f>
        <v>17.41788292</v>
      </c>
      <c r="I141" s="36">
        <f>ROWDATA!F146</f>
        <v>18.984172820000001</v>
      </c>
      <c r="J141" s="36">
        <f>ROWDATA!F146</f>
        <v>18.984172820000001</v>
      </c>
      <c r="K141" s="36">
        <f>ROWDATA!G146</f>
        <v>11.900196080000001</v>
      </c>
      <c r="L141" s="36">
        <f>ROWDATA!H146</f>
        <v>13.18345547</v>
      </c>
      <c r="M141" s="36">
        <f>ROWDATA!H146</f>
        <v>13.18345547</v>
      </c>
    </row>
    <row r="142" spans="1:13" x14ac:dyDescent="0.2">
      <c r="A142" s="34">
        <f>ROWDATA!B147</f>
        <v>43982.343055555553</v>
      </c>
      <c r="B142" s="36">
        <f>ROWDATA!C147</f>
        <v>15.5588522</v>
      </c>
      <c r="C142" s="36">
        <f>ROWDATA!C147</f>
        <v>15.5588522</v>
      </c>
      <c r="D142" s="36">
        <f>ROWDATA!D147</f>
        <v>17.968502040000001</v>
      </c>
      <c r="E142" s="36">
        <f>ROWDATA!D147</f>
        <v>17.968502040000001</v>
      </c>
      <c r="F142" s="36">
        <f>ROWDATA!E147</f>
        <v>16.228519439999999</v>
      </c>
      <c r="G142" s="36">
        <f>ROWDATA!E147</f>
        <v>16.228519439999999</v>
      </c>
      <c r="H142" s="36">
        <f>ROWDATA!E147</f>
        <v>16.228519439999999</v>
      </c>
      <c r="I142" s="36">
        <f>ROWDATA!F147</f>
        <v>17.930152889999999</v>
      </c>
      <c r="J142" s="36">
        <f>ROWDATA!F147</f>
        <v>17.930152889999999</v>
      </c>
      <c r="K142" s="36">
        <f>ROWDATA!G147</f>
        <v>12.07492733</v>
      </c>
      <c r="L142" s="36">
        <f>ROWDATA!H147</f>
        <v>13.13365555</v>
      </c>
      <c r="M142" s="36">
        <f>ROWDATA!H147</f>
        <v>13.13365555</v>
      </c>
    </row>
    <row r="143" spans="1:13" x14ac:dyDescent="0.2">
      <c r="A143" s="34">
        <f>ROWDATA!B148</f>
        <v>43982.34375</v>
      </c>
      <c r="B143" s="36">
        <f>ROWDATA!C148</f>
        <v>13.38145924</v>
      </c>
      <c r="C143" s="36">
        <f>ROWDATA!C148</f>
        <v>13.38145924</v>
      </c>
      <c r="D143" s="36">
        <f>ROWDATA!D148</f>
        <v>16.916261670000001</v>
      </c>
      <c r="E143" s="36">
        <f>ROWDATA!D148</f>
        <v>16.916261670000001</v>
      </c>
      <c r="F143" s="36">
        <f>ROWDATA!E148</f>
        <v>15.20921135</v>
      </c>
      <c r="G143" s="36">
        <f>ROWDATA!E148</f>
        <v>15.20921135</v>
      </c>
      <c r="H143" s="36">
        <f>ROWDATA!E148</f>
        <v>15.20921135</v>
      </c>
      <c r="I143" s="36">
        <f>ROWDATA!F148</f>
        <v>17.573299410000001</v>
      </c>
      <c r="J143" s="36">
        <f>ROWDATA!F148</f>
        <v>17.573299410000001</v>
      </c>
      <c r="K143" s="36">
        <f>ROWDATA!G148</f>
        <v>12.07492733</v>
      </c>
      <c r="L143" s="36">
        <f>ROWDATA!H148</f>
        <v>13.58240318</v>
      </c>
      <c r="M143" s="36">
        <f>ROWDATA!H148</f>
        <v>13.58240318</v>
      </c>
    </row>
    <row r="144" spans="1:13" x14ac:dyDescent="0.2">
      <c r="A144" s="34">
        <f>ROWDATA!B149</f>
        <v>43982.344444444447</v>
      </c>
      <c r="B144" s="36">
        <f>ROWDATA!C149</f>
        <v>12.7524929</v>
      </c>
      <c r="C144" s="36">
        <f>ROWDATA!C149</f>
        <v>12.7524929</v>
      </c>
      <c r="D144" s="36">
        <f>ROWDATA!D149</f>
        <v>15.675898549999999</v>
      </c>
      <c r="E144" s="36">
        <f>ROWDATA!D149</f>
        <v>15.675898549999999</v>
      </c>
      <c r="F144" s="36">
        <f>ROWDATA!E149</f>
        <v>13.98889351</v>
      </c>
      <c r="G144" s="36">
        <f>ROWDATA!E149</f>
        <v>13.98889351</v>
      </c>
      <c r="H144" s="36">
        <f>ROWDATA!E149</f>
        <v>13.98889351</v>
      </c>
      <c r="I144" s="36">
        <f>ROWDATA!F149</f>
        <v>16.746332169999999</v>
      </c>
      <c r="J144" s="36">
        <f>ROWDATA!F149</f>
        <v>16.746332169999999</v>
      </c>
      <c r="K144" s="36">
        <f>ROWDATA!G149</f>
        <v>12.389472960000001</v>
      </c>
      <c r="L144" s="36">
        <f>ROWDATA!H149</f>
        <v>14.43037605</v>
      </c>
      <c r="M144" s="36">
        <f>ROWDATA!H149</f>
        <v>14.43037605</v>
      </c>
    </row>
    <row r="145" spans="1:13" x14ac:dyDescent="0.2">
      <c r="A145" s="34">
        <f>ROWDATA!B150</f>
        <v>43982.345138888886</v>
      </c>
      <c r="B145" s="36">
        <f>ROWDATA!C150</f>
        <v>12.55900574</v>
      </c>
      <c r="C145" s="36">
        <f>ROWDATA!C150</f>
        <v>12.55900574</v>
      </c>
      <c r="D145" s="36">
        <f>ROWDATA!D150</f>
        <v>14.859433170000001</v>
      </c>
      <c r="E145" s="36">
        <f>ROWDATA!D150</f>
        <v>14.859433170000001</v>
      </c>
      <c r="F145" s="36">
        <f>ROWDATA!E150</f>
        <v>13.17033863</v>
      </c>
      <c r="G145" s="36">
        <f>ROWDATA!E150</f>
        <v>13.17033863</v>
      </c>
      <c r="H145" s="36">
        <f>ROWDATA!E150</f>
        <v>13.17033863</v>
      </c>
      <c r="I145" s="36">
        <f>ROWDATA!F150</f>
        <v>16.049034120000002</v>
      </c>
      <c r="J145" s="36">
        <f>ROWDATA!F150</f>
        <v>16.049034120000002</v>
      </c>
      <c r="K145" s="36">
        <f>ROWDATA!G150</f>
        <v>13.507839199999999</v>
      </c>
      <c r="L145" s="36">
        <f>ROWDATA!H150</f>
        <v>15.61071205</v>
      </c>
      <c r="M145" s="36">
        <f>ROWDATA!H150</f>
        <v>15.61071205</v>
      </c>
    </row>
    <row r="146" spans="1:13" x14ac:dyDescent="0.2">
      <c r="A146" s="34">
        <f>ROWDATA!B151</f>
        <v>43982.345833333333</v>
      </c>
      <c r="B146" s="36">
        <f>ROWDATA!C151</f>
        <v>11.994535450000001</v>
      </c>
      <c r="C146" s="36">
        <f>ROWDATA!C151</f>
        <v>11.994535450000001</v>
      </c>
      <c r="D146" s="36">
        <f>ROWDATA!D151</f>
        <v>13.82312012</v>
      </c>
      <c r="E146" s="36">
        <f>ROWDATA!D151</f>
        <v>13.82312012</v>
      </c>
      <c r="F146" s="36">
        <f>ROWDATA!E151</f>
        <v>13.618212700000001</v>
      </c>
      <c r="G146" s="36">
        <f>ROWDATA!E151</f>
        <v>13.618212700000001</v>
      </c>
      <c r="H146" s="36">
        <f>ROWDATA!E151</f>
        <v>13.618212700000001</v>
      </c>
      <c r="I146" s="36">
        <f>ROWDATA!F151</f>
        <v>16.178701400000001</v>
      </c>
      <c r="J146" s="36">
        <f>ROWDATA!F151</f>
        <v>16.178701400000001</v>
      </c>
      <c r="K146" s="36">
        <f>ROWDATA!G151</f>
        <v>14.53876781</v>
      </c>
      <c r="L146" s="36">
        <f>ROWDATA!H151</f>
        <v>15.61071205</v>
      </c>
      <c r="M146" s="36">
        <f>ROWDATA!H151</f>
        <v>15.61071205</v>
      </c>
    </row>
    <row r="147" spans="1:13" x14ac:dyDescent="0.2">
      <c r="A147" s="34">
        <f>ROWDATA!B152</f>
        <v>43982.34652777778</v>
      </c>
      <c r="B147" s="36">
        <f>ROWDATA!C152</f>
        <v>12.41375828</v>
      </c>
      <c r="C147" s="36">
        <f>ROWDATA!C152</f>
        <v>12.41375828</v>
      </c>
      <c r="D147" s="36">
        <f>ROWDATA!D152</f>
        <v>13.5403471</v>
      </c>
      <c r="E147" s="36">
        <f>ROWDATA!D152</f>
        <v>13.5403471</v>
      </c>
      <c r="F147" s="36">
        <f>ROWDATA!E152</f>
        <v>14.560455320000001</v>
      </c>
      <c r="G147" s="36">
        <f>ROWDATA!E152</f>
        <v>14.560455320000001</v>
      </c>
      <c r="H147" s="36">
        <f>ROWDATA!E152</f>
        <v>14.560455320000001</v>
      </c>
      <c r="I147" s="36">
        <f>ROWDATA!F152</f>
        <v>16.454446789999999</v>
      </c>
      <c r="J147" s="36">
        <f>ROWDATA!F152</f>
        <v>16.454446789999999</v>
      </c>
      <c r="K147" s="36">
        <f>ROWDATA!G152</f>
        <v>15.72711468</v>
      </c>
      <c r="L147" s="36">
        <f>ROWDATA!H152</f>
        <v>17.40639496</v>
      </c>
      <c r="M147" s="36">
        <f>ROWDATA!H152</f>
        <v>17.40639496</v>
      </c>
    </row>
    <row r="148" spans="1:13" x14ac:dyDescent="0.2">
      <c r="A148" s="34">
        <f>ROWDATA!B153</f>
        <v>43982.347222222219</v>
      </c>
      <c r="B148" s="36">
        <f>ROWDATA!C153</f>
        <v>13.107352260000001</v>
      </c>
      <c r="C148" s="36">
        <f>ROWDATA!C153</f>
        <v>13.107352260000001</v>
      </c>
      <c r="D148" s="36">
        <f>ROWDATA!D153</f>
        <v>14.027171129999999</v>
      </c>
      <c r="E148" s="36">
        <f>ROWDATA!D153</f>
        <v>14.027171129999999</v>
      </c>
      <c r="F148" s="36">
        <f>ROWDATA!E153</f>
        <v>15.564350129999999</v>
      </c>
      <c r="G148" s="36">
        <f>ROWDATA!E153</f>
        <v>15.564350129999999</v>
      </c>
      <c r="H148" s="36">
        <f>ROWDATA!E153</f>
        <v>15.564350129999999</v>
      </c>
      <c r="I148" s="36">
        <f>ROWDATA!F153</f>
        <v>17.070636749999998</v>
      </c>
      <c r="J148" s="36">
        <f>ROWDATA!F153</f>
        <v>17.070636749999998</v>
      </c>
      <c r="K148" s="36">
        <f>ROWDATA!G153</f>
        <v>16.635686870000001</v>
      </c>
      <c r="L148" s="36">
        <f>ROWDATA!H153</f>
        <v>17.43954849</v>
      </c>
      <c r="M148" s="36">
        <f>ROWDATA!H153</f>
        <v>17.43954849</v>
      </c>
    </row>
    <row r="149" spans="1:13" x14ac:dyDescent="0.2">
      <c r="A149" s="34">
        <f>ROWDATA!B154</f>
        <v>43982.347916666666</v>
      </c>
      <c r="B149" s="36">
        <f>ROWDATA!C154</f>
        <v>14.107300759999999</v>
      </c>
      <c r="C149" s="36">
        <f>ROWDATA!C154</f>
        <v>14.107300759999999</v>
      </c>
      <c r="D149" s="36">
        <f>ROWDATA!D154</f>
        <v>14.84363651</v>
      </c>
      <c r="E149" s="36">
        <f>ROWDATA!D154</f>
        <v>14.84363651</v>
      </c>
      <c r="F149" s="36">
        <f>ROWDATA!E154</f>
        <v>16.691934589999999</v>
      </c>
      <c r="G149" s="36">
        <f>ROWDATA!E154</f>
        <v>16.691934589999999</v>
      </c>
      <c r="H149" s="36">
        <f>ROWDATA!E154</f>
        <v>16.691934589999999</v>
      </c>
      <c r="I149" s="36">
        <f>ROWDATA!F154</f>
        <v>17.151744839999999</v>
      </c>
      <c r="J149" s="36">
        <f>ROWDATA!F154</f>
        <v>17.151744839999999</v>
      </c>
      <c r="K149" s="36">
        <f>ROWDATA!G154</f>
        <v>17.6840744</v>
      </c>
      <c r="L149" s="36">
        <f>ROWDATA!H154</f>
        <v>18.420549390000001</v>
      </c>
      <c r="M149" s="36">
        <f>ROWDATA!H154</f>
        <v>18.420549390000001</v>
      </c>
    </row>
    <row r="150" spans="1:13" x14ac:dyDescent="0.2">
      <c r="A150" s="34">
        <f>ROWDATA!B155</f>
        <v>43982.348611111112</v>
      </c>
      <c r="B150" s="36">
        <f>ROWDATA!C155</f>
        <v>14.51053143</v>
      </c>
      <c r="C150" s="36">
        <f>ROWDATA!C155</f>
        <v>14.51053143</v>
      </c>
      <c r="D150" s="36">
        <f>ROWDATA!D155</f>
        <v>15.236203189999999</v>
      </c>
      <c r="E150" s="36">
        <f>ROWDATA!D155</f>
        <v>15.236203189999999</v>
      </c>
      <c r="F150" s="36">
        <f>ROWDATA!E155</f>
        <v>17.510616299999999</v>
      </c>
      <c r="G150" s="36">
        <f>ROWDATA!E155</f>
        <v>17.510616299999999</v>
      </c>
      <c r="H150" s="36">
        <f>ROWDATA!E155</f>
        <v>17.510616299999999</v>
      </c>
      <c r="I150" s="36">
        <f>ROWDATA!F155</f>
        <v>17.638267519999999</v>
      </c>
      <c r="J150" s="36">
        <f>ROWDATA!F155</f>
        <v>17.638267519999999</v>
      </c>
      <c r="K150" s="36">
        <f>ROWDATA!G155</f>
        <v>17.841346739999999</v>
      </c>
      <c r="L150" s="36">
        <f>ROWDATA!H155</f>
        <v>19.467994690000001</v>
      </c>
      <c r="M150" s="36">
        <f>ROWDATA!H155</f>
        <v>19.467994690000001</v>
      </c>
    </row>
    <row r="151" spans="1:13" x14ac:dyDescent="0.2">
      <c r="A151" s="34">
        <f>ROWDATA!B156</f>
        <v>43982.349305555559</v>
      </c>
      <c r="B151" s="36">
        <f>ROWDATA!C156</f>
        <v>15.542727470000001</v>
      </c>
      <c r="C151" s="36">
        <f>ROWDATA!C156</f>
        <v>15.542727470000001</v>
      </c>
      <c r="D151" s="36">
        <f>ROWDATA!D156</f>
        <v>15.864283560000001</v>
      </c>
      <c r="E151" s="36">
        <f>ROWDATA!D156</f>
        <v>15.864283560000001</v>
      </c>
      <c r="F151" s="36">
        <f>ROWDATA!E156</f>
        <v>18.221023559999999</v>
      </c>
      <c r="G151" s="36">
        <f>ROWDATA!E156</f>
        <v>18.221023559999999</v>
      </c>
      <c r="H151" s="36">
        <f>ROWDATA!E156</f>
        <v>18.221023559999999</v>
      </c>
      <c r="I151" s="36">
        <f>ROWDATA!F156</f>
        <v>17.703100200000002</v>
      </c>
      <c r="J151" s="36">
        <f>ROWDATA!F156</f>
        <v>17.703100200000002</v>
      </c>
      <c r="K151" s="36">
        <f>ROWDATA!G156</f>
        <v>18.34808159</v>
      </c>
      <c r="L151" s="36">
        <f>ROWDATA!H156</f>
        <v>19.600885389999998</v>
      </c>
      <c r="M151" s="36">
        <f>ROWDATA!H156</f>
        <v>19.600885389999998</v>
      </c>
    </row>
    <row r="152" spans="1:13" x14ac:dyDescent="0.2">
      <c r="A152" s="34">
        <f>ROWDATA!B157</f>
        <v>43982.35</v>
      </c>
      <c r="B152" s="36">
        <f>ROWDATA!C157</f>
        <v>15.92983437</v>
      </c>
      <c r="C152" s="36">
        <f>ROWDATA!C157</f>
        <v>15.92983437</v>
      </c>
      <c r="D152" s="36">
        <f>ROWDATA!D157</f>
        <v>16.884929660000001</v>
      </c>
      <c r="E152" s="36">
        <f>ROWDATA!D157</f>
        <v>16.884929660000001</v>
      </c>
      <c r="F152" s="36">
        <f>ROWDATA!E157</f>
        <v>18.468273159999999</v>
      </c>
      <c r="G152" s="36">
        <f>ROWDATA!E157</f>
        <v>18.468273159999999</v>
      </c>
      <c r="H152" s="36">
        <f>ROWDATA!E157</f>
        <v>18.468273159999999</v>
      </c>
      <c r="I152" s="36">
        <f>ROWDATA!F157</f>
        <v>18.189622880000002</v>
      </c>
      <c r="J152" s="36">
        <f>ROWDATA!F157</f>
        <v>18.189622880000002</v>
      </c>
      <c r="K152" s="36">
        <f>ROWDATA!G157</f>
        <v>18.99477577</v>
      </c>
      <c r="L152" s="36">
        <f>ROWDATA!H157</f>
        <v>19.983325959999998</v>
      </c>
      <c r="M152" s="36">
        <f>ROWDATA!H157</f>
        <v>19.983325959999998</v>
      </c>
    </row>
    <row r="153" spans="1:13" x14ac:dyDescent="0.2">
      <c r="A153" s="34">
        <f>ROWDATA!B158</f>
        <v>43982.350694444445</v>
      </c>
      <c r="B153" s="36">
        <f>ROWDATA!C158</f>
        <v>16.558799740000001</v>
      </c>
      <c r="C153" s="36">
        <f>ROWDATA!C158</f>
        <v>16.558799740000001</v>
      </c>
      <c r="D153" s="36">
        <f>ROWDATA!D158</f>
        <v>17.246164319999998</v>
      </c>
      <c r="E153" s="36">
        <f>ROWDATA!D158</f>
        <v>17.246164319999998</v>
      </c>
      <c r="F153" s="36">
        <f>ROWDATA!E158</f>
        <v>19.271413800000001</v>
      </c>
      <c r="G153" s="36">
        <f>ROWDATA!E158</f>
        <v>19.271413800000001</v>
      </c>
      <c r="H153" s="36">
        <f>ROWDATA!E158</f>
        <v>19.271413800000001</v>
      </c>
      <c r="I153" s="36">
        <f>ROWDATA!F158</f>
        <v>18.984172820000001</v>
      </c>
      <c r="J153" s="36">
        <f>ROWDATA!F158</f>
        <v>18.984172820000001</v>
      </c>
      <c r="K153" s="36">
        <f>ROWDATA!G158</f>
        <v>18.80244064</v>
      </c>
      <c r="L153" s="36">
        <f>ROWDATA!H158</f>
        <v>20.515441890000002</v>
      </c>
      <c r="M153" s="36">
        <f>ROWDATA!H158</f>
        <v>20.515441890000002</v>
      </c>
    </row>
    <row r="154" spans="1:13" x14ac:dyDescent="0.2">
      <c r="A154" s="34">
        <f>ROWDATA!B159</f>
        <v>43982.351388888892</v>
      </c>
      <c r="B154" s="36">
        <f>ROWDATA!C159</f>
        <v>16.913660050000001</v>
      </c>
      <c r="C154" s="36">
        <f>ROWDATA!C159</f>
        <v>16.913660050000001</v>
      </c>
      <c r="D154" s="36">
        <f>ROWDATA!D159</f>
        <v>17.591602330000001</v>
      </c>
      <c r="E154" s="36">
        <f>ROWDATA!D159</f>
        <v>17.591602330000001</v>
      </c>
      <c r="F154" s="36">
        <f>ROWDATA!E159</f>
        <v>20.290849690000002</v>
      </c>
      <c r="G154" s="36">
        <f>ROWDATA!E159</f>
        <v>20.290849690000002</v>
      </c>
      <c r="H154" s="36">
        <f>ROWDATA!E159</f>
        <v>20.290849690000002</v>
      </c>
      <c r="I154" s="36">
        <f>ROWDATA!F159</f>
        <v>19.64905357</v>
      </c>
      <c r="J154" s="36">
        <f>ROWDATA!F159</f>
        <v>19.64905357</v>
      </c>
      <c r="K154" s="36">
        <f>ROWDATA!G159</f>
        <v>20.095394129999999</v>
      </c>
      <c r="L154" s="36">
        <f>ROWDATA!H159</f>
        <v>20.964189529999999</v>
      </c>
      <c r="M154" s="36">
        <f>ROWDATA!H159</f>
        <v>20.964189529999999</v>
      </c>
    </row>
    <row r="155" spans="1:13" x14ac:dyDescent="0.2">
      <c r="A155" s="34">
        <f>ROWDATA!B160</f>
        <v>43982.352083333331</v>
      </c>
      <c r="B155" s="36">
        <f>ROWDATA!C160</f>
        <v>17.20389175</v>
      </c>
      <c r="C155" s="36">
        <f>ROWDATA!C160</f>
        <v>17.20389175</v>
      </c>
      <c r="D155" s="36">
        <f>ROWDATA!D160</f>
        <v>17.575935359999999</v>
      </c>
      <c r="E155" s="36">
        <f>ROWDATA!D160</f>
        <v>17.575935359999999</v>
      </c>
      <c r="F155" s="36">
        <f>ROWDATA!E160</f>
        <v>20.491731640000001</v>
      </c>
      <c r="G155" s="36">
        <f>ROWDATA!E160</f>
        <v>20.491731640000001</v>
      </c>
      <c r="H155" s="36">
        <f>ROWDATA!E160</f>
        <v>20.491731640000001</v>
      </c>
      <c r="I155" s="36">
        <f>ROWDATA!F160</f>
        <v>19.98963165</v>
      </c>
      <c r="J155" s="36">
        <f>ROWDATA!F160</f>
        <v>19.98963165</v>
      </c>
      <c r="K155" s="36">
        <f>ROWDATA!G160</f>
        <v>20.060621260000001</v>
      </c>
      <c r="L155" s="36">
        <f>ROWDATA!H160</f>
        <v>21.56274986</v>
      </c>
      <c r="M155" s="36">
        <f>ROWDATA!H160</f>
        <v>21.56274986</v>
      </c>
    </row>
    <row r="156" spans="1:13" x14ac:dyDescent="0.2">
      <c r="A156" s="34">
        <f>ROWDATA!B161</f>
        <v>43982.352777777778</v>
      </c>
      <c r="B156" s="36">
        <f>ROWDATA!C161</f>
        <v>17.074899670000001</v>
      </c>
      <c r="C156" s="36">
        <f>ROWDATA!C161</f>
        <v>17.074899670000001</v>
      </c>
      <c r="D156" s="36">
        <f>ROWDATA!D161</f>
        <v>17.073314669999998</v>
      </c>
      <c r="E156" s="36">
        <f>ROWDATA!D161</f>
        <v>17.073314669999998</v>
      </c>
      <c r="F156" s="36">
        <f>ROWDATA!E161</f>
        <v>20.398998259999999</v>
      </c>
      <c r="G156" s="36">
        <f>ROWDATA!E161</f>
        <v>20.398998259999999</v>
      </c>
      <c r="H156" s="36">
        <f>ROWDATA!E161</f>
        <v>20.398998259999999</v>
      </c>
      <c r="I156" s="36">
        <f>ROWDATA!F161</f>
        <v>19.713888170000001</v>
      </c>
      <c r="J156" s="36">
        <f>ROWDATA!F161</f>
        <v>19.713888170000001</v>
      </c>
      <c r="K156" s="36">
        <f>ROWDATA!G161</f>
        <v>20.724630359999999</v>
      </c>
      <c r="L156" s="36">
        <f>ROWDATA!H161</f>
        <v>21.845453259999999</v>
      </c>
      <c r="M156" s="36">
        <f>ROWDATA!H161</f>
        <v>21.845453259999999</v>
      </c>
    </row>
    <row r="157" spans="1:13" x14ac:dyDescent="0.2">
      <c r="A157" s="34">
        <f>ROWDATA!B162</f>
        <v>43982.353472222225</v>
      </c>
      <c r="B157" s="36">
        <f>ROWDATA!C162</f>
        <v>14.494407649999999</v>
      </c>
      <c r="C157" s="36">
        <f>ROWDATA!C162</f>
        <v>14.494407649999999</v>
      </c>
      <c r="D157" s="36">
        <f>ROWDATA!D162</f>
        <v>14.718046190000001</v>
      </c>
      <c r="E157" s="36">
        <f>ROWDATA!D162</f>
        <v>14.718046190000001</v>
      </c>
      <c r="F157" s="36">
        <f>ROWDATA!E162</f>
        <v>18.885192870000001</v>
      </c>
      <c r="G157" s="36">
        <f>ROWDATA!E162</f>
        <v>18.885192870000001</v>
      </c>
      <c r="H157" s="36">
        <f>ROWDATA!E162</f>
        <v>18.885192870000001</v>
      </c>
      <c r="I157" s="36">
        <f>ROWDATA!F162</f>
        <v>18.903062819999999</v>
      </c>
      <c r="J157" s="36">
        <f>ROWDATA!F162</f>
        <v>18.903062819999999</v>
      </c>
      <c r="K157" s="36">
        <f>ROWDATA!G162</f>
        <v>20.619731900000001</v>
      </c>
      <c r="L157" s="36">
        <f>ROWDATA!H162</f>
        <v>21.828807829999999</v>
      </c>
      <c r="M157" s="36">
        <f>ROWDATA!H162</f>
        <v>21.828807829999999</v>
      </c>
    </row>
    <row r="158" spans="1:13" x14ac:dyDescent="0.2">
      <c r="A158" s="34">
        <f>ROWDATA!B163</f>
        <v>43982.354166666664</v>
      </c>
      <c r="B158" s="36">
        <f>ROWDATA!C163</f>
        <v>12.349393839999999</v>
      </c>
      <c r="C158" s="36">
        <f>ROWDATA!C163</f>
        <v>12.349393839999999</v>
      </c>
      <c r="D158" s="36">
        <f>ROWDATA!D163</f>
        <v>13.5403471</v>
      </c>
      <c r="E158" s="36">
        <f>ROWDATA!D163</f>
        <v>13.5403471</v>
      </c>
      <c r="F158" s="36">
        <f>ROWDATA!E163</f>
        <v>16.861860279999998</v>
      </c>
      <c r="G158" s="36">
        <f>ROWDATA!E163</f>
        <v>16.861860279999998</v>
      </c>
      <c r="H158" s="36">
        <f>ROWDATA!E163</f>
        <v>16.861860279999998</v>
      </c>
      <c r="I158" s="36">
        <f>ROWDATA!F163</f>
        <v>17.913877490000001</v>
      </c>
      <c r="J158" s="36">
        <f>ROWDATA!F163</f>
        <v>17.913877490000001</v>
      </c>
      <c r="K158" s="36">
        <f>ROWDATA!G163</f>
        <v>19.029548649999999</v>
      </c>
      <c r="L158" s="36">
        <f>ROWDATA!H163</f>
        <v>21.49616623</v>
      </c>
      <c r="M158" s="36">
        <f>ROWDATA!H163</f>
        <v>21.49616623</v>
      </c>
    </row>
    <row r="159" spans="1:13" x14ac:dyDescent="0.2">
      <c r="A159" s="34">
        <f>ROWDATA!B164</f>
        <v>43982.354861111111</v>
      </c>
      <c r="B159" s="36">
        <f>ROWDATA!C164</f>
        <v>11.31706619</v>
      </c>
      <c r="C159" s="36">
        <f>ROWDATA!C164</f>
        <v>11.31706619</v>
      </c>
      <c r="D159" s="36">
        <f>ROWDATA!D164</f>
        <v>11.48351765</v>
      </c>
      <c r="E159" s="36">
        <f>ROWDATA!D164</f>
        <v>11.48351765</v>
      </c>
      <c r="F159" s="36">
        <f>ROWDATA!E164</f>
        <v>14.683887479999999</v>
      </c>
      <c r="G159" s="36">
        <f>ROWDATA!E164</f>
        <v>14.683887479999999</v>
      </c>
      <c r="H159" s="36">
        <f>ROWDATA!E164</f>
        <v>14.683887479999999</v>
      </c>
      <c r="I159" s="36">
        <f>ROWDATA!F164</f>
        <v>16.19497681</v>
      </c>
      <c r="J159" s="36">
        <f>ROWDATA!F164</f>
        <v>16.19497681</v>
      </c>
      <c r="K159" s="36">
        <f>ROWDATA!G164</f>
        <v>16.93262863</v>
      </c>
      <c r="L159" s="36">
        <f>ROWDATA!H164</f>
        <v>19.4180584</v>
      </c>
      <c r="M159" s="36">
        <f>ROWDATA!H164</f>
        <v>19.4180584</v>
      </c>
    </row>
    <row r="160" spans="1:13" x14ac:dyDescent="0.2">
      <c r="A160" s="34">
        <f>ROWDATA!B165</f>
        <v>43982.355555555558</v>
      </c>
      <c r="B160" s="36">
        <f>ROWDATA!C165</f>
        <v>9.30104446</v>
      </c>
      <c r="C160" s="36">
        <f>ROWDATA!C165</f>
        <v>9.30104446</v>
      </c>
      <c r="D160" s="36">
        <f>ROWDATA!D165</f>
        <v>10.24302292</v>
      </c>
      <c r="E160" s="36">
        <f>ROWDATA!D165</f>
        <v>10.24302292</v>
      </c>
      <c r="F160" s="36">
        <f>ROWDATA!E165</f>
        <v>12.691382409999999</v>
      </c>
      <c r="G160" s="36">
        <f>ROWDATA!E165</f>
        <v>12.691382409999999</v>
      </c>
      <c r="H160" s="36">
        <f>ROWDATA!E165</f>
        <v>12.691382409999999</v>
      </c>
      <c r="I160" s="36">
        <f>ROWDATA!F165</f>
        <v>13.794919009999999</v>
      </c>
      <c r="J160" s="36">
        <f>ROWDATA!F165</f>
        <v>13.794919009999999</v>
      </c>
      <c r="K160" s="36">
        <f>ROWDATA!G165</f>
        <v>14.76587486</v>
      </c>
      <c r="L160" s="36">
        <f>ROWDATA!H165</f>
        <v>18.403764720000002</v>
      </c>
      <c r="M160" s="36">
        <f>ROWDATA!H165</f>
        <v>18.403764720000002</v>
      </c>
    </row>
    <row r="161" spans="1:13" x14ac:dyDescent="0.2">
      <c r="A161" s="34">
        <f>ROWDATA!B166</f>
        <v>43982.356249999997</v>
      </c>
      <c r="B161" s="36">
        <f>ROWDATA!C166</f>
        <v>9.0106821099999994</v>
      </c>
      <c r="C161" s="36">
        <f>ROWDATA!C166</f>
        <v>9.0106821099999994</v>
      </c>
      <c r="D161" s="36">
        <f>ROWDATA!D166</f>
        <v>9.0338602100000003</v>
      </c>
      <c r="E161" s="36">
        <f>ROWDATA!D166</f>
        <v>9.0338602100000003</v>
      </c>
      <c r="F161" s="36">
        <f>ROWDATA!E166</f>
        <v>11.45565128</v>
      </c>
      <c r="G161" s="36">
        <f>ROWDATA!E166</f>
        <v>11.45565128</v>
      </c>
      <c r="H161" s="36">
        <f>ROWDATA!E166</f>
        <v>11.45565128</v>
      </c>
      <c r="I161" s="36">
        <f>ROWDATA!F166</f>
        <v>11.36244488</v>
      </c>
      <c r="J161" s="36">
        <f>ROWDATA!F166</f>
        <v>11.36244488</v>
      </c>
      <c r="K161" s="36">
        <f>ROWDATA!G166</f>
        <v>13.57781887</v>
      </c>
      <c r="L161" s="36">
        <f>ROWDATA!H166</f>
        <v>16.292364119999998</v>
      </c>
      <c r="M161" s="36">
        <f>ROWDATA!H166</f>
        <v>16.292364119999998</v>
      </c>
    </row>
    <row r="162" spans="1:13" x14ac:dyDescent="0.2">
      <c r="A162" s="34">
        <f>ROWDATA!B167</f>
        <v>43982.356944444444</v>
      </c>
      <c r="B162" s="36">
        <f>ROWDATA!C167</f>
        <v>8.2851028400000004</v>
      </c>
      <c r="C162" s="36">
        <f>ROWDATA!C167</f>
        <v>8.2851028400000004</v>
      </c>
      <c r="D162" s="36">
        <f>ROWDATA!D167</f>
        <v>8.2487277999999993</v>
      </c>
      <c r="E162" s="36">
        <f>ROWDATA!D167</f>
        <v>8.2487277999999993</v>
      </c>
      <c r="F162" s="36">
        <f>ROWDATA!E167</f>
        <v>10.467169760000001</v>
      </c>
      <c r="G162" s="36">
        <f>ROWDATA!E167</f>
        <v>10.467169760000001</v>
      </c>
      <c r="H162" s="36">
        <f>ROWDATA!E167</f>
        <v>10.467169760000001</v>
      </c>
      <c r="I162" s="36">
        <f>ROWDATA!F167</f>
        <v>9.8705968899999998</v>
      </c>
      <c r="J162" s="36">
        <f>ROWDATA!F167</f>
        <v>9.8705968899999998</v>
      </c>
      <c r="K162" s="36">
        <f>ROWDATA!G167</f>
        <v>12.30203438</v>
      </c>
      <c r="L162" s="36">
        <f>ROWDATA!H167</f>
        <v>14.014642719999999</v>
      </c>
      <c r="M162" s="36">
        <f>ROWDATA!H167</f>
        <v>14.014642719999999</v>
      </c>
    </row>
    <row r="163" spans="1:13" x14ac:dyDescent="0.2">
      <c r="A163" s="34">
        <f>ROWDATA!B168</f>
        <v>43982.357638888891</v>
      </c>
      <c r="B163" s="36">
        <f>ROWDATA!C168</f>
        <v>7.9463682200000001</v>
      </c>
      <c r="C163" s="36">
        <f>ROWDATA!C168</f>
        <v>7.9463682200000001</v>
      </c>
      <c r="D163" s="36">
        <f>ROWDATA!D168</f>
        <v>7.7463674500000002</v>
      </c>
      <c r="E163" s="36">
        <f>ROWDATA!D168</f>
        <v>7.7463674500000002</v>
      </c>
      <c r="F163" s="36">
        <f>ROWDATA!E168</f>
        <v>9.4786882400000003</v>
      </c>
      <c r="G163" s="36">
        <f>ROWDATA!E168</f>
        <v>9.4786882400000003</v>
      </c>
      <c r="H163" s="36">
        <f>ROWDATA!E168</f>
        <v>9.4786882400000003</v>
      </c>
      <c r="I163" s="36">
        <f>ROWDATA!F168</f>
        <v>8.8651361499999997</v>
      </c>
      <c r="J163" s="36">
        <f>ROWDATA!F168</f>
        <v>8.8651361499999997</v>
      </c>
      <c r="K163" s="36">
        <f>ROWDATA!G168</f>
        <v>11.37600327</v>
      </c>
      <c r="L163" s="36">
        <f>ROWDATA!H168</f>
        <v>13.000488280000001</v>
      </c>
      <c r="M163" s="36">
        <f>ROWDATA!H168</f>
        <v>13.000488280000001</v>
      </c>
    </row>
    <row r="164" spans="1:13" x14ac:dyDescent="0.2">
      <c r="A164" s="34">
        <f>ROWDATA!B169</f>
        <v>43982.35833333333</v>
      </c>
      <c r="B164" s="36">
        <f>ROWDATA!C169</f>
        <v>7.2527747199999997</v>
      </c>
      <c r="C164" s="36">
        <f>ROWDATA!C169</f>
        <v>7.2527747199999997</v>
      </c>
      <c r="D164" s="36">
        <f>ROWDATA!D169</f>
        <v>7.0083632500000004</v>
      </c>
      <c r="E164" s="36">
        <f>ROWDATA!D169</f>
        <v>7.0083632500000004</v>
      </c>
      <c r="F164" s="36">
        <f>ROWDATA!E169</f>
        <v>9.0616397899999992</v>
      </c>
      <c r="G164" s="36">
        <f>ROWDATA!E169</f>
        <v>9.0616397899999992</v>
      </c>
      <c r="H164" s="36">
        <f>ROWDATA!E169</f>
        <v>9.0616397899999992</v>
      </c>
      <c r="I164" s="36">
        <f>ROWDATA!F169</f>
        <v>8.1354208000000003</v>
      </c>
      <c r="J164" s="36">
        <f>ROWDATA!F169</f>
        <v>8.1354208000000003</v>
      </c>
      <c r="K164" s="36">
        <f>ROWDATA!G169</f>
        <v>10.502201080000001</v>
      </c>
      <c r="L164" s="36">
        <f>ROWDATA!H169</f>
        <v>10.9723177</v>
      </c>
      <c r="M164" s="36">
        <f>ROWDATA!H169</f>
        <v>10.9723177</v>
      </c>
    </row>
    <row r="165" spans="1:13" x14ac:dyDescent="0.2">
      <c r="A165" s="34">
        <f>ROWDATA!B170</f>
        <v>43982.359027777777</v>
      </c>
      <c r="B165" s="36">
        <f>ROWDATA!C170</f>
        <v>6.2207093200000001</v>
      </c>
      <c r="C165" s="36">
        <f>ROWDATA!C170</f>
        <v>6.2207093200000001</v>
      </c>
      <c r="D165" s="36">
        <f>ROWDATA!D170</f>
        <v>6.2546930300000003</v>
      </c>
      <c r="E165" s="36">
        <f>ROWDATA!D170</f>
        <v>6.2546930300000003</v>
      </c>
      <c r="F165" s="36">
        <f>ROWDATA!E170</f>
        <v>8.9689054499999994</v>
      </c>
      <c r="G165" s="36">
        <f>ROWDATA!E170</f>
        <v>8.9689054499999994</v>
      </c>
      <c r="H165" s="36">
        <f>ROWDATA!E170</f>
        <v>8.9689054499999994</v>
      </c>
      <c r="I165" s="36">
        <f>ROWDATA!F170</f>
        <v>7.6488985999999999</v>
      </c>
      <c r="J165" s="36">
        <f>ROWDATA!F170</f>
        <v>7.6488985999999999</v>
      </c>
      <c r="K165" s="36">
        <f>ROWDATA!G170</f>
        <v>9.8381938899999994</v>
      </c>
      <c r="L165" s="36">
        <f>ROWDATA!H170</f>
        <v>9.9580249799999994</v>
      </c>
      <c r="M165" s="36">
        <f>ROWDATA!H170</f>
        <v>9.9580249799999994</v>
      </c>
    </row>
    <row r="166" spans="1:13" x14ac:dyDescent="0.2">
      <c r="A166" s="34">
        <f>ROWDATA!B171</f>
        <v>43982.359722222223</v>
      </c>
      <c r="B166" s="36">
        <f>ROWDATA!C171</f>
        <v>5.9303464899999998</v>
      </c>
      <c r="C166" s="36">
        <f>ROWDATA!C171</f>
        <v>5.9303464899999998</v>
      </c>
      <c r="D166" s="36">
        <f>ROWDATA!D171</f>
        <v>5.6108159999999998</v>
      </c>
      <c r="E166" s="36">
        <f>ROWDATA!D171</f>
        <v>5.6108159999999998</v>
      </c>
      <c r="F166" s="36">
        <f>ROWDATA!E171</f>
        <v>8.1503515199999992</v>
      </c>
      <c r="G166" s="36">
        <f>ROWDATA!E171</f>
        <v>8.1503515199999992</v>
      </c>
      <c r="H166" s="36">
        <f>ROWDATA!E171</f>
        <v>8.1503515199999992</v>
      </c>
      <c r="I166" s="36">
        <f>ROWDATA!F171</f>
        <v>6.6597137499999999</v>
      </c>
      <c r="J166" s="36">
        <f>ROWDATA!F171</f>
        <v>6.6597137499999999</v>
      </c>
      <c r="K166" s="36">
        <f>ROWDATA!G171</f>
        <v>9.3141460400000007</v>
      </c>
      <c r="L166" s="36">
        <f>ROWDATA!H171</f>
        <v>9.3761100800000001</v>
      </c>
      <c r="M166" s="36">
        <f>ROWDATA!H171</f>
        <v>9.3761100800000001</v>
      </c>
    </row>
    <row r="167" spans="1:13" x14ac:dyDescent="0.2">
      <c r="A167" s="34">
        <f>ROWDATA!B172</f>
        <v>43982.36041666667</v>
      </c>
      <c r="B167" s="36">
        <f>ROWDATA!C172</f>
        <v>5.2367534600000001</v>
      </c>
      <c r="C167" s="36">
        <f>ROWDATA!C172</f>
        <v>5.2367534600000001</v>
      </c>
      <c r="D167" s="36">
        <f>ROWDATA!D172</f>
        <v>4.7630186099999996</v>
      </c>
      <c r="E167" s="36">
        <f>ROWDATA!D172</f>
        <v>4.7630186099999996</v>
      </c>
      <c r="F167" s="36">
        <f>ROWDATA!E172</f>
        <v>7.1153736099999998</v>
      </c>
      <c r="G167" s="36">
        <f>ROWDATA!E172</f>
        <v>7.1153736099999998</v>
      </c>
      <c r="H167" s="36">
        <f>ROWDATA!E172</f>
        <v>7.1153736099999998</v>
      </c>
      <c r="I167" s="36">
        <f>ROWDATA!F172</f>
        <v>6.5299115199999997</v>
      </c>
      <c r="J167" s="36">
        <f>ROWDATA!F172</f>
        <v>6.5299115199999997</v>
      </c>
      <c r="K167" s="36">
        <f>ROWDATA!G172</f>
        <v>8.94707966</v>
      </c>
      <c r="L167" s="36">
        <f>ROWDATA!H172</f>
        <v>8.7775487900000009</v>
      </c>
      <c r="M167" s="36">
        <f>ROWDATA!H172</f>
        <v>8.7775487900000009</v>
      </c>
    </row>
    <row r="168" spans="1:13" x14ac:dyDescent="0.2">
      <c r="A168" s="34">
        <f>ROWDATA!B173</f>
        <v>43982.361111111109</v>
      </c>
      <c r="B168" s="36">
        <f>ROWDATA!C173</f>
        <v>4.80127478</v>
      </c>
      <c r="C168" s="36">
        <f>ROWDATA!C173</f>
        <v>4.80127478</v>
      </c>
      <c r="D168" s="36">
        <f>ROWDATA!D173</f>
        <v>4.70022392</v>
      </c>
      <c r="E168" s="36">
        <f>ROWDATA!D173</f>
        <v>4.70022392</v>
      </c>
      <c r="F168" s="36">
        <f>ROWDATA!E173</f>
        <v>6.3740124700000003</v>
      </c>
      <c r="G168" s="36">
        <f>ROWDATA!E173</f>
        <v>6.3740124700000003</v>
      </c>
      <c r="H168" s="36">
        <f>ROWDATA!E173</f>
        <v>6.3740124700000003</v>
      </c>
      <c r="I168" s="36">
        <f>ROWDATA!F173</f>
        <v>5.4433417300000002</v>
      </c>
      <c r="J168" s="36">
        <f>ROWDATA!F173</f>
        <v>5.4433417300000002</v>
      </c>
      <c r="K168" s="36">
        <f>ROWDATA!G173</f>
        <v>8.3179893499999995</v>
      </c>
      <c r="L168" s="36">
        <f>ROWDATA!H173</f>
        <v>8.3453092600000005</v>
      </c>
      <c r="M168" s="36">
        <f>ROWDATA!H173</f>
        <v>8.3453092600000005</v>
      </c>
    </row>
    <row r="169" spans="1:13" x14ac:dyDescent="0.2">
      <c r="A169" s="34">
        <f>ROWDATA!B174</f>
        <v>43982.361805555556</v>
      </c>
      <c r="B169" s="36">
        <f>ROWDATA!C174</f>
        <v>4.4142994900000003</v>
      </c>
      <c r="C169" s="36">
        <f>ROWDATA!C174</f>
        <v>4.4142994900000003</v>
      </c>
      <c r="D169" s="36">
        <f>ROWDATA!D174</f>
        <v>4.6372981099999997</v>
      </c>
      <c r="E169" s="36">
        <f>ROWDATA!D174</f>
        <v>4.6372981099999997</v>
      </c>
      <c r="F169" s="36">
        <f>ROWDATA!E174</f>
        <v>5.5862836800000002</v>
      </c>
      <c r="G169" s="36">
        <f>ROWDATA!E174</f>
        <v>5.5862836800000002</v>
      </c>
      <c r="H169" s="36">
        <f>ROWDATA!E174</f>
        <v>5.5862836800000002</v>
      </c>
      <c r="I169" s="36">
        <f>ROWDATA!F174</f>
        <v>4.4380154599999999</v>
      </c>
      <c r="J169" s="36">
        <f>ROWDATA!F174</f>
        <v>4.4380154599999999</v>
      </c>
      <c r="K169" s="36">
        <f>ROWDATA!G174</f>
        <v>7.8986926100000003</v>
      </c>
      <c r="L169" s="36">
        <f>ROWDATA!H174</f>
        <v>7.76353312</v>
      </c>
      <c r="M169" s="36">
        <f>ROWDATA!H174</f>
        <v>7.76353312</v>
      </c>
    </row>
    <row r="170" spans="1:13" x14ac:dyDescent="0.2">
      <c r="A170" s="34">
        <f>ROWDATA!B175</f>
        <v>43982.362500000003</v>
      </c>
      <c r="B170" s="36">
        <f>ROWDATA!C175</f>
        <v>4.4947881699999996</v>
      </c>
      <c r="C170" s="36">
        <f>ROWDATA!C175</f>
        <v>4.4947881699999996</v>
      </c>
      <c r="D170" s="36">
        <f>ROWDATA!D175</f>
        <v>5.13978863</v>
      </c>
      <c r="E170" s="36">
        <f>ROWDATA!D175</f>
        <v>5.13978863</v>
      </c>
      <c r="F170" s="36">
        <f>ROWDATA!E175</f>
        <v>5.5862836800000002</v>
      </c>
      <c r="G170" s="36">
        <f>ROWDATA!E175</f>
        <v>5.5862836800000002</v>
      </c>
      <c r="H170" s="36">
        <f>ROWDATA!E175</f>
        <v>5.5862836800000002</v>
      </c>
      <c r="I170" s="36">
        <f>ROWDATA!F175</f>
        <v>4.1946873699999996</v>
      </c>
      <c r="J170" s="36">
        <f>ROWDATA!F175</f>
        <v>4.1946873699999996</v>
      </c>
      <c r="K170" s="36">
        <f>ROWDATA!G175</f>
        <v>7.51431322</v>
      </c>
      <c r="L170" s="36">
        <f>ROWDATA!H175</f>
        <v>6.8491153699999998</v>
      </c>
      <c r="M170" s="36">
        <f>ROWDATA!H175</f>
        <v>6.8491153699999998</v>
      </c>
    </row>
    <row r="171" spans="1:13" x14ac:dyDescent="0.2">
      <c r="A171" s="34">
        <f>ROWDATA!B176</f>
        <v>43982.363194444442</v>
      </c>
      <c r="B171" s="36">
        <f>ROWDATA!C176</f>
        <v>5.0916376100000003</v>
      </c>
      <c r="C171" s="36">
        <f>ROWDATA!C176</f>
        <v>5.0916376100000003</v>
      </c>
      <c r="D171" s="36">
        <f>ROWDATA!D176</f>
        <v>6.3018221900000002</v>
      </c>
      <c r="E171" s="36">
        <f>ROWDATA!D176</f>
        <v>6.3018221900000002</v>
      </c>
      <c r="F171" s="36">
        <f>ROWDATA!E176</f>
        <v>5.1228685399999998</v>
      </c>
      <c r="G171" s="36">
        <f>ROWDATA!E176</f>
        <v>5.1228685399999998</v>
      </c>
      <c r="H171" s="36">
        <f>ROWDATA!E176</f>
        <v>5.1228685399999998</v>
      </c>
      <c r="I171" s="36">
        <f>ROWDATA!F176</f>
        <v>4.0488786699999997</v>
      </c>
      <c r="J171" s="36">
        <f>ROWDATA!F176</f>
        <v>4.0488786699999997</v>
      </c>
      <c r="K171" s="36">
        <f>ROWDATA!G176</f>
        <v>6.4308633799999999</v>
      </c>
      <c r="L171" s="36">
        <f>ROWDATA!H176</f>
        <v>5.8183150299999999</v>
      </c>
      <c r="M171" s="36">
        <f>ROWDATA!H176</f>
        <v>5.8183150299999999</v>
      </c>
    </row>
    <row r="172" spans="1:13" x14ac:dyDescent="0.2">
      <c r="A172" s="34">
        <f>ROWDATA!B177</f>
        <v>43982.363888888889</v>
      </c>
      <c r="B172" s="36">
        <f>ROWDATA!C177</f>
        <v>7.3174018900000002</v>
      </c>
      <c r="C172" s="36">
        <f>ROWDATA!C177</f>
        <v>7.3174018900000002</v>
      </c>
      <c r="D172" s="36">
        <f>ROWDATA!D177</f>
        <v>7.2438774099999996</v>
      </c>
      <c r="E172" s="36">
        <f>ROWDATA!D177</f>
        <v>7.2438774099999996</v>
      </c>
      <c r="F172" s="36">
        <f>ROWDATA!E177</f>
        <v>4.8447937999999997</v>
      </c>
      <c r="G172" s="36">
        <f>ROWDATA!E177</f>
        <v>4.8447937999999997</v>
      </c>
      <c r="H172" s="36">
        <f>ROWDATA!E177</f>
        <v>4.8447937999999997</v>
      </c>
      <c r="I172" s="36">
        <f>ROWDATA!F177</f>
        <v>4.3569064099999997</v>
      </c>
      <c r="J172" s="36">
        <f>ROWDATA!F177</f>
        <v>4.3569064099999997</v>
      </c>
      <c r="K172" s="36">
        <f>ROWDATA!G177</f>
        <v>5.6095833800000001</v>
      </c>
      <c r="L172" s="36">
        <f>ROWDATA!H177</f>
        <v>5.2696924200000002</v>
      </c>
      <c r="M172" s="36">
        <f>ROWDATA!H177</f>
        <v>5.2696924200000002</v>
      </c>
    </row>
    <row r="173" spans="1:13" x14ac:dyDescent="0.2">
      <c r="A173" s="34">
        <f>ROWDATA!B178</f>
        <v>43982.364583333336</v>
      </c>
      <c r="B173" s="36">
        <f>ROWDATA!C178</f>
        <v>8.3979701999999996</v>
      </c>
      <c r="C173" s="36">
        <f>ROWDATA!C178</f>
        <v>8.3979701999999996</v>
      </c>
      <c r="D173" s="36">
        <f>ROWDATA!D178</f>
        <v>7.6521100999999998</v>
      </c>
      <c r="E173" s="36">
        <f>ROWDATA!D178</f>
        <v>7.6521100999999998</v>
      </c>
      <c r="F173" s="36">
        <f>ROWDATA!E178</f>
        <v>4.9684824900000004</v>
      </c>
      <c r="G173" s="36">
        <f>ROWDATA!E178</f>
        <v>4.9684824900000004</v>
      </c>
      <c r="H173" s="36">
        <f>ROWDATA!E178</f>
        <v>4.9684824900000004</v>
      </c>
      <c r="I173" s="36">
        <f>ROWDATA!F178</f>
        <v>5.4596171399999998</v>
      </c>
      <c r="J173" s="36">
        <f>ROWDATA!F178</f>
        <v>5.4596171399999998</v>
      </c>
      <c r="K173" s="36">
        <f>ROWDATA!G178</f>
        <v>5.41739368</v>
      </c>
      <c r="L173" s="36">
        <f>ROWDATA!H178</f>
        <v>5.2863383300000004</v>
      </c>
      <c r="M173" s="36">
        <f>ROWDATA!H178</f>
        <v>5.2863383300000004</v>
      </c>
    </row>
    <row r="174" spans="1:13" x14ac:dyDescent="0.2">
      <c r="A174" s="34">
        <f>ROWDATA!B179</f>
        <v>43982.365277777775</v>
      </c>
      <c r="B174" s="36">
        <f>ROWDATA!C179</f>
        <v>9.3656711599999998</v>
      </c>
      <c r="C174" s="36">
        <f>ROWDATA!C179</f>
        <v>9.3656711599999998</v>
      </c>
      <c r="D174" s="36">
        <f>ROWDATA!D179</f>
        <v>8.7355518300000004</v>
      </c>
      <c r="E174" s="36">
        <f>ROWDATA!D179</f>
        <v>8.7355518300000004</v>
      </c>
      <c r="F174" s="36">
        <f>ROWDATA!E179</f>
        <v>7.7950835200000004</v>
      </c>
      <c r="G174" s="36">
        <f>ROWDATA!E179</f>
        <v>7.7950835200000004</v>
      </c>
      <c r="H174" s="36">
        <f>ROWDATA!E179</f>
        <v>7.7950835200000004</v>
      </c>
      <c r="I174" s="36">
        <f>ROWDATA!F179</f>
        <v>6.5136361100000002</v>
      </c>
      <c r="J174" s="36">
        <f>ROWDATA!F179</f>
        <v>6.5136361100000002</v>
      </c>
      <c r="K174" s="36">
        <f>ROWDATA!G179</f>
        <v>5.4872279199999996</v>
      </c>
      <c r="L174" s="36">
        <f>ROWDATA!H179</f>
        <v>5.2863383300000004</v>
      </c>
      <c r="M174" s="36">
        <f>ROWDATA!H179</f>
        <v>5.2863383300000004</v>
      </c>
    </row>
    <row r="175" spans="1:13" x14ac:dyDescent="0.2">
      <c r="A175" s="34">
        <f>ROWDATA!B180</f>
        <v>43982.365972222222</v>
      </c>
      <c r="B175" s="36">
        <f>ROWDATA!C180</f>
        <v>9.1559286100000001</v>
      </c>
      <c r="C175" s="36">
        <f>ROWDATA!C180</f>
        <v>9.1559286100000001</v>
      </c>
      <c r="D175" s="36">
        <f>ROWDATA!D180</f>
        <v>9.59927654</v>
      </c>
      <c r="E175" s="36">
        <f>ROWDATA!D180</f>
        <v>9.59927654</v>
      </c>
      <c r="F175" s="36">
        <f>ROWDATA!E180</f>
        <v>9.8957357399999992</v>
      </c>
      <c r="G175" s="36">
        <f>ROWDATA!E180</f>
        <v>9.8957357399999992</v>
      </c>
      <c r="H175" s="36">
        <f>ROWDATA!E180</f>
        <v>9.8957357399999992</v>
      </c>
      <c r="I175" s="36">
        <f>ROWDATA!F180</f>
        <v>9.8380451200000003</v>
      </c>
      <c r="J175" s="36">
        <f>ROWDATA!F180</f>
        <v>9.8380451200000003</v>
      </c>
      <c r="K175" s="36">
        <f>ROWDATA!G180</f>
        <v>5.8541488599999996</v>
      </c>
      <c r="L175" s="36">
        <f>ROWDATA!H180</f>
        <v>5.9678511600000004</v>
      </c>
      <c r="M175" s="36">
        <f>ROWDATA!H180</f>
        <v>5.9678511600000004</v>
      </c>
    </row>
    <row r="176" spans="1:13" x14ac:dyDescent="0.2">
      <c r="A176" s="34">
        <f>ROWDATA!B181</f>
        <v>43982.366666666669</v>
      </c>
      <c r="B176" s="36">
        <f>ROWDATA!C181</f>
        <v>10.02688599</v>
      </c>
      <c r="C176" s="36">
        <f>ROWDATA!C181</f>
        <v>10.02688599</v>
      </c>
      <c r="D176" s="36">
        <f>ROWDATA!D181</f>
        <v>10.40007591</v>
      </c>
      <c r="E176" s="36">
        <f>ROWDATA!D181</f>
        <v>10.40007591</v>
      </c>
      <c r="F176" s="36">
        <f>ROWDATA!E181</f>
        <v>10.899630549999999</v>
      </c>
      <c r="G176" s="36">
        <f>ROWDATA!E181</f>
        <v>10.899630549999999</v>
      </c>
      <c r="H176" s="36">
        <f>ROWDATA!E181</f>
        <v>10.899630549999999</v>
      </c>
      <c r="I176" s="36">
        <f>ROWDATA!F181</f>
        <v>10.859781269999999</v>
      </c>
      <c r="J176" s="36">
        <f>ROWDATA!F181</f>
        <v>10.859781269999999</v>
      </c>
      <c r="K176" s="36">
        <f>ROWDATA!G181</f>
        <v>6.4308633799999999</v>
      </c>
      <c r="L176" s="36">
        <f>ROWDATA!H181</f>
        <v>8.99380779</v>
      </c>
      <c r="M176" s="36">
        <f>ROWDATA!H181</f>
        <v>8.99380779</v>
      </c>
    </row>
    <row r="177" spans="1:13" x14ac:dyDescent="0.2">
      <c r="A177" s="34">
        <f>ROWDATA!B182</f>
        <v>43982.367361111108</v>
      </c>
      <c r="B177" s="36">
        <f>ROWDATA!C182</f>
        <v>9.8011503199999996</v>
      </c>
      <c r="C177" s="36">
        <f>ROWDATA!C182</f>
        <v>9.8011503199999996</v>
      </c>
      <c r="D177" s="36">
        <f>ROWDATA!D182</f>
        <v>12.37844372</v>
      </c>
      <c r="E177" s="36">
        <f>ROWDATA!D182</f>
        <v>12.37844372</v>
      </c>
      <c r="F177" s="36">
        <f>ROWDATA!E182</f>
        <v>11.903654100000001</v>
      </c>
      <c r="G177" s="36">
        <f>ROWDATA!E182</f>
        <v>11.903654100000001</v>
      </c>
      <c r="H177" s="36">
        <f>ROWDATA!E182</f>
        <v>11.903654100000001</v>
      </c>
      <c r="I177" s="36">
        <f>ROWDATA!F182</f>
        <v>11.86510754</v>
      </c>
      <c r="J177" s="36">
        <f>ROWDATA!F182</f>
        <v>11.86510754</v>
      </c>
      <c r="K177" s="36">
        <f>ROWDATA!G182</f>
        <v>7.82871294</v>
      </c>
      <c r="L177" s="36">
        <f>ROWDATA!H182</f>
        <v>12.25239182</v>
      </c>
      <c r="M177" s="36">
        <f>ROWDATA!H182</f>
        <v>12.25239182</v>
      </c>
    </row>
    <row r="178" spans="1:13" x14ac:dyDescent="0.2">
      <c r="A178" s="34">
        <f>ROWDATA!B183</f>
        <v>43982.368055555555</v>
      </c>
      <c r="B178" s="36">
        <f>ROWDATA!C183</f>
        <v>10.688099859999999</v>
      </c>
      <c r="C178" s="36">
        <f>ROWDATA!C183</f>
        <v>10.688099859999999</v>
      </c>
      <c r="D178" s="36">
        <f>ROWDATA!D183</f>
        <v>13.96437645</v>
      </c>
      <c r="E178" s="36">
        <f>ROWDATA!D183</f>
        <v>13.96437645</v>
      </c>
      <c r="F178" s="36">
        <f>ROWDATA!E183</f>
        <v>11.980975150000001</v>
      </c>
      <c r="G178" s="36">
        <f>ROWDATA!E183</f>
        <v>11.980975150000001</v>
      </c>
      <c r="H178" s="36">
        <f>ROWDATA!E183</f>
        <v>11.980975150000001</v>
      </c>
      <c r="I178" s="36">
        <f>ROWDATA!F183</f>
        <v>14.08680534</v>
      </c>
      <c r="J178" s="36">
        <f>ROWDATA!F183</f>
        <v>14.08680534</v>
      </c>
      <c r="K178" s="36">
        <f>ROWDATA!G183</f>
        <v>10.81674671</v>
      </c>
      <c r="L178" s="36">
        <f>ROWDATA!H183</f>
        <v>15.477683069999999</v>
      </c>
      <c r="M178" s="36">
        <f>ROWDATA!H183</f>
        <v>15.477683069999999</v>
      </c>
    </row>
    <row r="179" spans="1:13" x14ac:dyDescent="0.2">
      <c r="A179" s="34">
        <f>ROWDATA!B184</f>
        <v>43982.368750000001</v>
      </c>
      <c r="B179" s="36">
        <f>ROWDATA!C184</f>
        <v>12.4945097</v>
      </c>
      <c r="C179" s="36">
        <f>ROWDATA!C184</f>
        <v>12.4945097</v>
      </c>
      <c r="D179" s="36">
        <f>ROWDATA!D184</f>
        <v>15.14194489</v>
      </c>
      <c r="E179" s="36">
        <f>ROWDATA!D184</f>
        <v>15.14194489</v>
      </c>
      <c r="F179" s="36">
        <f>ROWDATA!E184</f>
        <v>12.92308998</v>
      </c>
      <c r="G179" s="36">
        <f>ROWDATA!E184</f>
        <v>12.92308998</v>
      </c>
      <c r="H179" s="36">
        <f>ROWDATA!E184</f>
        <v>12.92308998</v>
      </c>
      <c r="I179" s="36">
        <f>ROWDATA!F184</f>
        <v>16.2598114</v>
      </c>
      <c r="J179" s="36">
        <f>ROWDATA!F184</f>
        <v>16.2598114</v>
      </c>
      <c r="K179" s="36">
        <f>ROWDATA!G184</f>
        <v>13.228211399999999</v>
      </c>
      <c r="L179" s="36">
        <f>ROWDATA!H184</f>
        <v>17.622514720000002</v>
      </c>
      <c r="M179" s="36">
        <f>ROWDATA!H184</f>
        <v>17.622514720000002</v>
      </c>
    </row>
    <row r="180" spans="1:13" x14ac:dyDescent="0.2">
      <c r="A180" s="34">
        <f>ROWDATA!B185</f>
        <v>43982.369444444441</v>
      </c>
      <c r="B180" s="36">
        <f>ROWDATA!C185</f>
        <v>13.54269886</v>
      </c>
      <c r="C180" s="36">
        <f>ROWDATA!C185</f>
        <v>13.54269886</v>
      </c>
      <c r="D180" s="36">
        <f>ROWDATA!D185</f>
        <v>16.131128310000001</v>
      </c>
      <c r="E180" s="36">
        <f>ROWDATA!D185</f>
        <v>16.131128310000001</v>
      </c>
      <c r="F180" s="36">
        <f>ROWDATA!E185</f>
        <v>14.01984787</v>
      </c>
      <c r="G180" s="36">
        <f>ROWDATA!E185</f>
        <v>14.01984787</v>
      </c>
      <c r="H180" s="36">
        <f>ROWDATA!E185</f>
        <v>14.01984787</v>
      </c>
      <c r="I180" s="36">
        <f>ROWDATA!F185</f>
        <v>18.384122850000001</v>
      </c>
      <c r="J180" s="36">
        <f>ROWDATA!F185</f>
        <v>18.384122850000001</v>
      </c>
      <c r="K180" s="36">
        <f>ROWDATA!G185</f>
        <v>14.59128952</v>
      </c>
      <c r="L180" s="36">
        <f>ROWDATA!H185</f>
        <v>18.669960020000001</v>
      </c>
      <c r="M180" s="36">
        <f>ROWDATA!H185</f>
        <v>18.669960020000001</v>
      </c>
    </row>
    <row r="181" spans="1:13" x14ac:dyDescent="0.2">
      <c r="A181" s="34">
        <f>ROWDATA!B186</f>
        <v>43982.370138888888</v>
      </c>
      <c r="B181" s="36">
        <f>ROWDATA!C186</f>
        <v>13.91381264</v>
      </c>
      <c r="C181" s="36">
        <f>ROWDATA!C186</f>
        <v>13.91381264</v>
      </c>
      <c r="D181" s="36">
        <f>ROWDATA!D186</f>
        <v>16.68087959</v>
      </c>
      <c r="E181" s="36">
        <f>ROWDATA!D186</f>
        <v>16.68087959</v>
      </c>
      <c r="F181" s="36">
        <f>ROWDATA!E186</f>
        <v>15.10093498</v>
      </c>
      <c r="G181" s="36">
        <f>ROWDATA!E186</f>
        <v>15.10093498</v>
      </c>
      <c r="H181" s="36">
        <f>ROWDATA!E186</f>
        <v>15.10093498</v>
      </c>
      <c r="I181" s="36">
        <f>ROWDATA!F186</f>
        <v>18.659868240000002</v>
      </c>
      <c r="J181" s="36">
        <f>ROWDATA!F186</f>
        <v>18.659868240000002</v>
      </c>
      <c r="K181" s="36">
        <f>ROWDATA!G186</f>
        <v>14.11932564</v>
      </c>
      <c r="L181" s="36">
        <f>ROWDATA!H186</f>
        <v>19.700761799999999</v>
      </c>
      <c r="M181" s="36">
        <f>ROWDATA!H186</f>
        <v>19.700761799999999</v>
      </c>
    </row>
    <row r="182" spans="1:13" x14ac:dyDescent="0.2">
      <c r="A182" s="34">
        <f>ROWDATA!B187</f>
        <v>43982.370833333334</v>
      </c>
      <c r="B182" s="36">
        <f>ROWDATA!C187</f>
        <v>15.02662945</v>
      </c>
      <c r="C182" s="36">
        <f>ROWDATA!C187</f>
        <v>15.02662945</v>
      </c>
      <c r="D182" s="36">
        <f>ROWDATA!D187</f>
        <v>17.183368680000001</v>
      </c>
      <c r="E182" s="36">
        <f>ROWDATA!D187</f>
        <v>17.183368680000001</v>
      </c>
      <c r="F182" s="36">
        <f>ROWDATA!E187</f>
        <v>16.151325230000001</v>
      </c>
      <c r="G182" s="36">
        <f>ROWDATA!E187</f>
        <v>16.151325230000001</v>
      </c>
      <c r="H182" s="36">
        <f>ROWDATA!E187</f>
        <v>16.151325230000001</v>
      </c>
      <c r="I182" s="36">
        <f>ROWDATA!F187</f>
        <v>19.097698210000001</v>
      </c>
      <c r="J182" s="36">
        <f>ROWDATA!F187</f>
        <v>19.097698210000001</v>
      </c>
      <c r="K182" s="36">
        <f>ROWDATA!G187</f>
        <v>13.962198259999999</v>
      </c>
      <c r="L182" s="36">
        <f>ROWDATA!H187</f>
        <v>20.731561660000001</v>
      </c>
      <c r="M182" s="36">
        <f>ROWDATA!H187</f>
        <v>20.731561660000001</v>
      </c>
    </row>
    <row r="183" spans="1:13" x14ac:dyDescent="0.2">
      <c r="A183" s="34">
        <f>ROWDATA!B188</f>
        <v>43982.371527777781</v>
      </c>
      <c r="B183" s="36">
        <f>ROWDATA!C188</f>
        <v>16.026578900000001</v>
      </c>
      <c r="C183" s="36">
        <f>ROWDATA!C188</f>
        <v>16.026578900000001</v>
      </c>
      <c r="D183" s="36">
        <f>ROWDATA!D188</f>
        <v>17.858448030000002</v>
      </c>
      <c r="E183" s="36">
        <f>ROWDATA!D188</f>
        <v>17.858448030000002</v>
      </c>
      <c r="F183" s="36">
        <f>ROWDATA!E188</f>
        <v>17.20171547</v>
      </c>
      <c r="G183" s="36">
        <f>ROWDATA!E188</f>
        <v>17.20171547</v>
      </c>
      <c r="H183" s="36">
        <f>ROWDATA!E188</f>
        <v>17.20171547</v>
      </c>
      <c r="I183" s="36">
        <f>ROWDATA!F188</f>
        <v>19.389583590000001</v>
      </c>
      <c r="J183" s="36">
        <f>ROWDATA!F188</f>
        <v>19.389583590000001</v>
      </c>
      <c r="K183" s="36">
        <f>ROWDATA!G188</f>
        <v>12.878748890000001</v>
      </c>
      <c r="L183" s="36">
        <f>ROWDATA!H188</f>
        <v>20.814653400000001</v>
      </c>
      <c r="M183" s="36">
        <f>ROWDATA!H188</f>
        <v>20.814653400000001</v>
      </c>
    </row>
    <row r="184" spans="1:13" x14ac:dyDescent="0.2">
      <c r="A184" s="34">
        <f>ROWDATA!B189</f>
        <v>43982.37222222222</v>
      </c>
      <c r="B184" s="36">
        <f>ROWDATA!C189</f>
        <v>17.171642299999998</v>
      </c>
      <c r="C184" s="36">
        <f>ROWDATA!C189</f>
        <v>17.171642299999998</v>
      </c>
      <c r="D184" s="36">
        <f>ROWDATA!D189</f>
        <v>17.858448030000002</v>
      </c>
      <c r="E184" s="36">
        <f>ROWDATA!D189</f>
        <v>17.858448030000002</v>
      </c>
      <c r="F184" s="36">
        <f>ROWDATA!E189</f>
        <v>18.23643684</v>
      </c>
      <c r="G184" s="36">
        <f>ROWDATA!E189</f>
        <v>18.23643684</v>
      </c>
      <c r="H184" s="36">
        <f>ROWDATA!E189</f>
        <v>18.23643684</v>
      </c>
      <c r="I184" s="36">
        <f>ROWDATA!F189</f>
        <v>19.454418180000001</v>
      </c>
      <c r="J184" s="36">
        <f>ROWDATA!F189</f>
        <v>19.454418180000001</v>
      </c>
      <c r="K184" s="36">
        <f>ROWDATA!G189</f>
        <v>13.71748734</v>
      </c>
      <c r="L184" s="36">
        <f>ROWDATA!H189</f>
        <v>21.230247500000001</v>
      </c>
      <c r="M184" s="36">
        <f>ROWDATA!H189</f>
        <v>21.230247500000001</v>
      </c>
    </row>
    <row r="185" spans="1:13" x14ac:dyDescent="0.2">
      <c r="A185" s="34">
        <f>ROWDATA!B190</f>
        <v>43982.372916666667</v>
      </c>
      <c r="B185" s="36">
        <f>ROWDATA!C190</f>
        <v>18.123220440000001</v>
      </c>
      <c r="C185" s="36">
        <f>ROWDATA!C190</f>
        <v>18.123220440000001</v>
      </c>
      <c r="D185" s="36">
        <f>ROWDATA!D190</f>
        <v>18.612249370000001</v>
      </c>
      <c r="E185" s="36">
        <f>ROWDATA!D190</f>
        <v>18.612249370000001</v>
      </c>
      <c r="F185" s="36">
        <f>ROWDATA!E190</f>
        <v>20.321676249999999</v>
      </c>
      <c r="G185" s="36">
        <f>ROWDATA!E190</f>
        <v>20.321676249999999</v>
      </c>
      <c r="H185" s="36">
        <f>ROWDATA!E190</f>
        <v>20.321676249999999</v>
      </c>
      <c r="I185" s="36">
        <f>ROWDATA!F190</f>
        <v>20.394910809999999</v>
      </c>
      <c r="J185" s="36">
        <f>ROWDATA!F190</f>
        <v>20.394910809999999</v>
      </c>
      <c r="K185" s="36">
        <f>ROWDATA!G190</f>
        <v>16.286224369999999</v>
      </c>
      <c r="L185" s="36">
        <f>ROWDATA!H190</f>
        <v>21.596042629999999</v>
      </c>
      <c r="M185" s="36">
        <f>ROWDATA!H190</f>
        <v>21.596042629999999</v>
      </c>
    </row>
    <row r="186" spans="1:13" x14ac:dyDescent="0.2">
      <c r="A186" s="34">
        <f>ROWDATA!B191</f>
        <v>43982.373611111114</v>
      </c>
      <c r="B186" s="36">
        <f>ROWDATA!C191</f>
        <v>19.865133289999999</v>
      </c>
      <c r="C186" s="36">
        <f>ROWDATA!C191</f>
        <v>19.865133289999999</v>
      </c>
      <c r="D186" s="36">
        <f>ROWDATA!D191</f>
        <v>19.679893490000001</v>
      </c>
      <c r="E186" s="36">
        <f>ROWDATA!D191</f>
        <v>19.679893490000001</v>
      </c>
      <c r="F186" s="36">
        <f>ROWDATA!E191</f>
        <v>22.592256549999998</v>
      </c>
      <c r="G186" s="36">
        <f>ROWDATA!E191</f>
        <v>22.592256549999998</v>
      </c>
      <c r="H186" s="36">
        <f>ROWDATA!E191</f>
        <v>22.592256549999998</v>
      </c>
      <c r="I186" s="36">
        <f>ROWDATA!F191</f>
        <v>20.573404310000001</v>
      </c>
      <c r="J186" s="36">
        <f>ROWDATA!F191</f>
        <v>20.573404310000001</v>
      </c>
      <c r="K186" s="36">
        <f>ROWDATA!G191</f>
        <v>19.4839077</v>
      </c>
      <c r="L186" s="36">
        <f>ROWDATA!H191</f>
        <v>22.327491760000001</v>
      </c>
      <c r="M186" s="36">
        <f>ROWDATA!H191</f>
        <v>22.327491760000001</v>
      </c>
    </row>
    <row r="187" spans="1:13" x14ac:dyDescent="0.2">
      <c r="A187" s="34">
        <f>ROWDATA!B192</f>
        <v>43982.374305555553</v>
      </c>
      <c r="B187" s="36">
        <f>ROWDATA!C192</f>
        <v>21.203685759999999</v>
      </c>
      <c r="C187" s="36">
        <f>ROWDATA!C192</f>
        <v>21.203685759999999</v>
      </c>
      <c r="D187" s="36">
        <f>ROWDATA!D192</f>
        <v>21.8309803</v>
      </c>
      <c r="E187" s="36">
        <f>ROWDATA!D192</f>
        <v>21.8309803</v>
      </c>
      <c r="F187" s="36">
        <f>ROWDATA!E192</f>
        <v>24.723733899999999</v>
      </c>
      <c r="G187" s="36">
        <f>ROWDATA!E192</f>
        <v>24.723733899999999</v>
      </c>
      <c r="H187" s="36">
        <f>ROWDATA!E192</f>
        <v>24.723733899999999</v>
      </c>
      <c r="I187" s="36">
        <f>ROWDATA!F192</f>
        <v>22.422107700000002</v>
      </c>
      <c r="J187" s="36">
        <f>ROWDATA!F192</f>
        <v>22.422107700000002</v>
      </c>
      <c r="K187" s="36">
        <f>ROWDATA!G192</f>
        <v>22.192459110000001</v>
      </c>
      <c r="L187" s="36">
        <f>ROWDATA!H192</f>
        <v>23.9734993</v>
      </c>
      <c r="M187" s="36">
        <f>ROWDATA!H192</f>
        <v>23.9734993</v>
      </c>
    </row>
    <row r="188" spans="1:13" x14ac:dyDescent="0.2">
      <c r="A188" s="34">
        <f>ROWDATA!B193</f>
        <v>43982.375</v>
      </c>
      <c r="B188" s="36">
        <f>ROWDATA!C193</f>
        <v>23.05846786</v>
      </c>
      <c r="C188" s="36">
        <f>ROWDATA!C193</f>
        <v>23.05846786</v>
      </c>
      <c r="D188" s="36">
        <f>ROWDATA!D193</f>
        <v>21.84677696</v>
      </c>
      <c r="E188" s="36">
        <f>ROWDATA!D193</f>
        <v>21.84677696</v>
      </c>
      <c r="F188" s="36">
        <f>ROWDATA!E193</f>
        <v>26.77814674</v>
      </c>
      <c r="G188" s="36">
        <f>ROWDATA!E193</f>
        <v>26.77814674</v>
      </c>
      <c r="H188" s="36">
        <f>ROWDATA!E193</f>
        <v>26.77814674</v>
      </c>
      <c r="I188" s="36">
        <f>ROWDATA!F193</f>
        <v>23.540960309999999</v>
      </c>
      <c r="J188" s="36">
        <f>ROWDATA!F193</f>
        <v>23.540960309999999</v>
      </c>
      <c r="K188" s="36">
        <f>ROWDATA!G193</f>
        <v>24.359212880000001</v>
      </c>
      <c r="L188" s="36">
        <f>ROWDATA!H193</f>
        <v>25.070884700000001</v>
      </c>
      <c r="M188" s="36">
        <f>ROWDATA!H193</f>
        <v>25.070884700000001</v>
      </c>
    </row>
    <row r="189" spans="1:13" x14ac:dyDescent="0.2">
      <c r="A189" s="34">
        <f>ROWDATA!B194</f>
        <v>43982.375694444447</v>
      </c>
      <c r="B189" s="36">
        <f>ROWDATA!C194</f>
        <v>24.122913359999998</v>
      </c>
      <c r="C189" s="36">
        <f>ROWDATA!C194</f>
        <v>24.122913359999998</v>
      </c>
      <c r="D189" s="36">
        <f>ROWDATA!D194</f>
        <v>22.867424010000001</v>
      </c>
      <c r="E189" s="36">
        <f>ROWDATA!D194</f>
        <v>22.867424010000001</v>
      </c>
      <c r="F189" s="36">
        <f>ROWDATA!E194</f>
        <v>27.812995910000001</v>
      </c>
      <c r="G189" s="36">
        <f>ROWDATA!E194</f>
        <v>27.812995910000001</v>
      </c>
      <c r="H189" s="36">
        <f>ROWDATA!E194</f>
        <v>27.812995910000001</v>
      </c>
      <c r="I189" s="36">
        <f>ROWDATA!F194</f>
        <v>24.562561039999999</v>
      </c>
      <c r="J189" s="36">
        <f>ROWDATA!F194</f>
        <v>24.562561039999999</v>
      </c>
      <c r="K189" s="36">
        <f>ROWDATA!G194</f>
        <v>26.19381714</v>
      </c>
      <c r="L189" s="36">
        <f>ROWDATA!H194</f>
        <v>26.417541499999999</v>
      </c>
      <c r="M189" s="36">
        <f>ROWDATA!H194</f>
        <v>26.417541499999999</v>
      </c>
    </row>
    <row r="190" spans="1:13" x14ac:dyDescent="0.2">
      <c r="A190" s="34">
        <f>ROWDATA!B195</f>
        <v>43982.376388888886</v>
      </c>
      <c r="B190" s="36">
        <f>ROWDATA!C195</f>
        <v>25.154977800000001</v>
      </c>
      <c r="C190" s="36">
        <f>ROWDATA!C195</f>
        <v>25.154977800000001</v>
      </c>
      <c r="D190" s="36">
        <f>ROWDATA!D195</f>
        <v>24.97151375</v>
      </c>
      <c r="E190" s="36">
        <f>ROWDATA!D195</f>
        <v>24.97151375</v>
      </c>
      <c r="F190" s="36">
        <f>ROWDATA!E195</f>
        <v>28.09107208</v>
      </c>
      <c r="G190" s="36">
        <f>ROWDATA!E195</f>
        <v>28.09107208</v>
      </c>
      <c r="H190" s="36">
        <f>ROWDATA!E195</f>
        <v>28.09107208</v>
      </c>
      <c r="I190" s="36">
        <f>ROWDATA!F195</f>
        <v>26.63818169</v>
      </c>
      <c r="J190" s="36">
        <f>ROWDATA!F195</f>
        <v>26.63818169</v>
      </c>
      <c r="K190" s="36">
        <f>ROWDATA!G195</f>
        <v>27.032701490000001</v>
      </c>
      <c r="L190" s="36">
        <f>ROWDATA!H195</f>
        <v>28.213085169999999</v>
      </c>
      <c r="M190" s="36">
        <f>ROWDATA!H195</f>
        <v>28.213085169999999</v>
      </c>
    </row>
    <row r="191" spans="1:13" x14ac:dyDescent="0.2">
      <c r="A191" s="34">
        <f>ROWDATA!B196</f>
        <v>43982.377083333333</v>
      </c>
      <c r="B191" s="36">
        <f>ROWDATA!C196</f>
        <v>25.816324229999999</v>
      </c>
      <c r="C191" s="36">
        <f>ROWDATA!C196</f>
        <v>25.816324229999999</v>
      </c>
      <c r="D191" s="36">
        <f>ROWDATA!D196</f>
        <v>25.207027440000001</v>
      </c>
      <c r="E191" s="36">
        <f>ROWDATA!D196</f>
        <v>25.207027440000001</v>
      </c>
      <c r="F191" s="36">
        <f>ROWDATA!E196</f>
        <v>28.940580369999999</v>
      </c>
      <c r="G191" s="36">
        <f>ROWDATA!E196</f>
        <v>28.940580369999999</v>
      </c>
      <c r="H191" s="36">
        <f>ROWDATA!E196</f>
        <v>28.940580369999999</v>
      </c>
      <c r="I191" s="36">
        <f>ROWDATA!F196</f>
        <v>26.962619780000001</v>
      </c>
      <c r="J191" s="36">
        <f>ROWDATA!F196</f>
        <v>26.962619780000001</v>
      </c>
      <c r="K191" s="36">
        <f>ROWDATA!G196</f>
        <v>28.063629150000001</v>
      </c>
      <c r="L191" s="36">
        <f>ROWDATA!H196</f>
        <v>29.227239610000002</v>
      </c>
      <c r="M191" s="36">
        <f>ROWDATA!H196</f>
        <v>29.227239610000002</v>
      </c>
    </row>
    <row r="192" spans="1:13" x14ac:dyDescent="0.2">
      <c r="A192" s="34">
        <f>ROWDATA!B197</f>
        <v>43982.37777777778</v>
      </c>
      <c r="B192" s="36">
        <f>ROWDATA!C197</f>
        <v>25.8646946</v>
      </c>
      <c r="C192" s="36">
        <f>ROWDATA!C197</f>
        <v>25.8646946</v>
      </c>
      <c r="D192" s="36">
        <f>ROWDATA!D197</f>
        <v>25.536668779999999</v>
      </c>
      <c r="E192" s="36">
        <f>ROWDATA!D197</f>
        <v>25.536668779999999</v>
      </c>
      <c r="F192" s="36">
        <f>ROWDATA!E197</f>
        <v>29.496601099999999</v>
      </c>
      <c r="G192" s="36">
        <f>ROWDATA!E197</f>
        <v>29.496601099999999</v>
      </c>
      <c r="H192" s="36">
        <f>ROWDATA!E197</f>
        <v>29.496601099999999</v>
      </c>
      <c r="I192" s="36">
        <f>ROWDATA!F197</f>
        <v>27.659917830000001</v>
      </c>
      <c r="J192" s="36">
        <f>ROWDATA!F197</f>
        <v>27.659917830000001</v>
      </c>
      <c r="K192" s="36">
        <f>ROWDATA!G197</f>
        <v>29.147079470000001</v>
      </c>
      <c r="L192" s="36">
        <f>ROWDATA!H197</f>
        <v>29.54323578</v>
      </c>
      <c r="M192" s="36">
        <f>ROWDATA!H197</f>
        <v>29.54323578</v>
      </c>
    </row>
    <row r="193" spans="1:13" x14ac:dyDescent="0.2">
      <c r="A193" s="34">
        <f>ROWDATA!B198</f>
        <v>43982.378472222219</v>
      </c>
      <c r="B193" s="36">
        <f>ROWDATA!C198</f>
        <v>26.074306490000001</v>
      </c>
      <c r="C193" s="36">
        <f>ROWDATA!C198</f>
        <v>26.074306490000001</v>
      </c>
      <c r="D193" s="36">
        <f>ROWDATA!D198</f>
        <v>25.489669800000001</v>
      </c>
      <c r="E193" s="36">
        <f>ROWDATA!D198</f>
        <v>25.489669800000001</v>
      </c>
      <c r="F193" s="36">
        <f>ROWDATA!E198</f>
        <v>29.604619979999999</v>
      </c>
      <c r="G193" s="36">
        <f>ROWDATA!E198</f>
        <v>29.604619979999999</v>
      </c>
      <c r="H193" s="36">
        <f>ROWDATA!E198</f>
        <v>29.604619979999999</v>
      </c>
      <c r="I193" s="36">
        <f>ROWDATA!F198</f>
        <v>27.757167819999999</v>
      </c>
      <c r="J193" s="36">
        <f>ROWDATA!F198</f>
        <v>27.757167819999999</v>
      </c>
      <c r="K193" s="36">
        <f>ROWDATA!G198</f>
        <v>29.356727599999999</v>
      </c>
      <c r="L193" s="36">
        <f>ROWDATA!H198</f>
        <v>29.06091881</v>
      </c>
      <c r="M193" s="36">
        <f>ROWDATA!H198</f>
        <v>29.06091881</v>
      </c>
    </row>
    <row r="194" spans="1:13" x14ac:dyDescent="0.2">
      <c r="A194" s="34">
        <f>ROWDATA!B199</f>
        <v>43982.379166666666</v>
      </c>
      <c r="B194" s="36">
        <f>ROWDATA!C199</f>
        <v>27.02588463</v>
      </c>
      <c r="C194" s="36">
        <f>ROWDATA!C199</f>
        <v>27.02588463</v>
      </c>
      <c r="D194" s="36">
        <f>ROWDATA!D199</f>
        <v>25.01864243</v>
      </c>
      <c r="E194" s="36">
        <f>ROWDATA!D199</f>
        <v>25.01864243</v>
      </c>
      <c r="F194" s="36">
        <f>ROWDATA!E199</f>
        <v>29.21865463</v>
      </c>
      <c r="G194" s="36">
        <f>ROWDATA!E199</f>
        <v>29.21865463</v>
      </c>
      <c r="H194" s="36">
        <f>ROWDATA!E199</f>
        <v>29.21865463</v>
      </c>
      <c r="I194" s="36">
        <f>ROWDATA!F199</f>
        <v>27.74102783</v>
      </c>
      <c r="J194" s="36">
        <f>ROWDATA!F199</f>
        <v>27.74102783</v>
      </c>
      <c r="K194" s="36">
        <f>ROWDATA!G199</f>
        <v>30.178007130000001</v>
      </c>
      <c r="L194" s="36">
        <f>ROWDATA!H199</f>
        <v>27.548078539999999</v>
      </c>
      <c r="M194" s="36">
        <f>ROWDATA!H199</f>
        <v>27.548078539999999</v>
      </c>
    </row>
    <row r="195" spans="1:13" x14ac:dyDescent="0.2">
      <c r="A195" s="34">
        <f>ROWDATA!B200</f>
        <v>43982.379861111112</v>
      </c>
      <c r="B195" s="36">
        <f>ROWDATA!C200</f>
        <v>25.09061432</v>
      </c>
      <c r="C195" s="36">
        <f>ROWDATA!C200</f>
        <v>25.09061432</v>
      </c>
      <c r="D195" s="36">
        <f>ROWDATA!D200</f>
        <v>24.751665119999998</v>
      </c>
      <c r="E195" s="36">
        <f>ROWDATA!D200</f>
        <v>24.751665119999998</v>
      </c>
      <c r="F195" s="36">
        <f>ROWDATA!E200</f>
        <v>29.09496498</v>
      </c>
      <c r="G195" s="36">
        <f>ROWDATA!E200</f>
        <v>29.09496498</v>
      </c>
      <c r="H195" s="36">
        <f>ROWDATA!E200</f>
        <v>29.09496498</v>
      </c>
      <c r="I195" s="36">
        <f>ROWDATA!F200</f>
        <v>26.573349</v>
      </c>
      <c r="J195" s="36">
        <f>ROWDATA!F200</f>
        <v>26.573349</v>
      </c>
      <c r="K195" s="36">
        <f>ROWDATA!G200</f>
        <v>30.474948879999999</v>
      </c>
      <c r="L195" s="36">
        <f>ROWDATA!H200</f>
        <v>25.985301969999998</v>
      </c>
      <c r="M195" s="36">
        <f>ROWDATA!H200</f>
        <v>25.985301969999998</v>
      </c>
    </row>
    <row r="196" spans="1:13" x14ac:dyDescent="0.2">
      <c r="A196" s="34">
        <f>ROWDATA!B201</f>
        <v>43982.380555555559</v>
      </c>
      <c r="B196" s="36">
        <f>ROWDATA!C201</f>
        <v>24.106788640000001</v>
      </c>
      <c r="C196" s="36">
        <f>ROWDATA!C201</f>
        <v>24.106788640000001</v>
      </c>
      <c r="D196" s="36">
        <f>ROWDATA!D201</f>
        <v>24.563280110000001</v>
      </c>
      <c r="E196" s="36">
        <f>ROWDATA!D201</f>
        <v>24.563280110000001</v>
      </c>
      <c r="F196" s="36">
        <f>ROWDATA!E201</f>
        <v>26.716238019999999</v>
      </c>
      <c r="G196" s="36">
        <f>ROWDATA!E201</f>
        <v>26.716238019999999</v>
      </c>
      <c r="H196" s="36">
        <f>ROWDATA!E201</f>
        <v>26.716238019999999</v>
      </c>
      <c r="I196" s="36">
        <f>ROWDATA!F201</f>
        <v>24.28681564</v>
      </c>
      <c r="J196" s="36">
        <f>ROWDATA!F201</f>
        <v>24.28681564</v>
      </c>
      <c r="K196" s="36">
        <f>ROWDATA!G201</f>
        <v>30.544927600000001</v>
      </c>
      <c r="L196" s="36">
        <f>ROWDATA!H201</f>
        <v>25.104038240000001</v>
      </c>
      <c r="M196" s="36">
        <f>ROWDATA!H201</f>
        <v>25.104038240000001</v>
      </c>
    </row>
    <row r="197" spans="1:13" x14ac:dyDescent="0.2">
      <c r="A197" s="34">
        <f>ROWDATA!B202</f>
        <v>43982.381249999999</v>
      </c>
      <c r="B197" s="36">
        <f>ROWDATA!C202</f>
        <v>23.268079759999999</v>
      </c>
      <c r="C197" s="36">
        <f>ROWDATA!C202</f>
        <v>23.268079759999999</v>
      </c>
      <c r="D197" s="36">
        <f>ROWDATA!D202</f>
        <v>24.484689710000001</v>
      </c>
      <c r="E197" s="36">
        <f>ROWDATA!D202</f>
        <v>24.484689710000001</v>
      </c>
      <c r="F197" s="36">
        <f>ROWDATA!E202</f>
        <v>24.553934099999999</v>
      </c>
      <c r="G197" s="36">
        <f>ROWDATA!E202</f>
        <v>24.553934099999999</v>
      </c>
      <c r="H197" s="36">
        <f>ROWDATA!E202</f>
        <v>24.553934099999999</v>
      </c>
      <c r="I197" s="36">
        <f>ROWDATA!F202</f>
        <v>21.09220886</v>
      </c>
      <c r="J197" s="36">
        <f>ROWDATA!F202</f>
        <v>21.09220886</v>
      </c>
      <c r="K197" s="36">
        <f>ROWDATA!G202</f>
        <v>30.405260089999999</v>
      </c>
      <c r="L197" s="36">
        <f>ROWDATA!H202</f>
        <v>24.821332930000001</v>
      </c>
      <c r="M197" s="36">
        <f>ROWDATA!H202</f>
        <v>24.821332930000001</v>
      </c>
    </row>
    <row r="198" spans="1:13" x14ac:dyDescent="0.2">
      <c r="A198" s="34">
        <f>ROWDATA!B203</f>
        <v>43982.381944444445</v>
      </c>
      <c r="B198" s="36">
        <f>ROWDATA!C203</f>
        <v>22.23588371</v>
      </c>
      <c r="C198" s="36">
        <f>ROWDATA!C203</f>
        <v>22.23588371</v>
      </c>
      <c r="D198" s="36">
        <f>ROWDATA!D203</f>
        <v>23.636892320000001</v>
      </c>
      <c r="E198" s="36">
        <f>ROWDATA!D203</f>
        <v>23.636892320000001</v>
      </c>
      <c r="F198" s="36">
        <f>ROWDATA!E203</f>
        <v>21.279331209999999</v>
      </c>
      <c r="G198" s="36">
        <f>ROWDATA!E203</f>
        <v>21.279331209999999</v>
      </c>
      <c r="H198" s="36">
        <f>ROWDATA!E203</f>
        <v>21.279331209999999</v>
      </c>
      <c r="I198" s="36">
        <f>ROWDATA!F203</f>
        <v>20.038190839999999</v>
      </c>
      <c r="J198" s="36">
        <f>ROWDATA!F203</f>
        <v>20.038190839999999</v>
      </c>
      <c r="K198" s="36">
        <f>ROWDATA!G203</f>
        <v>30.649826050000001</v>
      </c>
      <c r="L198" s="36">
        <f>ROWDATA!H203</f>
        <v>24.688444140000001</v>
      </c>
      <c r="M198" s="36">
        <f>ROWDATA!H203</f>
        <v>24.688444140000001</v>
      </c>
    </row>
    <row r="199" spans="1:13" x14ac:dyDescent="0.2">
      <c r="A199" s="34">
        <f>ROWDATA!B204</f>
        <v>43982.382638888892</v>
      </c>
      <c r="B199" s="36">
        <f>ROWDATA!C204</f>
        <v>21.413429260000001</v>
      </c>
      <c r="C199" s="36">
        <f>ROWDATA!C204</f>
        <v>21.413429260000001</v>
      </c>
      <c r="D199" s="36">
        <f>ROWDATA!D204</f>
        <v>23.291322709999999</v>
      </c>
      <c r="E199" s="36">
        <f>ROWDATA!D204</f>
        <v>23.291322709999999</v>
      </c>
      <c r="F199" s="36">
        <f>ROWDATA!E204</f>
        <v>19.116899490000002</v>
      </c>
      <c r="G199" s="36">
        <f>ROWDATA!E204</f>
        <v>19.116899490000002</v>
      </c>
      <c r="H199" s="36">
        <f>ROWDATA!E204</f>
        <v>19.116899490000002</v>
      </c>
      <c r="I199" s="36">
        <f>ROWDATA!F204</f>
        <v>19.389583590000001</v>
      </c>
      <c r="J199" s="36">
        <f>ROWDATA!F204</f>
        <v>19.389583590000001</v>
      </c>
      <c r="K199" s="36">
        <f>ROWDATA!G204</f>
        <v>30.929307940000001</v>
      </c>
      <c r="L199" s="36">
        <f>ROWDATA!H204</f>
        <v>23.857116699999999</v>
      </c>
      <c r="M199" s="36">
        <f>ROWDATA!H204</f>
        <v>23.857116699999999</v>
      </c>
    </row>
    <row r="200" spans="1:13" x14ac:dyDescent="0.2">
      <c r="A200" s="34">
        <f>ROWDATA!B205</f>
        <v>43982.383333333331</v>
      </c>
      <c r="B200" s="36">
        <f>ROWDATA!C205</f>
        <v>22.23588371</v>
      </c>
      <c r="C200" s="36">
        <f>ROWDATA!C205</f>
        <v>22.23588371</v>
      </c>
      <c r="D200" s="36">
        <f>ROWDATA!D205</f>
        <v>22.898887630000001</v>
      </c>
      <c r="E200" s="36">
        <f>ROWDATA!D205</f>
        <v>22.898887630000001</v>
      </c>
      <c r="F200" s="36">
        <f>ROWDATA!E205</f>
        <v>18.097591399999999</v>
      </c>
      <c r="G200" s="36">
        <f>ROWDATA!E205</f>
        <v>18.097591399999999</v>
      </c>
      <c r="H200" s="36">
        <f>ROWDATA!E205</f>
        <v>18.097591399999999</v>
      </c>
      <c r="I200" s="36">
        <f>ROWDATA!F205</f>
        <v>21.076068880000001</v>
      </c>
      <c r="J200" s="36">
        <f>ROWDATA!F205</f>
        <v>21.076068880000001</v>
      </c>
      <c r="K200" s="36">
        <f>ROWDATA!G205</f>
        <v>29.094558719999998</v>
      </c>
      <c r="L200" s="36">
        <f>ROWDATA!H205</f>
        <v>23.2087574</v>
      </c>
      <c r="M200" s="36">
        <f>ROWDATA!H205</f>
        <v>23.2087574</v>
      </c>
    </row>
    <row r="201" spans="1:13" x14ac:dyDescent="0.2">
      <c r="A201" s="34">
        <f>ROWDATA!B206</f>
        <v>43982.384027777778</v>
      </c>
      <c r="B201" s="36">
        <f>ROWDATA!C206</f>
        <v>23.493946080000001</v>
      </c>
      <c r="C201" s="36">
        <f>ROWDATA!C206</f>
        <v>23.493946080000001</v>
      </c>
      <c r="D201" s="36">
        <f>ROWDATA!D206</f>
        <v>23.526968</v>
      </c>
      <c r="E201" s="36">
        <f>ROWDATA!D206</f>
        <v>23.526968</v>
      </c>
      <c r="F201" s="36">
        <f>ROWDATA!E206</f>
        <v>18.15937233</v>
      </c>
      <c r="G201" s="36">
        <f>ROWDATA!E206</f>
        <v>18.15937233</v>
      </c>
      <c r="H201" s="36">
        <f>ROWDATA!E206</f>
        <v>18.15937233</v>
      </c>
      <c r="I201" s="36">
        <f>ROWDATA!F206</f>
        <v>23.200380330000002</v>
      </c>
      <c r="J201" s="36">
        <f>ROWDATA!F206</f>
        <v>23.200380330000002</v>
      </c>
      <c r="K201" s="36">
        <f>ROWDATA!G206</f>
        <v>28.028713230000001</v>
      </c>
      <c r="L201" s="36">
        <f>ROWDATA!H206</f>
        <v>22.593549729999999</v>
      </c>
      <c r="M201" s="36">
        <f>ROWDATA!H206</f>
        <v>22.593549729999999</v>
      </c>
    </row>
    <row r="202" spans="1:13" x14ac:dyDescent="0.2">
      <c r="A202" s="34">
        <f>ROWDATA!B207</f>
        <v>43982.384722222225</v>
      </c>
      <c r="B202" s="36">
        <f>ROWDATA!C207</f>
        <v>24.703506470000001</v>
      </c>
      <c r="C202" s="36">
        <f>ROWDATA!C207</f>
        <v>24.703506470000001</v>
      </c>
      <c r="D202" s="36">
        <f>ROWDATA!D207</f>
        <v>24.940050129999999</v>
      </c>
      <c r="E202" s="36">
        <f>ROWDATA!D207</f>
        <v>24.940050129999999</v>
      </c>
      <c r="F202" s="36">
        <f>ROWDATA!E207</f>
        <v>20.244482040000001</v>
      </c>
      <c r="G202" s="36">
        <f>ROWDATA!E207</f>
        <v>20.244482040000001</v>
      </c>
      <c r="H202" s="36">
        <f>ROWDATA!E207</f>
        <v>20.244482040000001</v>
      </c>
      <c r="I202" s="36">
        <f>ROWDATA!F207</f>
        <v>24.23825836</v>
      </c>
      <c r="J202" s="36">
        <f>ROWDATA!F207</f>
        <v>24.23825836</v>
      </c>
      <c r="K202" s="36">
        <f>ROWDATA!G207</f>
        <v>25.792123790000002</v>
      </c>
      <c r="L202" s="36">
        <f>ROWDATA!H207</f>
        <v>23.07572746</v>
      </c>
      <c r="M202" s="36">
        <f>ROWDATA!H207</f>
        <v>23.07572746</v>
      </c>
    </row>
    <row r="203" spans="1:13" x14ac:dyDescent="0.2">
      <c r="A203" s="34">
        <f>ROWDATA!B208</f>
        <v>43982.385416666664</v>
      </c>
      <c r="B203" s="36">
        <f>ROWDATA!C208</f>
        <v>25.719579700000001</v>
      </c>
      <c r="C203" s="36">
        <f>ROWDATA!C208</f>
        <v>25.719579700000001</v>
      </c>
      <c r="D203" s="36">
        <f>ROWDATA!D208</f>
        <v>26.00782585</v>
      </c>
      <c r="E203" s="36">
        <f>ROWDATA!D208</f>
        <v>26.00782585</v>
      </c>
      <c r="F203" s="36">
        <f>ROWDATA!E208</f>
        <v>23.488132480000001</v>
      </c>
      <c r="G203" s="36">
        <f>ROWDATA!E208</f>
        <v>23.488132480000001</v>
      </c>
      <c r="H203" s="36">
        <f>ROWDATA!E208</f>
        <v>23.488132480000001</v>
      </c>
      <c r="I203" s="36">
        <f>ROWDATA!F208</f>
        <v>26.297737120000001</v>
      </c>
      <c r="J203" s="36">
        <f>ROWDATA!F208</f>
        <v>26.297737120000001</v>
      </c>
      <c r="K203" s="36">
        <f>ROWDATA!G208</f>
        <v>24.725988390000001</v>
      </c>
      <c r="L203" s="36">
        <f>ROWDATA!H208</f>
        <v>24.572059629999998</v>
      </c>
      <c r="M203" s="36">
        <f>ROWDATA!H208</f>
        <v>24.572059629999998</v>
      </c>
    </row>
    <row r="204" spans="1:13" x14ac:dyDescent="0.2">
      <c r="A204" s="34">
        <f>ROWDATA!B209</f>
        <v>43982.386111111111</v>
      </c>
      <c r="B204" s="36">
        <f>ROWDATA!C209</f>
        <v>26.671155930000001</v>
      </c>
      <c r="C204" s="36">
        <f>ROWDATA!C209</f>
        <v>26.671155930000001</v>
      </c>
      <c r="D204" s="36">
        <f>ROWDATA!D209</f>
        <v>26.2591362</v>
      </c>
      <c r="E204" s="36">
        <f>ROWDATA!D209</f>
        <v>26.2591362</v>
      </c>
      <c r="F204" s="36">
        <f>ROWDATA!E209</f>
        <v>25.86672974</v>
      </c>
      <c r="G204" s="36">
        <f>ROWDATA!E209</f>
        <v>25.86672974</v>
      </c>
      <c r="H204" s="36">
        <f>ROWDATA!E209</f>
        <v>25.86672974</v>
      </c>
      <c r="I204" s="36">
        <f>ROWDATA!F209</f>
        <v>27.35175705</v>
      </c>
      <c r="J204" s="36">
        <f>ROWDATA!F209</f>
        <v>27.35175705</v>
      </c>
      <c r="K204" s="36">
        <f>ROWDATA!G209</f>
        <v>24.236856459999998</v>
      </c>
      <c r="L204" s="36">
        <f>ROWDATA!H209</f>
        <v>27.182285310000001</v>
      </c>
      <c r="M204" s="36">
        <f>ROWDATA!H209</f>
        <v>27.182285310000001</v>
      </c>
    </row>
    <row r="205" spans="1:13" x14ac:dyDescent="0.2">
      <c r="A205" s="34">
        <f>ROWDATA!B210</f>
        <v>43982.386805555558</v>
      </c>
      <c r="B205" s="36">
        <f>ROWDATA!C210</f>
        <v>27.04200745</v>
      </c>
      <c r="C205" s="36">
        <f>ROWDATA!C210</f>
        <v>27.04200745</v>
      </c>
      <c r="D205" s="36">
        <f>ROWDATA!D210</f>
        <v>26.66723824</v>
      </c>
      <c r="E205" s="36">
        <f>ROWDATA!D210</f>
        <v>26.66723824</v>
      </c>
      <c r="F205" s="36">
        <f>ROWDATA!E210</f>
        <v>27.751216889999998</v>
      </c>
      <c r="G205" s="36">
        <f>ROWDATA!E210</f>
        <v>27.751216889999998</v>
      </c>
      <c r="H205" s="36">
        <f>ROWDATA!E210</f>
        <v>27.751216889999998</v>
      </c>
      <c r="I205" s="36">
        <f>ROWDATA!F210</f>
        <v>28.357082370000001</v>
      </c>
      <c r="J205" s="36">
        <f>ROWDATA!F210</f>
        <v>28.357082370000001</v>
      </c>
      <c r="K205" s="36">
        <f>ROWDATA!G210</f>
        <v>24.27177429</v>
      </c>
      <c r="L205" s="36">
        <f>ROWDATA!H210</f>
        <v>29.17744064</v>
      </c>
      <c r="M205" s="36">
        <f>ROWDATA!H210</f>
        <v>29.17744064</v>
      </c>
    </row>
    <row r="206" spans="1:13" x14ac:dyDescent="0.2">
      <c r="A206" s="34">
        <f>ROWDATA!B211</f>
        <v>43982.387499999997</v>
      </c>
      <c r="B206" s="36">
        <f>ROWDATA!C211</f>
        <v>27.542114260000002</v>
      </c>
      <c r="C206" s="36">
        <f>ROWDATA!C211</f>
        <v>27.542114260000002</v>
      </c>
      <c r="D206" s="36">
        <f>ROWDATA!D211</f>
        <v>27.185396189999999</v>
      </c>
      <c r="E206" s="36">
        <f>ROWDATA!D211</f>
        <v>27.185396189999999</v>
      </c>
      <c r="F206" s="36">
        <f>ROWDATA!E211</f>
        <v>29.604619979999999</v>
      </c>
      <c r="G206" s="36">
        <f>ROWDATA!E211</f>
        <v>29.604619979999999</v>
      </c>
      <c r="H206" s="36">
        <f>ROWDATA!E211</f>
        <v>29.604619979999999</v>
      </c>
      <c r="I206" s="36">
        <f>ROWDATA!F211</f>
        <v>28.681520460000002</v>
      </c>
      <c r="J206" s="36">
        <f>ROWDATA!F211</f>
        <v>28.681520460000002</v>
      </c>
      <c r="K206" s="36">
        <f>ROWDATA!G211</f>
        <v>24.149417880000001</v>
      </c>
      <c r="L206" s="36">
        <f>ROWDATA!H211</f>
        <v>30.657127379999999</v>
      </c>
      <c r="M206" s="36">
        <f>ROWDATA!H211</f>
        <v>30.657127379999999</v>
      </c>
    </row>
    <row r="207" spans="1:13" x14ac:dyDescent="0.2">
      <c r="A207" s="34">
        <f>ROWDATA!B212</f>
        <v>43982.388194444444</v>
      </c>
      <c r="B207" s="36">
        <f>ROWDATA!C212</f>
        <v>27.542114260000002</v>
      </c>
      <c r="C207" s="36">
        <f>ROWDATA!C212</f>
        <v>27.542114260000002</v>
      </c>
      <c r="D207" s="36">
        <f>ROWDATA!D212</f>
        <v>27.40537453</v>
      </c>
      <c r="E207" s="36">
        <f>ROWDATA!D212</f>
        <v>27.40537453</v>
      </c>
      <c r="F207" s="36">
        <f>ROWDATA!E212</f>
        <v>30.237962719999999</v>
      </c>
      <c r="G207" s="36">
        <f>ROWDATA!E212</f>
        <v>30.237962719999999</v>
      </c>
      <c r="H207" s="36">
        <f>ROWDATA!E212</f>
        <v>30.237962719999999</v>
      </c>
      <c r="I207" s="36">
        <f>ROWDATA!F212</f>
        <v>29.103208540000001</v>
      </c>
      <c r="J207" s="36">
        <f>ROWDATA!F212</f>
        <v>29.103208540000001</v>
      </c>
      <c r="K207" s="36">
        <f>ROWDATA!G212</f>
        <v>24.376525879999999</v>
      </c>
      <c r="L207" s="36">
        <f>ROWDATA!H212</f>
        <v>30.80666351</v>
      </c>
      <c r="M207" s="36">
        <f>ROWDATA!H212</f>
        <v>30.80666351</v>
      </c>
    </row>
    <row r="208" spans="1:13" x14ac:dyDescent="0.2">
      <c r="A208" s="34">
        <f>ROWDATA!B213</f>
        <v>43982.388888888891</v>
      </c>
      <c r="B208" s="36">
        <f>ROWDATA!C213</f>
        <v>27.558237080000001</v>
      </c>
      <c r="C208" s="36">
        <f>ROWDATA!C213</f>
        <v>27.558237080000001</v>
      </c>
      <c r="D208" s="36">
        <f>ROWDATA!D213</f>
        <v>27.577960969999999</v>
      </c>
      <c r="E208" s="36">
        <f>ROWDATA!D213</f>
        <v>27.577960969999999</v>
      </c>
      <c r="F208" s="36">
        <f>ROWDATA!E213</f>
        <v>30.268917080000001</v>
      </c>
      <c r="G208" s="36">
        <f>ROWDATA!E213</f>
        <v>30.268917080000001</v>
      </c>
      <c r="H208" s="36">
        <f>ROWDATA!E213</f>
        <v>30.268917080000001</v>
      </c>
      <c r="I208" s="36">
        <f>ROWDATA!F213</f>
        <v>29.362543110000001</v>
      </c>
      <c r="J208" s="36">
        <f>ROWDATA!F213</f>
        <v>29.362543110000001</v>
      </c>
      <c r="K208" s="36">
        <f>ROWDATA!G213</f>
        <v>25.145429610000001</v>
      </c>
      <c r="L208" s="36">
        <f>ROWDATA!H213</f>
        <v>30.80666351</v>
      </c>
      <c r="M208" s="36">
        <f>ROWDATA!H213</f>
        <v>30.80666351</v>
      </c>
    </row>
    <row r="209" spans="1:13" x14ac:dyDescent="0.2">
      <c r="A209" s="34">
        <f>ROWDATA!B214</f>
        <v>43982.38958333333</v>
      </c>
      <c r="B209" s="36">
        <f>ROWDATA!C214</f>
        <v>27.46136284</v>
      </c>
      <c r="C209" s="36">
        <f>ROWDATA!C214</f>
        <v>27.46136284</v>
      </c>
      <c r="D209" s="36">
        <f>ROWDATA!D214</f>
        <v>27.64088821</v>
      </c>
      <c r="E209" s="36">
        <f>ROWDATA!D214</f>
        <v>27.64088821</v>
      </c>
      <c r="F209" s="36">
        <f>ROWDATA!E214</f>
        <v>30.098989490000001</v>
      </c>
      <c r="G209" s="36">
        <f>ROWDATA!E214</f>
        <v>30.098989490000001</v>
      </c>
      <c r="H209" s="36">
        <f>ROWDATA!E214</f>
        <v>30.098989490000001</v>
      </c>
      <c r="I209" s="36">
        <f>ROWDATA!F214</f>
        <v>29.24901581</v>
      </c>
      <c r="J209" s="36">
        <f>ROWDATA!F214</f>
        <v>29.24901581</v>
      </c>
      <c r="K209" s="36">
        <f>ROWDATA!G214</f>
        <v>25.739603039999999</v>
      </c>
      <c r="L209" s="36">
        <f>ROWDATA!H214</f>
        <v>30.70692635</v>
      </c>
      <c r="M209" s="36">
        <f>ROWDATA!H214</f>
        <v>30.70692635</v>
      </c>
    </row>
    <row r="210" spans="1:13" x14ac:dyDescent="0.2">
      <c r="A210" s="34">
        <f>ROWDATA!B215</f>
        <v>43982.390277777777</v>
      </c>
      <c r="B210" s="36">
        <f>ROWDATA!C215</f>
        <v>27.412990570000002</v>
      </c>
      <c r="C210" s="36">
        <f>ROWDATA!C215</f>
        <v>27.412990570000002</v>
      </c>
      <c r="D210" s="36">
        <f>ROWDATA!D215</f>
        <v>27.672220230000001</v>
      </c>
      <c r="E210" s="36">
        <f>ROWDATA!D215</f>
        <v>27.672220230000001</v>
      </c>
      <c r="F210" s="36">
        <f>ROWDATA!E215</f>
        <v>29.712766649999999</v>
      </c>
      <c r="G210" s="36">
        <f>ROWDATA!E215</f>
        <v>29.712766649999999</v>
      </c>
      <c r="H210" s="36">
        <f>ROWDATA!E215</f>
        <v>29.712766649999999</v>
      </c>
      <c r="I210" s="36">
        <f>ROWDATA!F215</f>
        <v>29.13549042</v>
      </c>
      <c r="J210" s="36">
        <f>ROWDATA!F215</f>
        <v>29.13549042</v>
      </c>
      <c r="K210" s="36">
        <f>ROWDATA!G215</f>
        <v>26.80559349</v>
      </c>
      <c r="L210" s="36">
        <f>ROWDATA!H215</f>
        <v>30.82330894</v>
      </c>
      <c r="M210" s="36">
        <f>ROWDATA!H215</f>
        <v>30.82330894</v>
      </c>
    </row>
    <row r="211" spans="1:13" x14ac:dyDescent="0.2">
      <c r="A211" s="34">
        <f>ROWDATA!B216</f>
        <v>43982.390972222223</v>
      </c>
      <c r="B211" s="36">
        <f>ROWDATA!C216</f>
        <v>27.606609339999999</v>
      </c>
      <c r="C211" s="36">
        <f>ROWDATA!C216</f>
        <v>27.606609339999999</v>
      </c>
      <c r="D211" s="36">
        <f>ROWDATA!D216</f>
        <v>27.986324310000001</v>
      </c>
      <c r="E211" s="36">
        <f>ROWDATA!D216</f>
        <v>27.986324310000001</v>
      </c>
      <c r="F211" s="36">
        <f>ROWDATA!E216</f>
        <v>30.16076851</v>
      </c>
      <c r="G211" s="36">
        <f>ROWDATA!E216</f>
        <v>30.16076851</v>
      </c>
      <c r="H211" s="36">
        <f>ROWDATA!E216</f>
        <v>30.16076851</v>
      </c>
      <c r="I211" s="36">
        <f>ROWDATA!F216</f>
        <v>29.622013089999999</v>
      </c>
      <c r="J211" s="36">
        <f>ROWDATA!F216</f>
        <v>29.622013089999999</v>
      </c>
      <c r="K211" s="36">
        <f>ROWDATA!G216</f>
        <v>27.94127464</v>
      </c>
      <c r="L211" s="36">
        <f>ROWDATA!H216</f>
        <v>30.74035645</v>
      </c>
      <c r="M211" s="36">
        <f>ROWDATA!H216</f>
        <v>30.74035645</v>
      </c>
    </row>
    <row r="212" spans="1:13" x14ac:dyDescent="0.2">
      <c r="A212" s="34">
        <f>ROWDATA!B217</f>
        <v>43982.39166666667</v>
      </c>
      <c r="B212" s="36">
        <f>ROWDATA!C217</f>
        <v>27.848600390000001</v>
      </c>
      <c r="C212" s="36">
        <f>ROWDATA!C217</f>
        <v>27.848600390000001</v>
      </c>
      <c r="D212" s="36">
        <f>ROWDATA!D217</f>
        <v>28.3003006</v>
      </c>
      <c r="E212" s="36">
        <f>ROWDATA!D217</f>
        <v>28.3003006</v>
      </c>
      <c r="F212" s="36">
        <f>ROWDATA!E217</f>
        <v>30.346109389999999</v>
      </c>
      <c r="G212" s="36">
        <f>ROWDATA!E217</f>
        <v>30.346109389999999</v>
      </c>
      <c r="H212" s="36">
        <f>ROWDATA!E217</f>
        <v>30.346109389999999</v>
      </c>
      <c r="I212" s="36">
        <f>ROWDATA!F217</f>
        <v>29.65442848</v>
      </c>
      <c r="J212" s="36">
        <f>ROWDATA!F217</f>
        <v>29.65442848</v>
      </c>
      <c r="K212" s="36">
        <f>ROWDATA!G217</f>
        <v>29.181995390000001</v>
      </c>
      <c r="L212" s="36">
        <f>ROWDATA!H217</f>
        <v>30.623834609999999</v>
      </c>
      <c r="M212" s="36">
        <f>ROWDATA!H217</f>
        <v>30.623834609999999</v>
      </c>
    </row>
    <row r="213" spans="1:13" x14ac:dyDescent="0.2">
      <c r="A213" s="34">
        <f>ROWDATA!B218</f>
        <v>43982.392361111109</v>
      </c>
      <c r="B213" s="36">
        <f>ROWDATA!C218</f>
        <v>28.525938029999999</v>
      </c>
      <c r="C213" s="36">
        <f>ROWDATA!C218</f>
        <v>28.525938029999999</v>
      </c>
      <c r="D213" s="36">
        <f>ROWDATA!D218</f>
        <v>28.159044269999999</v>
      </c>
      <c r="E213" s="36">
        <f>ROWDATA!D218</f>
        <v>28.159044269999999</v>
      </c>
      <c r="F213" s="36">
        <f>ROWDATA!E218</f>
        <v>30.71691895</v>
      </c>
      <c r="G213" s="36">
        <f>ROWDATA!E218</f>
        <v>30.71691895</v>
      </c>
      <c r="H213" s="36">
        <f>ROWDATA!E218</f>
        <v>30.71691895</v>
      </c>
      <c r="I213" s="36">
        <f>ROWDATA!F218</f>
        <v>29.93004036</v>
      </c>
      <c r="J213" s="36">
        <f>ROWDATA!F218</f>
        <v>29.93004036</v>
      </c>
      <c r="K213" s="36">
        <f>ROWDATA!G218</f>
        <v>30.125486370000001</v>
      </c>
      <c r="L213" s="36">
        <f>ROWDATA!H218</f>
        <v>31.372070310000002</v>
      </c>
      <c r="M213" s="36">
        <f>ROWDATA!H218</f>
        <v>31.372070310000002</v>
      </c>
    </row>
    <row r="214" spans="1:13" x14ac:dyDescent="0.2">
      <c r="A214" s="34">
        <f>ROWDATA!B219</f>
        <v>43982.393055555556</v>
      </c>
      <c r="B214" s="36">
        <f>ROWDATA!C219</f>
        <v>28.574178700000001</v>
      </c>
      <c r="C214" s="36">
        <f>ROWDATA!C219</f>
        <v>28.574178700000001</v>
      </c>
      <c r="D214" s="36">
        <f>ROWDATA!D219</f>
        <v>28.25317192</v>
      </c>
      <c r="E214" s="36">
        <f>ROWDATA!D219</f>
        <v>28.25317192</v>
      </c>
      <c r="F214" s="36">
        <f>ROWDATA!E219</f>
        <v>30.963911060000001</v>
      </c>
      <c r="G214" s="36">
        <f>ROWDATA!E219</f>
        <v>30.963911060000001</v>
      </c>
      <c r="H214" s="36">
        <f>ROWDATA!E219</f>
        <v>30.963911060000001</v>
      </c>
      <c r="I214" s="36">
        <f>ROWDATA!F219</f>
        <v>29.832788470000001</v>
      </c>
      <c r="J214" s="36">
        <f>ROWDATA!F219</f>
        <v>29.832788470000001</v>
      </c>
      <c r="K214" s="36">
        <f>ROWDATA!G219</f>
        <v>30.98182869</v>
      </c>
      <c r="L214" s="36">
        <f>ROWDATA!H219</f>
        <v>31.488452909999999</v>
      </c>
      <c r="M214" s="36">
        <f>ROWDATA!H219</f>
        <v>31.488452909999999</v>
      </c>
    </row>
    <row r="215" spans="1:13" x14ac:dyDescent="0.2">
      <c r="A215" s="34">
        <f>ROWDATA!B220</f>
        <v>43982.393750000003</v>
      </c>
      <c r="B215" s="36">
        <f>ROWDATA!C220</f>
        <v>29.074153899999999</v>
      </c>
      <c r="C215" s="36">
        <f>ROWDATA!C220</f>
        <v>29.074153899999999</v>
      </c>
      <c r="D215" s="36">
        <f>ROWDATA!D220</f>
        <v>28.64573669</v>
      </c>
      <c r="E215" s="36">
        <f>ROWDATA!D220</f>
        <v>28.64573669</v>
      </c>
      <c r="F215" s="36">
        <f>ROWDATA!E220</f>
        <v>31.303766249999999</v>
      </c>
      <c r="G215" s="36">
        <f>ROWDATA!E220</f>
        <v>31.303766249999999</v>
      </c>
      <c r="H215" s="36">
        <f>ROWDATA!E220</f>
        <v>31.303766249999999</v>
      </c>
      <c r="I215" s="36">
        <f>ROWDATA!F220</f>
        <v>30.335586549999999</v>
      </c>
      <c r="J215" s="36">
        <f>ROWDATA!F220</f>
        <v>30.335586549999999</v>
      </c>
      <c r="K215" s="36">
        <f>ROWDATA!G220</f>
        <v>31.086725229999999</v>
      </c>
      <c r="L215" s="36">
        <f>ROWDATA!H220</f>
        <v>32.103660580000003</v>
      </c>
      <c r="M215" s="36">
        <f>ROWDATA!H220</f>
        <v>32.103660580000003</v>
      </c>
    </row>
    <row r="216" spans="1:13" x14ac:dyDescent="0.2">
      <c r="A216" s="34">
        <f>ROWDATA!B221</f>
        <v>43982.394444444442</v>
      </c>
      <c r="B216" s="36">
        <f>ROWDATA!C221</f>
        <v>29.251516339999998</v>
      </c>
      <c r="C216" s="36">
        <f>ROWDATA!C221</f>
        <v>29.251516339999998</v>
      </c>
      <c r="D216" s="36">
        <f>ROWDATA!D221</f>
        <v>28.755661010000001</v>
      </c>
      <c r="E216" s="36">
        <f>ROWDATA!D221</f>
        <v>28.755661010000001</v>
      </c>
      <c r="F216" s="36">
        <f>ROWDATA!E221</f>
        <v>31.365417480000001</v>
      </c>
      <c r="G216" s="36">
        <f>ROWDATA!E221</f>
        <v>31.365417480000001</v>
      </c>
      <c r="H216" s="36">
        <f>ROWDATA!E221</f>
        <v>31.365417480000001</v>
      </c>
      <c r="I216" s="36">
        <f>ROWDATA!F221</f>
        <v>30.351728439999999</v>
      </c>
      <c r="J216" s="36">
        <f>ROWDATA!F221</f>
        <v>30.351728439999999</v>
      </c>
      <c r="K216" s="36">
        <f>ROWDATA!G221</f>
        <v>31.139101029999999</v>
      </c>
      <c r="L216" s="36">
        <f>ROWDATA!H221</f>
        <v>32.053722380000004</v>
      </c>
      <c r="M216" s="36">
        <f>ROWDATA!H221</f>
        <v>32.053722380000004</v>
      </c>
    </row>
    <row r="217" spans="1:13" x14ac:dyDescent="0.2">
      <c r="A217" s="34">
        <f>ROWDATA!B222</f>
        <v>43982.395138888889</v>
      </c>
      <c r="B217" s="36">
        <f>ROWDATA!C222</f>
        <v>29.283895489999999</v>
      </c>
      <c r="C217" s="36">
        <f>ROWDATA!C222</f>
        <v>29.283895489999999</v>
      </c>
      <c r="D217" s="36">
        <f>ROWDATA!D222</f>
        <v>28.849918370000001</v>
      </c>
      <c r="E217" s="36">
        <f>ROWDATA!D222</f>
        <v>28.849918370000001</v>
      </c>
      <c r="F217" s="36">
        <f>ROWDATA!E222</f>
        <v>31.65890503</v>
      </c>
      <c r="G217" s="36">
        <f>ROWDATA!E222</f>
        <v>31.65890503</v>
      </c>
      <c r="H217" s="36">
        <f>ROWDATA!E222</f>
        <v>31.65890503</v>
      </c>
      <c r="I217" s="36">
        <f>ROWDATA!F222</f>
        <v>30.400285719999999</v>
      </c>
      <c r="J217" s="36">
        <f>ROWDATA!F222</f>
        <v>30.400285719999999</v>
      </c>
      <c r="K217" s="36">
        <f>ROWDATA!G222</f>
        <v>31.296373370000001</v>
      </c>
      <c r="L217" s="36">
        <f>ROWDATA!H222</f>
        <v>32.169967649999997</v>
      </c>
      <c r="M217" s="36">
        <f>ROWDATA!H222</f>
        <v>32.169967649999997</v>
      </c>
    </row>
    <row r="218" spans="1:13" x14ac:dyDescent="0.2">
      <c r="A218" s="34">
        <f>ROWDATA!B223</f>
        <v>43982.395833333336</v>
      </c>
      <c r="B218" s="36">
        <f>ROWDATA!C223</f>
        <v>29.60650635</v>
      </c>
      <c r="C218" s="36">
        <f>ROWDATA!C223</f>
        <v>29.60650635</v>
      </c>
      <c r="D218" s="36">
        <f>ROWDATA!D223</f>
        <v>28.944046019999998</v>
      </c>
      <c r="E218" s="36">
        <f>ROWDATA!D223</f>
        <v>28.944046019999998</v>
      </c>
      <c r="F218" s="36">
        <f>ROWDATA!E223</f>
        <v>31.736227039999999</v>
      </c>
      <c r="G218" s="36">
        <f>ROWDATA!E223</f>
        <v>31.736227039999999</v>
      </c>
      <c r="H218" s="36">
        <f>ROWDATA!E223</f>
        <v>31.736227039999999</v>
      </c>
      <c r="I218" s="36">
        <f>ROWDATA!F223</f>
        <v>30.432836529999999</v>
      </c>
      <c r="J218" s="36">
        <f>ROWDATA!F223</f>
        <v>30.432836529999999</v>
      </c>
      <c r="K218" s="36">
        <f>ROWDATA!G223</f>
        <v>31.47110558</v>
      </c>
      <c r="L218" s="36">
        <f>ROWDATA!H223</f>
        <v>32.652282710000001</v>
      </c>
      <c r="M218" s="36">
        <f>ROWDATA!H223</f>
        <v>32.652282710000001</v>
      </c>
    </row>
    <row r="219" spans="1:13" x14ac:dyDescent="0.2">
      <c r="A219" s="34">
        <f>ROWDATA!B224</f>
        <v>43982.396527777775</v>
      </c>
      <c r="B219" s="36">
        <f>ROWDATA!C224</f>
        <v>29.945110320000001</v>
      </c>
      <c r="C219" s="36">
        <f>ROWDATA!C224</f>
        <v>29.945110320000001</v>
      </c>
      <c r="D219" s="36">
        <f>ROWDATA!D224</f>
        <v>29.289613719999998</v>
      </c>
      <c r="E219" s="36">
        <f>ROWDATA!D224</f>
        <v>29.289613719999998</v>
      </c>
      <c r="F219" s="36">
        <f>ROWDATA!E224</f>
        <v>32.369567869999997</v>
      </c>
      <c r="G219" s="36">
        <f>ROWDATA!E224</f>
        <v>32.369567869999997</v>
      </c>
      <c r="H219" s="36">
        <f>ROWDATA!E224</f>
        <v>32.369567869999997</v>
      </c>
      <c r="I219" s="36">
        <f>ROWDATA!F224</f>
        <v>30.951776500000001</v>
      </c>
      <c r="J219" s="36">
        <f>ROWDATA!F224</f>
        <v>30.951776500000001</v>
      </c>
      <c r="K219" s="36">
        <f>ROWDATA!G224</f>
        <v>31.872943880000001</v>
      </c>
      <c r="L219" s="36">
        <f>ROWDATA!H224</f>
        <v>32.818603520000003</v>
      </c>
      <c r="M219" s="36">
        <f>ROWDATA!H224</f>
        <v>32.818603520000003</v>
      </c>
    </row>
    <row r="220" spans="1:13" x14ac:dyDescent="0.2">
      <c r="A220" s="34">
        <f>ROWDATA!B225</f>
        <v>43982.397222222222</v>
      </c>
      <c r="B220" s="36">
        <f>ROWDATA!C225</f>
        <v>29.912862780000001</v>
      </c>
      <c r="C220" s="36">
        <f>ROWDATA!C225</f>
        <v>29.912862780000001</v>
      </c>
      <c r="D220" s="36">
        <f>ROWDATA!D225</f>
        <v>29.760511399999999</v>
      </c>
      <c r="E220" s="36">
        <f>ROWDATA!D225</f>
        <v>29.760511399999999</v>
      </c>
      <c r="F220" s="36">
        <f>ROWDATA!E225</f>
        <v>32.431350709999997</v>
      </c>
      <c r="G220" s="36">
        <f>ROWDATA!E225</f>
        <v>32.431350709999997</v>
      </c>
      <c r="H220" s="36">
        <f>ROWDATA!E225</f>
        <v>32.431350709999997</v>
      </c>
      <c r="I220" s="36">
        <f>ROWDATA!F225</f>
        <v>31.130136490000002</v>
      </c>
      <c r="J220" s="36">
        <f>ROWDATA!F225</f>
        <v>31.130136490000002</v>
      </c>
      <c r="K220" s="36">
        <f>ROWDATA!G225</f>
        <v>31.83802605</v>
      </c>
      <c r="L220" s="36">
        <f>ROWDATA!H225</f>
        <v>32.968139649999998</v>
      </c>
      <c r="M220" s="36">
        <f>ROWDATA!H225</f>
        <v>32.968139649999998</v>
      </c>
    </row>
    <row r="221" spans="1:13" x14ac:dyDescent="0.2">
      <c r="A221" s="34">
        <f>ROWDATA!B226</f>
        <v>43982.397916666669</v>
      </c>
      <c r="B221" s="36">
        <f>ROWDATA!C226</f>
        <v>29.928985600000001</v>
      </c>
      <c r="C221" s="36">
        <f>ROWDATA!C226</f>
        <v>29.928985600000001</v>
      </c>
      <c r="D221" s="36">
        <f>ROWDATA!D226</f>
        <v>30.011821749999999</v>
      </c>
      <c r="E221" s="36">
        <f>ROWDATA!D226</f>
        <v>30.011821749999999</v>
      </c>
      <c r="F221" s="36">
        <f>ROWDATA!E226</f>
        <v>32.755661009999997</v>
      </c>
      <c r="G221" s="36">
        <f>ROWDATA!E226</f>
        <v>32.755661009999997</v>
      </c>
      <c r="H221" s="36">
        <f>ROWDATA!E226</f>
        <v>32.755661009999997</v>
      </c>
      <c r="I221" s="36">
        <f>ROWDATA!F226</f>
        <v>31.162418370000001</v>
      </c>
      <c r="J221" s="36">
        <f>ROWDATA!F226</f>
        <v>31.162418370000001</v>
      </c>
      <c r="K221" s="36">
        <f>ROWDATA!G226</f>
        <v>32.30984497</v>
      </c>
      <c r="L221" s="36">
        <f>ROWDATA!H226</f>
        <v>33.134460449999999</v>
      </c>
      <c r="M221" s="36">
        <f>ROWDATA!H226</f>
        <v>33.134460449999999</v>
      </c>
    </row>
    <row r="222" spans="1:13" x14ac:dyDescent="0.2">
      <c r="A222" s="34">
        <f>ROWDATA!B227</f>
        <v>43982.398611111108</v>
      </c>
      <c r="B222" s="36">
        <f>ROWDATA!C227</f>
        <v>30.170846940000001</v>
      </c>
      <c r="C222" s="36">
        <f>ROWDATA!C227</f>
        <v>30.170846940000001</v>
      </c>
      <c r="D222" s="36">
        <f>ROWDATA!D227</f>
        <v>30.20020676</v>
      </c>
      <c r="E222" s="36">
        <f>ROWDATA!D227</f>
        <v>30.20020676</v>
      </c>
      <c r="F222" s="36">
        <f>ROWDATA!E227</f>
        <v>33.049148559999999</v>
      </c>
      <c r="G222" s="36">
        <f>ROWDATA!E227</f>
        <v>33.049148559999999</v>
      </c>
      <c r="H222" s="36">
        <f>ROWDATA!E227</f>
        <v>33.049148559999999</v>
      </c>
      <c r="I222" s="36">
        <f>ROWDATA!F227</f>
        <v>31.43829727</v>
      </c>
      <c r="J222" s="36">
        <f>ROWDATA!F227</f>
        <v>31.43829727</v>
      </c>
      <c r="K222" s="36">
        <f>ROWDATA!G227</f>
        <v>32.397136690000004</v>
      </c>
      <c r="L222" s="36">
        <f>ROWDATA!H227</f>
        <v>33.733020779999997</v>
      </c>
      <c r="M222" s="36">
        <f>ROWDATA!H227</f>
        <v>33.733020779999997</v>
      </c>
    </row>
    <row r="223" spans="1:13" x14ac:dyDescent="0.2">
      <c r="A223" s="34">
        <f>ROWDATA!B228</f>
        <v>43982.399305555555</v>
      </c>
      <c r="B223" s="36">
        <f>ROWDATA!C228</f>
        <v>30.719324109999999</v>
      </c>
      <c r="C223" s="36">
        <f>ROWDATA!C228</f>
        <v>30.719324109999999</v>
      </c>
      <c r="D223" s="36">
        <f>ROWDATA!D228</f>
        <v>30.90674782</v>
      </c>
      <c r="E223" s="36">
        <f>ROWDATA!D228</f>
        <v>30.90674782</v>
      </c>
      <c r="F223" s="36">
        <f>ROWDATA!E228</f>
        <v>33.57434464</v>
      </c>
      <c r="G223" s="36">
        <f>ROWDATA!E228</f>
        <v>33.57434464</v>
      </c>
      <c r="H223" s="36">
        <f>ROWDATA!E228</f>
        <v>33.57434464</v>
      </c>
      <c r="I223" s="36">
        <f>ROWDATA!F228</f>
        <v>32.459766389999999</v>
      </c>
      <c r="J223" s="36">
        <f>ROWDATA!F228</f>
        <v>32.459766389999999</v>
      </c>
      <c r="K223" s="36">
        <f>ROWDATA!G228</f>
        <v>33.358230589999998</v>
      </c>
      <c r="L223" s="36">
        <f>ROWDATA!H228</f>
        <v>34.680732730000003</v>
      </c>
      <c r="M223" s="36">
        <f>ROWDATA!H228</f>
        <v>34.680732730000003</v>
      </c>
    </row>
    <row r="224" spans="1:13" x14ac:dyDescent="0.2">
      <c r="A224" s="34">
        <f>ROWDATA!B229</f>
        <v>43982.400000000001</v>
      </c>
      <c r="B224" s="36">
        <f>ROWDATA!C229</f>
        <v>30.91281128</v>
      </c>
      <c r="C224" s="36">
        <f>ROWDATA!C229</f>
        <v>30.91281128</v>
      </c>
      <c r="D224" s="36">
        <f>ROWDATA!D229</f>
        <v>31.048135760000001</v>
      </c>
      <c r="E224" s="36">
        <f>ROWDATA!D229</f>
        <v>31.048135760000001</v>
      </c>
      <c r="F224" s="36">
        <f>ROWDATA!E229</f>
        <v>33.805923460000002</v>
      </c>
      <c r="G224" s="36">
        <f>ROWDATA!E229</f>
        <v>33.805923460000002</v>
      </c>
      <c r="H224" s="36">
        <f>ROWDATA!E229</f>
        <v>33.805923460000002</v>
      </c>
      <c r="I224" s="36">
        <f>ROWDATA!F229</f>
        <v>33.092365260000001</v>
      </c>
      <c r="J224" s="36">
        <f>ROWDATA!F229</f>
        <v>33.092365260000001</v>
      </c>
      <c r="K224" s="36">
        <f>ROWDATA!G229</f>
        <v>33.690235139999999</v>
      </c>
      <c r="L224" s="36">
        <f>ROWDATA!H229</f>
        <v>34.830268859999997</v>
      </c>
      <c r="M224" s="36">
        <f>ROWDATA!H229</f>
        <v>34.830268859999997</v>
      </c>
    </row>
    <row r="225" spans="1:13" x14ac:dyDescent="0.2">
      <c r="A225" s="34">
        <f>ROWDATA!B230</f>
        <v>43982.400694444441</v>
      </c>
      <c r="B225" s="36">
        <f>ROWDATA!C230</f>
        <v>31.332166669999999</v>
      </c>
      <c r="C225" s="36">
        <f>ROWDATA!C230</f>
        <v>31.332166669999999</v>
      </c>
      <c r="D225" s="36">
        <f>ROWDATA!D230</f>
        <v>31.440702439999999</v>
      </c>
      <c r="E225" s="36">
        <f>ROWDATA!D230</f>
        <v>31.440702439999999</v>
      </c>
      <c r="F225" s="36">
        <f>ROWDATA!E230</f>
        <v>34.377487180000003</v>
      </c>
      <c r="G225" s="36">
        <f>ROWDATA!E230</f>
        <v>34.377487180000003</v>
      </c>
      <c r="H225" s="36">
        <f>ROWDATA!E230</f>
        <v>34.377487180000003</v>
      </c>
      <c r="I225" s="36">
        <f>ROWDATA!F230</f>
        <v>33.221897130000002</v>
      </c>
      <c r="J225" s="36">
        <f>ROWDATA!F230</f>
        <v>33.221897130000002</v>
      </c>
      <c r="K225" s="36">
        <f>ROWDATA!G230</f>
        <v>34.127136229999998</v>
      </c>
      <c r="L225" s="36">
        <f>ROWDATA!H230</f>
        <v>35.229354860000001</v>
      </c>
      <c r="M225" s="36">
        <f>ROWDATA!H230</f>
        <v>35.229354860000001</v>
      </c>
    </row>
    <row r="226" spans="1:13" x14ac:dyDescent="0.2">
      <c r="A226" s="34">
        <f>ROWDATA!B231</f>
        <v>43982.401388888888</v>
      </c>
      <c r="B226" s="36">
        <f>ROWDATA!C231</f>
        <v>31.670900339999999</v>
      </c>
      <c r="C226" s="36">
        <f>ROWDATA!C231</f>
        <v>31.670900339999999</v>
      </c>
      <c r="D226" s="36">
        <f>ROWDATA!D231</f>
        <v>31.8018055</v>
      </c>
      <c r="E226" s="36">
        <f>ROWDATA!D231</f>
        <v>31.8018055</v>
      </c>
      <c r="F226" s="36">
        <f>ROWDATA!E231</f>
        <v>34.871726989999999</v>
      </c>
      <c r="G226" s="36">
        <f>ROWDATA!E231</f>
        <v>34.871726989999999</v>
      </c>
      <c r="H226" s="36">
        <f>ROWDATA!E231</f>
        <v>34.871726989999999</v>
      </c>
      <c r="I226" s="36">
        <f>ROWDATA!F231</f>
        <v>33.465225220000001</v>
      </c>
      <c r="J226" s="36">
        <f>ROWDATA!F231</f>
        <v>33.465225220000001</v>
      </c>
      <c r="K226" s="36">
        <f>ROWDATA!G231</f>
        <v>34.31932449</v>
      </c>
      <c r="L226" s="36">
        <f>ROWDATA!H231</f>
        <v>35.694747919999998</v>
      </c>
      <c r="M226" s="36">
        <f>ROWDATA!H231</f>
        <v>35.694747919999998</v>
      </c>
    </row>
    <row r="227" spans="1:13" x14ac:dyDescent="0.2">
      <c r="A227" s="34">
        <f>ROWDATA!B232</f>
        <v>43982.402083333334</v>
      </c>
      <c r="B227" s="36">
        <f>ROWDATA!C232</f>
        <v>32.332115170000002</v>
      </c>
      <c r="C227" s="36">
        <f>ROWDATA!C232</f>
        <v>32.332115170000002</v>
      </c>
      <c r="D227" s="36">
        <f>ROWDATA!D232</f>
        <v>32.445552829999997</v>
      </c>
      <c r="E227" s="36">
        <f>ROWDATA!D232</f>
        <v>32.445552829999997</v>
      </c>
      <c r="F227" s="36">
        <f>ROWDATA!E232</f>
        <v>35.474117280000002</v>
      </c>
      <c r="G227" s="36">
        <f>ROWDATA!E232</f>
        <v>35.474117280000002</v>
      </c>
      <c r="H227" s="36">
        <f>ROWDATA!E232</f>
        <v>35.474117280000002</v>
      </c>
      <c r="I227" s="36">
        <f>ROWDATA!F232</f>
        <v>34.06527328</v>
      </c>
      <c r="J227" s="36">
        <f>ROWDATA!F232</f>
        <v>34.06527328</v>
      </c>
      <c r="K227" s="36">
        <f>ROWDATA!G232</f>
        <v>34.843517300000002</v>
      </c>
      <c r="L227" s="36">
        <f>ROWDATA!H232</f>
        <v>36.143772130000002</v>
      </c>
      <c r="M227" s="36">
        <f>ROWDATA!H232</f>
        <v>36.143772130000002</v>
      </c>
    </row>
    <row r="228" spans="1:13" x14ac:dyDescent="0.2">
      <c r="A228" s="34">
        <f>ROWDATA!B233</f>
        <v>43982.402777777781</v>
      </c>
      <c r="B228" s="36">
        <f>ROWDATA!C233</f>
        <v>32.702964780000002</v>
      </c>
      <c r="C228" s="36">
        <f>ROWDATA!C233</f>
        <v>32.702964780000002</v>
      </c>
      <c r="D228" s="36">
        <f>ROWDATA!D233</f>
        <v>32.963840480000002</v>
      </c>
      <c r="E228" s="36">
        <f>ROWDATA!D233</f>
        <v>32.963840480000002</v>
      </c>
      <c r="F228" s="36">
        <f>ROWDATA!E233</f>
        <v>35.752063749999998</v>
      </c>
      <c r="G228" s="36">
        <f>ROWDATA!E233</f>
        <v>35.752063749999998</v>
      </c>
      <c r="H228" s="36">
        <f>ROWDATA!E233</f>
        <v>35.752063749999998</v>
      </c>
      <c r="I228" s="36">
        <f>ROWDATA!F233</f>
        <v>34.697605129999999</v>
      </c>
      <c r="J228" s="36">
        <f>ROWDATA!F233</f>
        <v>34.697605129999999</v>
      </c>
      <c r="K228" s="36">
        <f>ROWDATA!G233</f>
        <v>35.402774809999997</v>
      </c>
      <c r="L228" s="36">
        <f>ROWDATA!H233</f>
        <v>36.74233246</v>
      </c>
      <c r="M228" s="36">
        <f>ROWDATA!H233</f>
        <v>36.74233246</v>
      </c>
    </row>
    <row r="229" spans="1:13" x14ac:dyDescent="0.2">
      <c r="A229" s="34">
        <f>ROWDATA!B234</f>
        <v>43982.40347222222</v>
      </c>
      <c r="B229" s="36">
        <f>ROWDATA!C234</f>
        <v>33.074081419999999</v>
      </c>
      <c r="C229" s="36">
        <f>ROWDATA!C234</f>
        <v>33.074081419999999</v>
      </c>
      <c r="D229" s="36">
        <f>ROWDATA!D234</f>
        <v>33.4192009</v>
      </c>
      <c r="E229" s="36">
        <f>ROWDATA!D234</f>
        <v>33.4192009</v>
      </c>
      <c r="F229" s="36">
        <f>ROWDATA!E234</f>
        <v>36.493553159999998</v>
      </c>
      <c r="G229" s="36">
        <f>ROWDATA!E234</f>
        <v>36.493553159999998</v>
      </c>
      <c r="H229" s="36">
        <f>ROWDATA!E234</f>
        <v>36.493553159999998</v>
      </c>
      <c r="I229" s="36">
        <f>ROWDATA!F234</f>
        <v>35.0543251</v>
      </c>
      <c r="J229" s="36">
        <f>ROWDATA!F234</f>
        <v>35.0543251</v>
      </c>
      <c r="K229" s="36">
        <f>ROWDATA!G234</f>
        <v>35.891906740000003</v>
      </c>
      <c r="L229" s="36">
        <f>ROWDATA!H234</f>
        <v>37.107986449999999</v>
      </c>
      <c r="M229" s="36">
        <f>ROWDATA!H234</f>
        <v>37.107986449999999</v>
      </c>
    </row>
    <row r="230" spans="1:13" x14ac:dyDescent="0.2">
      <c r="A230" s="34">
        <f>ROWDATA!B235</f>
        <v>43982.404166666667</v>
      </c>
      <c r="B230" s="36">
        <f>ROWDATA!C235</f>
        <v>33.283691410000003</v>
      </c>
      <c r="C230" s="36">
        <f>ROWDATA!C235</f>
        <v>33.283691410000003</v>
      </c>
      <c r="D230" s="36">
        <f>ROWDATA!D235</f>
        <v>33.780303959999998</v>
      </c>
      <c r="E230" s="36">
        <f>ROWDATA!D235</f>
        <v>33.780303959999998</v>
      </c>
      <c r="F230" s="36">
        <f>ROWDATA!E235</f>
        <v>36.787040709999999</v>
      </c>
      <c r="G230" s="36">
        <f>ROWDATA!E235</f>
        <v>36.787040709999999</v>
      </c>
      <c r="H230" s="36">
        <f>ROWDATA!E235</f>
        <v>36.787040709999999</v>
      </c>
      <c r="I230" s="36">
        <f>ROWDATA!F235</f>
        <v>35.492286679999999</v>
      </c>
      <c r="J230" s="36">
        <f>ROWDATA!F235</f>
        <v>35.492286679999999</v>
      </c>
      <c r="K230" s="36">
        <f>ROWDATA!G235</f>
        <v>36.25882721</v>
      </c>
      <c r="L230" s="36">
        <f>ROWDATA!H235</f>
        <v>37.856224060000002</v>
      </c>
      <c r="M230" s="36">
        <f>ROWDATA!H235</f>
        <v>37.856224060000002</v>
      </c>
    </row>
    <row r="231" spans="1:13" x14ac:dyDescent="0.2">
      <c r="A231" s="34">
        <f>ROWDATA!B236</f>
        <v>43982.404861111114</v>
      </c>
      <c r="B231" s="36">
        <f>ROWDATA!C236</f>
        <v>34.170772550000002</v>
      </c>
      <c r="C231" s="36">
        <f>ROWDATA!C236</f>
        <v>34.170772550000002</v>
      </c>
      <c r="D231" s="36">
        <f>ROWDATA!D236</f>
        <v>34.722358700000001</v>
      </c>
      <c r="E231" s="36">
        <f>ROWDATA!D236</f>
        <v>34.722358700000001</v>
      </c>
      <c r="F231" s="36">
        <f>ROWDATA!E236</f>
        <v>37.142307279999997</v>
      </c>
      <c r="G231" s="36">
        <f>ROWDATA!E236</f>
        <v>37.142307279999997</v>
      </c>
      <c r="H231" s="36">
        <f>ROWDATA!E236</f>
        <v>37.142307279999997</v>
      </c>
      <c r="I231" s="36">
        <f>ROWDATA!F236</f>
        <v>36.497749329999998</v>
      </c>
      <c r="J231" s="36">
        <f>ROWDATA!F236</f>
        <v>36.497749329999998</v>
      </c>
      <c r="K231" s="36">
        <f>ROWDATA!G236</f>
        <v>37.289901729999997</v>
      </c>
      <c r="L231" s="36">
        <f>ROWDATA!H236</f>
        <v>38.887023929999998</v>
      </c>
      <c r="M231" s="36">
        <f>ROWDATA!H236</f>
        <v>38.887023929999998</v>
      </c>
    </row>
    <row r="232" spans="1:13" x14ac:dyDescent="0.2">
      <c r="A232" s="34">
        <f>ROWDATA!B237</f>
        <v>43982.405555555553</v>
      </c>
      <c r="B232" s="36">
        <f>ROWDATA!C237</f>
        <v>34.557746889999997</v>
      </c>
      <c r="C232" s="36">
        <f>ROWDATA!C237</f>
        <v>34.557746889999997</v>
      </c>
      <c r="D232" s="36">
        <f>ROWDATA!D237</f>
        <v>35.020668030000003</v>
      </c>
      <c r="E232" s="36">
        <f>ROWDATA!D237</f>
        <v>35.020668030000003</v>
      </c>
      <c r="F232" s="36">
        <f>ROWDATA!E237</f>
        <v>37.528400419999997</v>
      </c>
      <c r="G232" s="36">
        <f>ROWDATA!E237</f>
        <v>37.528400419999997</v>
      </c>
      <c r="H232" s="36">
        <f>ROWDATA!E237</f>
        <v>37.528400419999997</v>
      </c>
      <c r="I232" s="36">
        <f>ROWDATA!F237</f>
        <v>37.113803859999997</v>
      </c>
      <c r="J232" s="36">
        <f>ROWDATA!F237</f>
        <v>37.113803859999997</v>
      </c>
      <c r="K232" s="36">
        <f>ROWDATA!G237</f>
        <v>37.76171875</v>
      </c>
      <c r="L232" s="36">
        <f>ROWDATA!H237</f>
        <v>39.06985092</v>
      </c>
      <c r="M232" s="36">
        <f>ROWDATA!H237</f>
        <v>39.06985092</v>
      </c>
    </row>
    <row r="233" spans="1:13" x14ac:dyDescent="0.2">
      <c r="A233" s="34">
        <f>ROWDATA!B238</f>
        <v>43982.40625</v>
      </c>
      <c r="B233" s="36">
        <f>ROWDATA!C238</f>
        <v>34.767360689999997</v>
      </c>
      <c r="C233" s="36">
        <f>ROWDATA!C238</f>
        <v>34.767360689999997</v>
      </c>
      <c r="D233" s="36">
        <f>ROWDATA!D238</f>
        <v>35.303440090000002</v>
      </c>
      <c r="E233" s="36">
        <f>ROWDATA!D238</f>
        <v>35.303440090000002</v>
      </c>
      <c r="F233" s="36">
        <f>ROWDATA!E238</f>
        <v>38.64057159</v>
      </c>
      <c r="G233" s="36">
        <f>ROWDATA!E238</f>
        <v>38.64057159</v>
      </c>
      <c r="H233" s="36">
        <f>ROWDATA!E238</f>
        <v>38.64057159</v>
      </c>
      <c r="I233" s="36">
        <f>ROWDATA!F238</f>
        <v>37.567771909999998</v>
      </c>
      <c r="J233" s="36">
        <f>ROWDATA!F238</f>
        <v>37.567771909999998</v>
      </c>
      <c r="K233" s="36">
        <f>ROWDATA!G238</f>
        <v>38.320827479999998</v>
      </c>
      <c r="L233" s="36">
        <f>ROWDATA!H238</f>
        <v>39.901180269999998</v>
      </c>
      <c r="M233" s="36">
        <f>ROWDATA!H238</f>
        <v>39.901180269999998</v>
      </c>
    </row>
    <row r="234" spans="1:13" x14ac:dyDescent="0.2">
      <c r="A234" s="34">
        <f>ROWDATA!B239</f>
        <v>43982.406944444447</v>
      </c>
      <c r="B234" s="36">
        <f>ROWDATA!C239</f>
        <v>34.622241969999997</v>
      </c>
      <c r="C234" s="36">
        <f>ROWDATA!C239</f>
        <v>34.622241969999997</v>
      </c>
      <c r="D234" s="36">
        <f>ROWDATA!D239</f>
        <v>35.790134430000002</v>
      </c>
      <c r="E234" s="36">
        <f>ROWDATA!D239</f>
        <v>35.790134430000002</v>
      </c>
      <c r="F234" s="36">
        <f>ROWDATA!E239</f>
        <v>38.995712279999999</v>
      </c>
      <c r="G234" s="36">
        <f>ROWDATA!E239</f>
        <v>38.995712279999999</v>
      </c>
      <c r="H234" s="36">
        <f>ROWDATA!E239</f>
        <v>38.995712279999999</v>
      </c>
      <c r="I234" s="36">
        <f>ROWDATA!F239</f>
        <v>37.973186490000003</v>
      </c>
      <c r="J234" s="36">
        <f>ROWDATA!F239</f>
        <v>37.973186490000003</v>
      </c>
      <c r="K234" s="36">
        <f>ROWDATA!G239</f>
        <v>39.107192990000001</v>
      </c>
      <c r="L234" s="36">
        <f>ROWDATA!H239</f>
        <v>40.366847989999997</v>
      </c>
      <c r="M234" s="36">
        <f>ROWDATA!H239</f>
        <v>40.366847989999997</v>
      </c>
    </row>
    <row r="235" spans="1:13" x14ac:dyDescent="0.2">
      <c r="A235" s="34">
        <f>ROWDATA!B240</f>
        <v>43982.407638888886</v>
      </c>
      <c r="B235" s="36">
        <f>ROWDATA!C240</f>
        <v>35.186714170000002</v>
      </c>
      <c r="C235" s="36">
        <f>ROWDATA!C240</f>
        <v>35.186714170000002</v>
      </c>
      <c r="D235" s="36">
        <f>ROWDATA!D240</f>
        <v>36.292625430000001</v>
      </c>
      <c r="E235" s="36">
        <f>ROWDATA!D240</f>
        <v>36.292625430000001</v>
      </c>
      <c r="F235" s="36">
        <f>ROWDATA!E240</f>
        <v>38.91864777</v>
      </c>
      <c r="G235" s="36">
        <f>ROWDATA!E240</f>
        <v>38.91864777</v>
      </c>
      <c r="H235" s="36">
        <f>ROWDATA!E240</f>
        <v>38.91864777</v>
      </c>
      <c r="I235" s="36">
        <f>ROWDATA!F240</f>
        <v>38.800285340000002</v>
      </c>
      <c r="J235" s="36">
        <f>ROWDATA!F240</f>
        <v>38.800285340000002</v>
      </c>
      <c r="K235" s="36">
        <f>ROWDATA!G240</f>
        <v>40.120517730000003</v>
      </c>
      <c r="L235" s="36">
        <f>ROWDATA!H240</f>
        <v>40.79908752</v>
      </c>
      <c r="M235" s="36">
        <f>ROWDATA!H240</f>
        <v>40.79908752</v>
      </c>
    </row>
    <row r="236" spans="1:13" x14ac:dyDescent="0.2">
      <c r="A236" s="34">
        <f>ROWDATA!B241</f>
        <v>43982.408333333333</v>
      </c>
      <c r="B236" s="36">
        <f>ROWDATA!C241</f>
        <v>35.847927089999999</v>
      </c>
      <c r="C236" s="36">
        <f>ROWDATA!C241</f>
        <v>35.847927089999999</v>
      </c>
      <c r="D236" s="36">
        <f>ROWDATA!D241</f>
        <v>37.250347140000002</v>
      </c>
      <c r="E236" s="36">
        <f>ROWDATA!D241</f>
        <v>37.250347140000002</v>
      </c>
      <c r="F236" s="36">
        <f>ROWDATA!E241</f>
        <v>38.887691500000003</v>
      </c>
      <c r="G236" s="36">
        <f>ROWDATA!E241</f>
        <v>38.887691500000003</v>
      </c>
      <c r="H236" s="36">
        <f>ROWDATA!E241</f>
        <v>38.887691500000003</v>
      </c>
      <c r="I236" s="36">
        <f>ROWDATA!F241</f>
        <v>38.897537229999998</v>
      </c>
      <c r="J236" s="36">
        <f>ROWDATA!F241</f>
        <v>38.897537229999998</v>
      </c>
      <c r="K236" s="36">
        <f>ROWDATA!G241</f>
        <v>40.679771420000002</v>
      </c>
      <c r="L236" s="36">
        <f>ROWDATA!H241</f>
        <v>40.71585846</v>
      </c>
      <c r="M236" s="36">
        <f>ROWDATA!H241</f>
        <v>40.71585846</v>
      </c>
    </row>
    <row r="237" spans="1:13" x14ac:dyDescent="0.2">
      <c r="A237" s="34">
        <f>ROWDATA!B242</f>
        <v>43982.40902777778</v>
      </c>
      <c r="B237" s="36">
        <f>ROWDATA!C242</f>
        <v>36.831752780000002</v>
      </c>
      <c r="C237" s="36">
        <f>ROWDATA!C242</f>
        <v>36.831752780000002</v>
      </c>
      <c r="D237" s="36">
        <f>ROWDATA!D242</f>
        <v>37.94135284</v>
      </c>
      <c r="E237" s="36">
        <f>ROWDATA!D242</f>
        <v>37.94135284</v>
      </c>
      <c r="F237" s="36">
        <f>ROWDATA!E242</f>
        <v>39.7217865</v>
      </c>
      <c r="G237" s="36">
        <f>ROWDATA!E242</f>
        <v>39.7217865</v>
      </c>
      <c r="H237" s="36">
        <f>ROWDATA!E242</f>
        <v>39.7217865</v>
      </c>
      <c r="I237" s="36">
        <f>ROWDATA!F242</f>
        <v>39.610977169999998</v>
      </c>
      <c r="J237" s="36">
        <f>ROWDATA!F242</f>
        <v>39.610977169999998</v>
      </c>
      <c r="K237" s="36">
        <f>ROWDATA!G242</f>
        <v>40.76721191</v>
      </c>
      <c r="L237" s="36">
        <f>ROWDATA!H242</f>
        <v>38.887023929999998</v>
      </c>
      <c r="M237" s="36">
        <f>ROWDATA!H242</f>
        <v>38.887023929999998</v>
      </c>
    </row>
    <row r="238" spans="1:13" x14ac:dyDescent="0.2">
      <c r="A238" s="34">
        <f>ROWDATA!B243</f>
        <v>43982.409722222219</v>
      </c>
      <c r="B238" s="36">
        <f>ROWDATA!C243</f>
        <v>37.896198269999999</v>
      </c>
      <c r="C238" s="36">
        <f>ROWDATA!C243</f>
        <v>37.896198269999999</v>
      </c>
      <c r="D238" s="36">
        <f>ROWDATA!D243</f>
        <v>37.94135284</v>
      </c>
      <c r="E238" s="36">
        <f>ROWDATA!D243</f>
        <v>37.94135284</v>
      </c>
      <c r="F238" s="36">
        <f>ROWDATA!E243</f>
        <v>40.787464139999997</v>
      </c>
      <c r="G238" s="36">
        <f>ROWDATA!E243</f>
        <v>40.787464139999997</v>
      </c>
      <c r="H238" s="36">
        <f>ROWDATA!E243</f>
        <v>40.787464139999997</v>
      </c>
      <c r="I238" s="36">
        <f>ROWDATA!F243</f>
        <v>39.610977169999998</v>
      </c>
      <c r="J238" s="36">
        <f>ROWDATA!F243</f>
        <v>39.610977169999998</v>
      </c>
      <c r="K238" s="36">
        <f>ROWDATA!G243</f>
        <v>39.701366419999999</v>
      </c>
      <c r="L238" s="36">
        <f>ROWDATA!H243</f>
        <v>38.45478439</v>
      </c>
      <c r="M238" s="36">
        <f>ROWDATA!H243</f>
        <v>38.45478439</v>
      </c>
    </row>
    <row r="239" spans="1:13" x14ac:dyDescent="0.2">
      <c r="A239" s="34">
        <f>ROWDATA!B244</f>
        <v>43982.410416666666</v>
      </c>
      <c r="B239" s="36">
        <f>ROWDATA!C244</f>
        <v>39.073509219999998</v>
      </c>
      <c r="C239" s="36">
        <f>ROWDATA!C244</f>
        <v>39.073509219999998</v>
      </c>
      <c r="D239" s="36">
        <f>ROWDATA!D244</f>
        <v>39.762798310000001</v>
      </c>
      <c r="E239" s="36">
        <f>ROWDATA!D244</f>
        <v>39.762798310000001</v>
      </c>
      <c r="F239" s="36">
        <f>ROWDATA!E244</f>
        <v>41.899505619999999</v>
      </c>
      <c r="G239" s="36">
        <f>ROWDATA!E244</f>
        <v>41.899505619999999</v>
      </c>
      <c r="H239" s="36">
        <f>ROWDATA!E244</f>
        <v>41.899505619999999</v>
      </c>
      <c r="I239" s="36">
        <f>ROWDATA!F244</f>
        <v>40.584022519999998</v>
      </c>
      <c r="J239" s="36">
        <f>ROWDATA!F244</f>
        <v>40.584022519999998</v>
      </c>
      <c r="K239" s="36">
        <f>ROWDATA!G244</f>
        <v>40.085742949999997</v>
      </c>
      <c r="L239" s="36">
        <f>ROWDATA!H244</f>
        <v>40.948623660000003</v>
      </c>
      <c r="M239" s="36">
        <f>ROWDATA!H244</f>
        <v>40.948623660000003</v>
      </c>
    </row>
    <row r="240" spans="1:13" x14ac:dyDescent="0.2">
      <c r="A240" s="34">
        <f>ROWDATA!B245</f>
        <v>43982.411111111112</v>
      </c>
      <c r="B240" s="36">
        <f>ROWDATA!C245</f>
        <v>39.944465639999997</v>
      </c>
      <c r="C240" s="36">
        <f>ROWDATA!C245</f>
        <v>39.944465639999997</v>
      </c>
      <c r="D240" s="36">
        <f>ROWDATA!D245</f>
        <v>39.762798310000001</v>
      </c>
      <c r="E240" s="36">
        <f>ROWDATA!D245</f>
        <v>39.762798310000001</v>
      </c>
      <c r="F240" s="36">
        <f>ROWDATA!E245</f>
        <v>44.01557159</v>
      </c>
      <c r="G240" s="36">
        <f>ROWDATA!E245</f>
        <v>44.01557159</v>
      </c>
      <c r="H240" s="36">
        <f>ROWDATA!E245</f>
        <v>44.01557159</v>
      </c>
      <c r="I240" s="36">
        <f>ROWDATA!F245</f>
        <v>41.621898649999999</v>
      </c>
      <c r="J240" s="36">
        <f>ROWDATA!F245</f>
        <v>41.621898649999999</v>
      </c>
      <c r="K240" s="36">
        <f>ROWDATA!G245</f>
        <v>41.902889250000001</v>
      </c>
      <c r="L240" s="36">
        <f>ROWDATA!H245</f>
        <v>42.295421599999997</v>
      </c>
      <c r="M240" s="36">
        <f>ROWDATA!H245</f>
        <v>42.295421599999997</v>
      </c>
    </row>
    <row r="241" spans="1:13" x14ac:dyDescent="0.2">
      <c r="A241" s="34">
        <f>ROWDATA!B246</f>
        <v>43982.411805555559</v>
      </c>
      <c r="B241" s="36">
        <f>ROWDATA!C246</f>
        <v>40.960540770000001</v>
      </c>
      <c r="C241" s="36">
        <f>ROWDATA!C246</f>
        <v>40.960540770000001</v>
      </c>
      <c r="D241" s="36">
        <f>ROWDATA!D246</f>
        <v>40.846240999999999</v>
      </c>
      <c r="E241" s="36">
        <f>ROWDATA!D246</f>
        <v>40.846240999999999</v>
      </c>
      <c r="F241" s="36">
        <f>ROWDATA!E246</f>
        <v>45.035133360000003</v>
      </c>
      <c r="G241" s="36">
        <f>ROWDATA!E246</f>
        <v>45.035133360000003</v>
      </c>
      <c r="H241" s="36">
        <f>ROWDATA!E246</f>
        <v>45.035133360000003</v>
      </c>
      <c r="I241" s="36">
        <f>ROWDATA!F246</f>
        <v>42.627223970000003</v>
      </c>
      <c r="J241" s="36">
        <f>ROWDATA!F246</f>
        <v>42.627223970000003</v>
      </c>
      <c r="K241" s="36">
        <f>ROWDATA!G246</f>
        <v>43.999954219999999</v>
      </c>
      <c r="L241" s="36">
        <f>ROWDATA!H246</f>
        <v>43.525695800000001</v>
      </c>
      <c r="M241" s="36">
        <f>ROWDATA!H246</f>
        <v>43.525695800000001</v>
      </c>
    </row>
    <row r="242" spans="1:13" x14ac:dyDescent="0.2">
      <c r="A242" s="34">
        <f>ROWDATA!B247</f>
        <v>43982.412499999999</v>
      </c>
      <c r="B242" s="36">
        <f>ROWDATA!C247</f>
        <v>41.621753689999998</v>
      </c>
      <c r="C242" s="36">
        <f>ROWDATA!C247</f>
        <v>41.621753689999998</v>
      </c>
      <c r="D242" s="36">
        <f>ROWDATA!D247</f>
        <v>41.851089479999999</v>
      </c>
      <c r="E242" s="36">
        <f>ROWDATA!D247</f>
        <v>41.851089479999999</v>
      </c>
      <c r="F242" s="36">
        <f>ROWDATA!E247</f>
        <v>46.178131100000002</v>
      </c>
      <c r="G242" s="36">
        <f>ROWDATA!E247</f>
        <v>46.178131100000002</v>
      </c>
      <c r="H242" s="36">
        <f>ROWDATA!E247</f>
        <v>46.178131100000002</v>
      </c>
      <c r="I242" s="36">
        <f>ROWDATA!F247</f>
        <v>43.63254929</v>
      </c>
      <c r="J242" s="36">
        <f>ROWDATA!F247</f>
        <v>43.63254929</v>
      </c>
      <c r="K242" s="36">
        <f>ROWDATA!G247</f>
        <v>45.240531920000002</v>
      </c>
      <c r="L242" s="36">
        <f>ROWDATA!H247</f>
        <v>45.271438600000003</v>
      </c>
      <c r="M242" s="36">
        <f>ROWDATA!H247</f>
        <v>45.271438600000003</v>
      </c>
    </row>
    <row r="243" spans="1:13" x14ac:dyDescent="0.2">
      <c r="A243" s="34">
        <f>ROWDATA!B248</f>
        <v>43982.413194444445</v>
      </c>
      <c r="B243" s="36">
        <f>ROWDATA!C248</f>
        <v>43.057182310000002</v>
      </c>
      <c r="C243" s="36">
        <f>ROWDATA!C248</f>
        <v>43.057182310000002</v>
      </c>
      <c r="D243" s="36">
        <f>ROWDATA!D248</f>
        <v>42.934532169999997</v>
      </c>
      <c r="E243" s="36">
        <f>ROWDATA!D248</f>
        <v>42.934532169999997</v>
      </c>
      <c r="F243" s="36">
        <f>ROWDATA!E248</f>
        <v>46.74956512</v>
      </c>
      <c r="G243" s="36">
        <f>ROWDATA!E248</f>
        <v>46.74956512</v>
      </c>
      <c r="H243" s="36">
        <f>ROWDATA!E248</f>
        <v>46.74956512</v>
      </c>
      <c r="I243" s="36">
        <f>ROWDATA!F248</f>
        <v>44.654151919999997</v>
      </c>
      <c r="J243" s="36">
        <f>ROWDATA!F248</f>
        <v>44.654151919999997</v>
      </c>
      <c r="K243" s="36">
        <f>ROWDATA!G248</f>
        <v>45.712348939999998</v>
      </c>
      <c r="L243" s="36">
        <f>ROWDATA!H248</f>
        <v>46.302379610000003</v>
      </c>
      <c r="M243" s="36">
        <f>ROWDATA!H248</f>
        <v>46.302379610000003</v>
      </c>
    </row>
    <row r="244" spans="1:13" x14ac:dyDescent="0.2">
      <c r="A244" s="34">
        <f>ROWDATA!B249</f>
        <v>43982.413888888892</v>
      </c>
      <c r="B244" s="36">
        <f>ROWDATA!C249</f>
        <v>44.282867430000003</v>
      </c>
      <c r="C244" s="36">
        <f>ROWDATA!C249</f>
        <v>44.282867430000003</v>
      </c>
      <c r="D244" s="36">
        <f>ROWDATA!D249</f>
        <v>43.955181119999999</v>
      </c>
      <c r="E244" s="36">
        <f>ROWDATA!D249</f>
        <v>43.955181119999999</v>
      </c>
      <c r="F244" s="36">
        <f>ROWDATA!E249</f>
        <v>47.537292479999998</v>
      </c>
      <c r="G244" s="36">
        <f>ROWDATA!E249</f>
        <v>47.537292479999998</v>
      </c>
      <c r="H244" s="36">
        <f>ROWDATA!E249</f>
        <v>47.537292479999998</v>
      </c>
      <c r="I244" s="36">
        <f>ROWDATA!F249</f>
        <v>45.659614560000001</v>
      </c>
      <c r="J244" s="36">
        <f>ROWDATA!F249</f>
        <v>45.659614560000001</v>
      </c>
      <c r="K244" s="36">
        <f>ROWDATA!G249</f>
        <v>46.725818629999999</v>
      </c>
      <c r="L244" s="36">
        <f>ROWDATA!H249</f>
        <v>47.333179469999997</v>
      </c>
      <c r="M244" s="36">
        <f>ROWDATA!H249</f>
        <v>47.333179469999997</v>
      </c>
    </row>
    <row r="245" spans="1:13" x14ac:dyDescent="0.2">
      <c r="A245" s="34">
        <f>ROWDATA!B250</f>
        <v>43982.414583333331</v>
      </c>
      <c r="B245" s="36">
        <f>ROWDATA!C250</f>
        <v>45.282814029999997</v>
      </c>
      <c r="C245" s="36">
        <f>ROWDATA!C250</f>
        <v>45.282814029999997</v>
      </c>
      <c r="D245" s="36">
        <f>ROWDATA!D250</f>
        <v>44.960029599999999</v>
      </c>
      <c r="E245" s="36">
        <f>ROWDATA!D250</f>
        <v>44.960029599999999</v>
      </c>
      <c r="F245" s="36">
        <f>ROWDATA!E250</f>
        <v>48.57214355</v>
      </c>
      <c r="G245" s="36">
        <f>ROWDATA!E250</f>
        <v>48.57214355</v>
      </c>
      <c r="H245" s="36">
        <f>ROWDATA!E250</f>
        <v>48.57214355</v>
      </c>
      <c r="I245" s="36">
        <f>ROWDATA!F250</f>
        <v>45.918949130000001</v>
      </c>
      <c r="J245" s="36">
        <f>ROWDATA!F250</f>
        <v>45.918949130000001</v>
      </c>
      <c r="K245" s="36">
        <f>ROWDATA!G250</f>
        <v>47.739288330000001</v>
      </c>
      <c r="L245" s="36">
        <f>ROWDATA!H250</f>
        <v>48.430427549999997</v>
      </c>
      <c r="M245" s="36">
        <f>ROWDATA!H250</f>
        <v>48.430427549999997</v>
      </c>
    </row>
    <row r="246" spans="1:13" x14ac:dyDescent="0.2">
      <c r="A246" s="34">
        <f>ROWDATA!B251</f>
        <v>43982.415277777778</v>
      </c>
      <c r="B246" s="36">
        <f>ROWDATA!C251</f>
        <v>46.234390259999998</v>
      </c>
      <c r="C246" s="36">
        <f>ROWDATA!C251</f>
        <v>46.234390259999998</v>
      </c>
      <c r="D246" s="36">
        <f>ROWDATA!D251</f>
        <v>45.070083619999998</v>
      </c>
      <c r="E246" s="36">
        <f>ROWDATA!D251</f>
        <v>45.070083619999998</v>
      </c>
      <c r="F246" s="36">
        <f>ROWDATA!E251</f>
        <v>49.190071109999998</v>
      </c>
      <c r="G246" s="36">
        <f>ROWDATA!E251</f>
        <v>49.190071109999998</v>
      </c>
      <c r="H246" s="36">
        <f>ROWDATA!E251</f>
        <v>49.190071109999998</v>
      </c>
      <c r="I246" s="36">
        <f>ROWDATA!F251</f>
        <v>46.713630680000001</v>
      </c>
      <c r="J246" s="36">
        <f>ROWDATA!F251</f>
        <v>46.713630680000001</v>
      </c>
      <c r="K246" s="36">
        <f>ROWDATA!G251</f>
        <v>47.914020540000003</v>
      </c>
      <c r="L246" s="36">
        <f>ROWDATA!H251</f>
        <v>49.478012079999999</v>
      </c>
      <c r="M246" s="36">
        <f>ROWDATA!H251</f>
        <v>49.478012079999999</v>
      </c>
    </row>
    <row r="247" spans="1:13" x14ac:dyDescent="0.2">
      <c r="A247" s="34">
        <f>ROWDATA!B252</f>
        <v>43982.415972222225</v>
      </c>
      <c r="B247" s="36">
        <f>ROWDATA!C252</f>
        <v>47.347209929999998</v>
      </c>
      <c r="C247" s="36">
        <f>ROWDATA!C252</f>
        <v>47.347209929999998</v>
      </c>
      <c r="D247" s="36">
        <f>ROWDATA!D252</f>
        <v>45.996341710000003</v>
      </c>
      <c r="E247" s="36">
        <f>ROWDATA!D252</f>
        <v>45.996341710000003</v>
      </c>
      <c r="F247" s="36">
        <f>ROWDATA!E252</f>
        <v>49.761505130000003</v>
      </c>
      <c r="G247" s="36">
        <f>ROWDATA!E252</f>
        <v>49.761505130000003</v>
      </c>
      <c r="H247" s="36">
        <f>ROWDATA!E252</f>
        <v>49.761505130000003</v>
      </c>
      <c r="I247" s="36">
        <f>ROWDATA!F252</f>
        <v>47.735233309999998</v>
      </c>
      <c r="J247" s="36">
        <f>ROWDATA!F252</f>
        <v>47.735233309999998</v>
      </c>
      <c r="K247" s="36">
        <f>ROWDATA!G252</f>
        <v>48.962409970000003</v>
      </c>
      <c r="L247" s="36">
        <f>ROWDATA!H252</f>
        <v>50.558609009999998</v>
      </c>
      <c r="M247" s="36">
        <f>ROWDATA!H252</f>
        <v>50.558609009999998</v>
      </c>
    </row>
    <row r="248" spans="1:13" x14ac:dyDescent="0.2">
      <c r="A248" s="34">
        <f>ROWDATA!B253</f>
        <v>43982.416666666664</v>
      </c>
      <c r="B248" s="36">
        <f>ROWDATA!C253</f>
        <v>47.573074339999998</v>
      </c>
      <c r="C248" s="36">
        <f>ROWDATA!C253</f>
        <v>47.573074339999998</v>
      </c>
      <c r="D248" s="36">
        <f>ROWDATA!D253</f>
        <v>47.032653809999999</v>
      </c>
      <c r="E248" s="36">
        <f>ROWDATA!D253</f>
        <v>47.032653809999999</v>
      </c>
      <c r="F248" s="36">
        <f>ROWDATA!E253</f>
        <v>50.780941009999999</v>
      </c>
      <c r="G248" s="36">
        <f>ROWDATA!E253</f>
        <v>50.780941009999999</v>
      </c>
      <c r="H248" s="36">
        <f>ROWDATA!E253</f>
        <v>50.780941009999999</v>
      </c>
      <c r="I248" s="36">
        <f>ROWDATA!F253</f>
        <v>48.90277863</v>
      </c>
      <c r="J248" s="36">
        <f>ROWDATA!F253</f>
        <v>48.90277863</v>
      </c>
      <c r="K248" s="36">
        <f>ROWDATA!G253</f>
        <v>49.3294754</v>
      </c>
      <c r="L248" s="36">
        <f>ROWDATA!H253</f>
        <v>51.22361755</v>
      </c>
      <c r="M248" s="36">
        <f>ROWDATA!H253</f>
        <v>51.22361755</v>
      </c>
    </row>
    <row r="249" spans="1:13" x14ac:dyDescent="0.2">
      <c r="A249" s="34">
        <f>ROWDATA!B254</f>
        <v>43982.417361111111</v>
      </c>
      <c r="B249" s="36">
        <f>ROWDATA!C254</f>
        <v>48.702014920000003</v>
      </c>
      <c r="C249" s="36">
        <f>ROWDATA!C254</f>
        <v>48.702014920000003</v>
      </c>
      <c r="D249" s="36">
        <f>ROWDATA!D254</f>
        <v>47.613739010000003</v>
      </c>
      <c r="E249" s="36">
        <f>ROWDATA!D254</f>
        <v>47.613739010000003</v>
      </c>
      <c r="F249" s="36">
        <f>ROWDATA!E254</f>
        <v>51.78496552</v>
      </c>
      <c r="G249" s="36">
        <f>ROWDATA!E254</f>
        <v>51.78496552</v>
      </c>
      <c r="H249" s="36">
        <f>ROWDATA!E254</f>
        <v>51.78496552</v>
      </c>
      <c r="I249" s="36">
        <f>ROWDATA!F254</f>
        <v>50.070323940000002</v>
      </c>
      <c r="J249" s="36">
        <f>ROWDATA!F254</f>
        <v>50.070323940000002</v>
      </c>
      <c r="K249" s="36">
        <f>ROWDATA!G254</f>
        <v>50.989349369999999</v>
      </c>
      <c r="L249" s="36">
        <f>ROWDATA!H254</f>
        <v>51.805671689999997</v>
      </c>
      <c r="M249" s="36">
        <f>ROWDATA!H254</f>
        <v>51.805671689999997</v>
      </c>
    </row>
    <row r="250" spans="1:13" x14ac:dyDescent="0.2">
      <c r="A250" s="34">
        <f>ROWDATA!B255</f>
        <v>43982.418055555558</v>
      </c>
      <c r="B250" s="36">
        <f>ROWDATA!C255</f>
        <v>49.621345519999998</v>
      </c>
      <c r="C250" s="36">
        <f>ROWDATA!C255</f>
        <v>49.621345519999998</v>
      </c>
      <c r="D250" s="36">
        <f>ROWDATA!D255</f>
        <v>49.152542109999999</v>
      </c>
      <c r="E250" s="36">
        <f>ROWDATA!D255</f>
        <v>49.152542109999999</v>
      </c>
      <c r="F250" s="36">
        <f>ROWDATA!E255</f>
        <v>52.804271700000001</v>
      </c>
      <c r="G250" s="36">
        <f>ROWDATA!E255</f>
        <v>52.804271700000001</v>
      </c>
      <c r="H250" s="36">
        <f>ROWDATA!E255</f>
        <v>52.804271700000001</v>
      </c>
      <c r="I250" s="36">
        <f>ROWDATA!F255</f>
        <v>51.075649259999999</v>
      </c>
      <c r="J250" s="36">
        <f>ROWDATA!F255</f>
        <v>51.075649259999999</v>
      </c>
      <c r="K250" s="36">
        <f>ROWDATA!G255</f>
        <v>52.00281906</v>
      </c>
      <c r="L250" s="36">
        <f>ROWDATA!H255</f>
        <v>52.952854160000001</v>
      </c>
      <c r="M250" s="36">
        <f>ROWDATA!H255</f>
        <v>52.952854160000001</v>
      </c>
    </row>
    <row r="251" spans="1:13" x14ac:dyDescent="0.2">
      <c r="A251" s="34">
        <f>ROWDATA!B256</f>
        <v>43982.418749999997</v>
      </c>
      <c r="B251" s="36">
        <f>ROWDATA!C256</f>
        <v>50.734031680000001</v>
      </c>
      <c r="C251" s="36">
        <f>ROWDATA!C256</f>
        <v>50.734031680000001</v>
      </c>
      <c r="D251" s="36">
        <f>ROWDATA!D256</f>
        <v>50.314445499999998</v>
      </c>
      <c r="E251" s="36">
        <f>ROWDATA!D256</f>
        <v>50.314445499999998</v>
      </c>
      <c r="F251" s="36">
        <f>ROWDATA!E256</f>
        <v>53.885616300000002</v>
      </c>
      <c r="G251" s="36">
        <f>ROWDATA!E256</f>
        <v>53.885616300000002</v>
      </c>
      <c r="H251" s="36">
        <f>ROWDATA!E256</f>
        <v>53.885616300000002</v>
      </c>
      <c r="I251" s="36">
        <f>ROWDATA!F256</f>
        <v>51.52975464</v>
      </c>
      <c r="J251" s="36">
        <f>ROWDATA!F256</f>
        <v>51.52975464</v>
      </c>
      <c r="K251" s="36">
        <f>ROWDATA!G256</f>
        <v>53.191165920000003</v>
      </c>
      <c r="L251" s="36">
        <f>ROWDATA!H256</f>
        <v>54.432540889999999</v>
      </c>
      <c r="M251" s="36">
        <f>ROWDATA!H256</f>
        <v>54.432540889999999</v>
      </c>
    </row>
    <row r="252" spans="1:13" x14ac:dyDescent="0.2">
      <c r="A252" s="34">
        <f>ROWDATA!B257</f>
        <v>43982.419444444444</v>
      </c>
      <c r="B252" s="36">
        <f>ROWDATA!C257</f>
        <v>51.008270260000003</v>
      </c>
      <c r="C252" s="36">
        <f>ROWDATA!C257</f>
        <v>51.008270260000003</v>
      </c>
      <c r="D252" s="36">
        <f>ROWDATA!D257</f>
        <v>50.424236299999997</v>
      </c>
      <c r="E252" s="36">
        <f>ROWDATA!D257</f>
        <v>50.424236299999997</v>
      </c>
      <c r="F252" s="36">
        <f>ROWDATA!E257</f>
        <v>54.889511110000001</v>
      </c>
      <c r="G252" s="36">
        <f>ROWDATA!E257</f>
        <v>54.889511110000001</v>
      </c>
      <c r="H252" s="36">
        <f>ROWDATA!E257</f>
        <v>54.889511110000001</v>
      </c>
      <c r="I252" s="36">
        <f>ROWDATA!F257</f>
        <v>52.080974580000003</v>
      </c>
      <c r="J252" s="36">
        <f>ROWDATA!F257</f>
        <v>52.080974580000003</v>
      </c>
      <c r="K252" s="36">
        <f>ROWDATA!G257</f>
        <v>53.313373570000003</v>
      </c>
      <c r="L252" s="36">
        <f>ROWDATA!H257</f>
        <v>55.397033690000001</v>
      </c>
      <c r="M252" s="36">
        <f>ROWDATA!H257</f>
        <v>55.397033690000001</v>
      </c>
    </row>
    <row r="253" spans="1:13" x14ac:dyDescent="0.2">
      <c r="A253" s="34">
        <f>ROWDATA!B258</f>
        <v>43982.420138888891</v>
      </c>
      <c r="B253" s="36">
        <f>ROWDATA!C258</f>
        <v>52.379199980000003</v>
      </c>
      <c r="C253" s="36">
        <f>ROWDATA!C258</f>
        <v>52.379199980000003</v>
      </c>
      <c r="D253" s="36">
        <f>ROWDATA!D258</f>
        <v>51.335090639999997</v>
      </c>
      <c r="E253" s="36">
        <f>ROWDATA!D258</f>
        <v>51.335090639999997</v>
      </c>
      <c r="F253" s="36">
        <f>ROWDATA!E258</f>
        <v>55.893535610000001</v>
      </c>
      <c r="G253" s="36">
        <f>ROWDATA!E258</f>
        <v>55.893535610000001</v>
      </c>
      <c r="H253" s="36">
        <f>ROWDATA!E258</f>
        <v>55.893535610000001</v>
      </c>
      <c r="I253" s="36">
        <f>ROWDATA!F258</f>
        <v>53.151268010000003</v>
      </c>
      <c r="J253" s="36">
        <f>ROWDATA!F258</f>
        <v>53.151268010000003</v>
      </c>
      <c r="K253" s="36">
        <f>ROWDATA!G258</f>
        <v>54.291927340000001</v>
      </c>
      <c r="L253" s="36">
        <f>ROWDATA!H258</f>
        <v>56.39440536</v>
      </c>
      <c r="M253" s="36">
        <f>ROWDATA!H258</f>
        <v>56.39440536</v>
      </c>
    </row>
    <row r="254" spans="1:13" x14ac:dyDescent="0.2">
      <c r="A254" s="34">
        <f>ROWDATA!B259</f>
        <v>43982.42083333333</v>
      </c>
      <c r="B254" s="36">
        <f>ROWDATA!C259</f>
        <v>53.104778289999999</v>
      </c>
      <c r="C254" s="36">
        <f>ROWDATA!C259</f>
        <v>53.104778289999999</v>
      </c>
      <c r="D254" s="36">
        <f>ROWDATA!D259</f>
        <v>52.387069699999998</v>
      </c>
      <c r="E254" s="36">
        <f>ROWDATA!D259</f>
        <v>52.387069699999998</v>
      </c>
      <c r="F254" s="36">
        <f>ROWDATA!E259</f>
        <v>56.418601989999999</v>
      </c>
      <c r="G254" s="36">
        <f>ROWDATA!E259</f>
        <v>56.418601989999999</v>
      </c>
      <c r="H254" s="36">
        <f>ROWDATA!E259</f>
        <v>56.418601989999999</v>
      </c>
      <c r="I254" s="36">
        <f>ROWDATA!F259</f>
        <v>54.221427919999996</v>
      </c>
      <c r="J254" s="36">
        <f>ROWDATA!F259</f>
        <v>54.221427919999996</v>
      </c>
      <c r="K254" s="36">
        <f>ROWDATA!G259</f>
        <v>55.305397030000002</v>
      </c>
      <c r="L254" s="36">
        <f>ROWDATA!H259</f>
        <v>57.092842099999999</v>
      </c>
      <c r="M254" s="36">
        <f>ROWDATA!H259</f>
        <v>57.092842099999999</v>
      </c>
    </row>
    <row r="255" spans="1:13" x14ac:dyDescent="0.2">
      <c r="A255" s="34">
        <f>ROWDATA!B260</f>
        <v>43982.421527777777</v>
      </c>
      <c r="B255" s="36">
        <f>ROWDATA!C260</f>
        <v>54.475711820000001</v>
      </c>
      <c r="C255" s="36">
        <f>ROWDATA!C260</f>
        <v>54.475711820000001</v>
      </c>
      <c r="D255" s="36">
        <f>ROWDATA!D260</f>
        <v>53.391918179999998</v>
      </c>
      <c r="E255" s="36">
        <f>ROWDATA!D260</f>
        <v>53.391918179999998</v>
      </c>
      <c r="F255" s="36">
        <f>ROWDATA!E260</f>
        <v>57.190788269999999</v>
      </c>
      <c r="G255" s="36">
        <f>ROWDATA!E260</f>
        <v>57.190788269999999</v>
      </c>
      <c r="H255" s="36">
        <f>ROWDATA!E260</f>
        <v>57.190788269999999</v>
      </c>
      <c r="I255" s="36">
        <f>ROWDATA!F260</f>
        <v>55.275447849999999</v>
      </c>
      <c r="J255" s="36">
        <f>ROWDATA!F260</f>
        <v>55.275447849999999</v>
      </c>
      <c r="K255" s="36">
        <f>ROWDATA!G260</f>
        <v>56.633411410000001</v>
      </c>
      <c r="L255" s="36">
        <f>ROWDATA!H260</f>
        <v>58.373054500000002</v>
      </c>
      <c r="M255" s="36">
        <f>ROWDATA!H260</f>
        <v>58.373054500000002</v>
      </c>
    </row>
    <row r="256" spans="1:13" x14ac:dyDescent="0.2">
      <c r="A256" s="34">
        <f>ROWDATA!B261</f>
        <v>43982.422222222223</v>
      </c>
      <c r="B256" s="36">
        <f>ROWDATA!C261</f>
        <v>55.007934570000003</v>
      </c>
      <c r="C256" s="36">
        <f>ROWDATA!C261</f>
        <v>55.007934570000003</v>
      </c>
      <c r="D256" s="36">
        <f>ROWDATA!D261</f>
        <v>53.737487790000003</v>
      </c>
      <c r="E256" s="36">
        <f>ROWDATA!D261</f>
        <v>53.737487790000003</v>
      </c>
      <c r="F256" s="36">
        <f>ROWDATA!E261</f>
        <v>58.951587680000003</v>
      </c>
      <c r="G256" s="36">
        <f>ROWDATA!E261</f>
        <v>58.951587680000003</v>
      </c>
      <c r="H256" s="36">
        <f>ROWDATA!E261</f>
        <v>58.951587680000003</v>
      </c>
      <c r="I256" s="36">
        <f>ROWDATA!F261</f>
        <v>56.394435880000003</v>
      </c>
      <c r="J256" s="36">
        <f>ROWDATA!F261</f>
        <v>56.394435880000003</v>
      </c>
      <c r="K256" s="36">
        <f>ROWDATA!G261</f>
        <v>57.664340969999998</v>
      </c>
      <c r="L256" s="36">
        <f>ROWDATA!H261</f>
        <v>59.453792569999997</v>
      </c>
      <c r="M256" s="36">
        <f>ROWDATA!H261</f>
        <v>59.453792569999997</v>
      </c>
    </row>
    <row r="257" spans="1:13" x14ac:dyDescent="0.2">
      <c r="A257" s="34">
        <f>ROWDATA!B262</f>
        <v>43982.42291666667</v>
      </c>
      <c r="B257" s="36">
        <f>ROWDATA!C262</f>
        <v>55.08868408</v>
      </c>
      <c r="C257" s="36">
        <f>ROWDATA!C262</f>
        <v>55.08868408</v>
      </c>
      <c r="D257" s="36">
        <f>ROWDATA!D262</f>
        <v>55.496009829999998</v>
      </c>
      <c r="E257" s="36">
        <f>ROWDATA!D262</f>
        <v>55.496009829999998</v>
      </c>
      <c r="F257" s="36">
        <f>ROWDATA!E262</f>
        <v>59.971153260000001</v>
      </c>
      <c r="G257" s="36">
        <f>ROWDATA!E262</f>
        <v>59.971153260000001</v>
      </c>
      <c r="H257" s="36">
        <f>ROWDATA!E262</f>
        <v>59.971153260000001</v>
      </c>
      <c r="I257" s="36">
        <f>ROWDATA!F262</f>
        <v>57.497013090000003</v>
      </c>
      <c r="J257" s="36">
        <f>ROWDATA!F262</f>
        <v>57.497013090000003</v>
      </c>
      <c r="K257" s="36">
        <f>ROWDATA!G262</f>
        <v>57.90904999</v>
      </c>
      <c r="L257" s="36">
        <f>ROWDATA!H262</f>
        <v>60.019058229999999</v>
      </c>
      <c r="M257" s="36">
        <f>ROWDATA!H262</f>
        <v>60.019058229999999</v>
      </c>
    </row>
    <row r="258" spans="1:13" x14ac:dyDescent="0.2">
      <c r="A258" s="34">
        <f>ROWDATA!B263</f>
        <v>43982.423611111109</v>
      </c>
      <c r="B258" s="36">
        <f>ROWDATA!C263</f>
        <v>56.669094090000002</v>
      </c>
      <c r="C258" s="36">
        <f>ROWDATA!C263</f>
        <v>56.669094090000002</v>
      </c>
      <c r="D258" s="36">
        <f>ROWDATA!D263</f>
        <v>56.563785549999999</v>
      </c>
      <c r="E258" s="36">
        <f>ROWDATA!D263</f>
        <v>56.563785549999999</v>
      </c>
      <c r="F258" s="36">
        <f>ROWDATA!E263</f>
        <v>61.052238459999998</v>
      </c>
      <c r="G258" s="36">
        <f>ROWDATA!E263</f>
        <v>61.052238459999998</v>
      </c>
      <c r="H258" s="36">
        <f>ROWDATA!E263</f>
        <v>61.052238459999998</v>
      </c>
      <c r="I258" s="36">
        <f>ROWDATA!F263</f>
        <v>58.551029210000003</v>
      </c>
      <c r="J258" s="36">
        <f>ROWDATA!F263</f>
        <v>58.551029210000003</v>
      </c>
      <c r="K258" s="36">
        <f>ROWDATA!G263</f>
        <v>59.953449249999998</v>
      </c>
      <c r="L258" s="36">
        <f>ROWDATA!H263</f>
        <v>60.58446884</v>
      </c>
      <c r="M258" s="36">
        <f>ROWDATA!H263</f>
        <v>60.58446884</v>
      </c>
    </row>
    <row r="259" spans="1:13" x14ac:dyDescent="0.2">
      <c r="A259" s="34">
        <f>ROWDATA!B264</f>
        <v>43982.424305555556</v>
      </c>
      <c r="B259" s="36">
        <f>ROWDATA!C264</f>
        <v>58.314266199999999</v>
      </c>
      <c r="C259" s="36">
        <f>ROWDATA!C264</f>
        <v>58.314266199999999</v>
      </c>
      <c r="D259" s="36">
        <f>ROWDATA!D264</f>
        <v>57.835609439999999</v>
      </c>
      <c r="E259" s="36">
        <f>ROWDATA!D264</f>
        <v>57.835609439999999</v>
      </c>
      <c r="F259" s="36">
        <f>ROWDATA!E264</f>
        <v>62.056262969999999</v>
      </c>
      <c r="G259" s="36">
        <f>ROWDATA!E264</f>
        <v>62.056262969999999</v>
      </c>
      <c r="H259" s="36">
        <f>ROWDATA!E264</f>
        <v>62.056262969999999</v>
      </c>
      <c r="I259" s="36">
        <f>ROWDATA!F264</f>
        <v>59.621189119999997</v>
      </c>
      <c r="J259" s="36">
        <f>ROWDATA!F264</f>
        <v>59.621189119999997</v>
      </c>
      <c r="K259" s="36">
        <f>ROWDATA!G264</f>
        <v>61.106735229999998</v>
      </c>
      <c r="L259" s="36">
        <f>ROWDATA!H264</f>
        <v>62.114089970000002</v>
      </c>
      <c r="M259" s="36">
        <f>ROWDATA!H264</f>
        <v>62.114089970000002</v>
      </c>
    </row>
    <row r="260" spans="1:13" x14ac:dyDescent="0.2">
      <c r="A260" s="34">
        <f>ROWDATA!B265</f>
        <v>43982.425000000003</v>
      </c>
      <c r="B260" s="36">
        <f>ROWDATA!C265</f>
        <v>59.636695860000003</v>
      </c>
      <c r="C260" s="36">
        <f>ROWDATA!C265</f>
        <v>59.636695860000003</v>
      </c>
      <c r="D260" s="36">
        <f>ROWDATA!D265</f>
        <v>58.856258390000001</v>
      </c>
      <c r="E260" s="36">
        <f>ROWDATA!D265</f>
        <v>58.856258390000001</v>
      </c>
      <c r="F260" s="36">
        <f>ROWDATA!E265</f>
        <v>63.230213169999999</v>
      </c>
      <c r="G260" s="36">
        <f>ROWDATA!E265</f>
        <v>63.230213169999999</v>
      </c>
      <c r="H260" s="36">
        <f>ROWDATA!E265</f>
        <v>63.230213169999999</v>
      </c>
      <c r="I260" s="36">
        <f>ROWDATA!F265</f>
        <v>60.0428772</v>
      </c>
      <c r="J260" s="36">
        <f>ROWDATA!F265</f>
        <v>60.0428772</v>
      </c>
      <c r="K260" s="36">
        <f>ROWDATA!G265</f>
        <v>61.473655700000002</v>
      </c>
      <c r="L260" s="36">
        <f>ROWDATA!H265</f>
        <v>63.161537170000003</v>
      </c>
      <c r="M260" s="36">
        <f>ROWDATA!H265</f>
        <v>63.161537170000003</v>
      </c>
    </row>
    <row r="261" spans="1:13" x14ac:dyDescent="0.2">
      <c r="A261" s="34">
        <f>ROWDATA!B266</f>
        <v>43982.425694444442</v>
      </c>
      <c r="B261" s="36">
        <f>ROWDATA!C266</f>
        <v>60.73338699</v>
      </c>
      <c r="C261" s="36">
        <f>ROWDATA!C266</f>
        <v>60.73338699</v>
      </c>
      <c r="D261" s="36">
        <f>ROWDATA!D266</f>
        <v>59.374416349999997</v>
      </c>
      <c r="E261" s="36">
        <f>ROWDATA!D266</f>
        <v>59.374416349999997</v>
      </c>
      <c r="F261" s="36">
        <f>ROWDATA!E266</f>
        <v>64.234107969999997</v>
      </c>
      <c r="G261" s="36">
        <f>ROWDATA!E266</f>
        <v>64.234107969999997</v>
      </c>
      <c r="H261" s="36">
        <f>ROWDATA!E266</f>
        <v>64.234107969999997</v>
      </c>
      <c r="I261" s="36">
        <f>ROWDATA!F266</f>
        <v>60.65906906</v>
      </c>
      <c r="J261" s="36">
        <f>ROWDATA!F266</f>
        <v>60.65906906</v>
      </c>
      <c r="K261" s="36">
        <f>ROWDATA!G266</f>
        <v>62.312393190000002</v>
      </c>
      <c r="L261" s="36">
        <f>ROWDATA!H266</f>
        <v>64.225631710000002</v>
      </c>
      <c r="M261" s="36">
        <f>ROWDATA!H266</f>
        <v>64.225631710000002</v>
      </c>
    </row>
    <row r="262" spans="1:13" x14ac:dyDescent="0.2">
      <c r="A262" s="34">
        <f>ROWDATA!B267</f>
        <v>43982.426388888889</v>
      </c>
      <c r="B262" s="36">
        <f>ROWDATA!C267</f>
        <v>61.00749588</v>
      </c>
      <c r="C262" s="36">
        <f>ROWDATA!C267</f>
        <v>61.00749588</v>
      </c>
      <c r="D262" s="36">
        <f>ROWDATA!D267</f>
        <v>60.991550449999998</v>
      </c>
      <c r="E262" s="36">
        <f>ROWDATA!D267</f>
        <v>60.991550449999998</v>
      </c>
      <c r="F262" s="36">
        <f>ROWDATA!E267</f>
        <v>65.268959050000007</v>
      </c>
      <c r="G262" s="36">
        <f>ROWDATA!E267</f>
        <v>65.268959050000007</v>
      </c>
      <c r="H262" s="36">
        <f>ROWDATA!E267</f>
        <v>65.268959050000007</v>
      </c>
      <c r="I262" s="36">
        <f>ROWDATA!F267</f>
        <v>62.199474330000001</v>
      </c>
      <c r="J262" s="36">
        <f>ROWDATA!F267</f>
        <v>62.199474330000001</v>
      </c>
      <c r="K262" s="36">
        <f>ROWDATA!G267</f>
        <v>63.30840302</v>
      </c>
      <c r="L262" s="36">
        <f>ROWDATA!H267</f>
        <v>65.472686769999996</v>
      </c>
      <c r="M262" s="36">
        <f>ROWDATA!H267</f>
        <v>65.472686769999996</v>
      </c>
    </row>
    <row r="263" spans="1:13" x14ac:dyDescent="0.2">
      <c r="A263" s="34">
        <f>ROWDATA!B268</f>
        <v>43982.427083333336</v>
      </c>
      <c r="B263" s="36">
        <f>ROWDATA!C268</f>
        <v>62.620285029999998</v>
      </c>
      <c r="C263" s="36">
        <f>ROWDATA!C268</f>
        <v>62.620285029999998</v>
      </c>
      <c r="D263" s="36">
        <f>ROWDATA!D268</f>
        <v>61.494171139999999</v>
      </c>
      <c r="E263" s="36">
        <f>ROWDATA!D268</f>
        <v>61.494171139999999</v>
      </c>
      <c r="F263" s="36">
        <f>ROWDATA!E268</f>
        <v>65.902297970000006</v>
      </c>
      <c r="G263" s="36">
        <f>ROWDATA!E268</f>
        <v>65.902297970000006</v>
      </c>
      <c r="H263" s="36">
        <f>ROWDATA!E268</f>
        <v>65.902297970000006</v>
      </c>
      <c r="I263" s="36">
        <f>ROWDATA!F268</f>
        <v>63.75615311</v>
      </c>
      <c r="J263" s="36">
        <f>ROWDATA!F268</f>
        <v>63.75615311</v>
      </c>
      <c r="K263" s="36">
        <f>ROWDATA!G268</f>
        <v>64.286956790000005</v>
      </c>
      <c r="L263" s="36">
        <f>ROWDATA!H268</f>
        <v>66.935729980000005</v>
      </c>
      <c r="M263" s="36">
        <f>ROWDATA!H268</f>
        <v>66.935729980000005</v>
      </c>
    </row>
    <row r="264" spans="1:13" x14ac:dyDescent="0.2">
      <c r="A264" s="34">
        <f>ROWDATA!B269</f>
        <v>43982.427777777775</v>
      </c>
      <c r="B264" s="36">
        <f>ROWDATA!C269</f>
        <v>62.700904850000001</v>
      </c>
      <c r="C264" s="36">
        <f>ROWDATA!C269</f>
        <v>62.700904850000001</v>
      </c>
      <c r="D264" s="36">
        <f>ROWDATA!D269</f>
        <v>62.310634610000001</v>
      </c>
      <c r="E264" s="36">
        <f>ROWDATA!D269</f>
        <v>62.310634610000001</v>
      </c>
      <c r="F264" s="36">
        <f>ROWDATA!E269</f>
        <v>67.276878359999998</v>
      </c>
      <c r="G264" s="36">
        <f>ROWDATA!E269</f>
        <v>67.276878359999998</v>
      </c>
      <c r="H264" s="36">
        <f>ROWDATA!E269</f>
        <v>67.276878359999998</v>
      </c>
      <c r="I264" s="36">
        <f>ROWDATA!F269</f>
        <v>64.810173030000001</v>
      </c>
      <c r="J264" s="36">
        <f>ROWDATA!F269</f>
        <v>64.810173030000001</v>
      </c>
      <c r="K264" s="36">
        <f>ROWDATA!G269</f>
        <v>65.562454220000006</v>
      </c>
      <c r="L264" s="36">
        <f>ROWDATA!H269</f>
        <v>68.049758909999994</v>
      </c>
      <c r="M264" s="36">
        <f>ROWDATA!H269</f>
        <v>68.049758909999994</v>
      </c>
    </row>
    <row r="265" spans="1:13" x14ac:dyDescent="0.2">
      <c r="A265" s="34">
        <f>ROWDATA!B270</f>
        <v>43982.428472222222</v>
      </c>
      <c r="B265" s="36">
        <f>ROWDATA!C270</f>
        <v>63.733100890000003</v>
      </c>
      <c r="C265" s="36">
        <f>ROWDATA!C270</f>
        <v>63.733100890000003</v>
      </c>
      <c r="D265" s="36">
        <f>ROWDATA!D270</f>
        <v>63.37828064</v>
      </c>
      <c r="E265" s="36">
        <f>ROWDATA!D270</f>
        <v>63.37828064</v>
      </c>
      <c r="F265" s="36">
        <f>ROWDATA!E270</f>
        <v>68.358093260000004</v>
      </c>
      <c r="G265" s="36">
        <f>ROWDATA!E270</f>
        <v>68.358093260000004</v>
      </c>
      <c r="H265" s="36">
        <f>ROWDATA!E270</f>
        <v>68.358093260000004</v>
      </c>
      <c r="I265" s="36">
        <f>ROWDATA!F270</f>
        <v>65.831642149999993</v>
      </c>
      <c r="J265" s="36">
        <f>ROWDATA!F270</f>
        <v>65.831642149999993</v>
      </c>
      <c r="K265" s="36">
        <f>ROWDATA!G270</f>
        <v>66.610839839999997</v>
      </c>
      <c r="L265" s="36">
        <f>ROWDATA!H270</f>
        <v>68.947669980000001</v>
      </c>
      <c r="M265" s="36">
        <f>ROWDATA!H270</f>
        <v>68.947669980000001</v>
      </c>
    </row>
    <row r="266" spans="1:13" x14ac:dyDescent="0.2">
      <c r="A266" s="34">
        <f>ROWDATA!B271</f>
        <v>43982.429166666669</v>
      </c>
      <c r="B266" s="36">
        <f>ROWDATA!C271</f>
        <v>64.765296939999999</v>
      </c>
      <c r="C266" s="36">
        <f>ROWDATA!C271</f>
        <v>64.765296939999999</v>
      </c>
      <c r="D266" s="36">
        <f>ROWDATA!D271</f>
        <v>64.320335389999997</v>
      </c>
      <c r="E266" s="36">
        <f>ROWDATA!D271</f>
        <v>64.320335389999997</v>
      </c>
      <c r="F266" s="36">
        <f>ROWDATA!E271</f>
        <v>69.686424259999995</v>
      </c>
      <c r="G266" s="36">
        <f>ROWDATA!E271</f>
        <v>69.686424259999995</v>
      </c>
      <c r="H266" s="36">
        <f>ROWDATA!E271</f>
        <v>69.686424259999995</v>
      </c>
      <c r="I266" s="36">
        <f>ROWDATA!F271</f>
        <v>66.853378300000003</v>
      </c>
      <c r="J266" s="36">
        <f>ROWDATA!F271</f>
        <v>66.853378300000003</v>
      </c>
      <c r="K266" s="36">
        <f>ROWDATA!G271</f>
        <v>67.432121280000004</v>
      </c>
      <c r="L266" s="36">
        <f>ROWDATA!H271</f>
        <v>69.978469849999996</v>
      </c>
      <c r="M266" s="36">
        <f>ROWDATA!H271</f>
        <v>69.978469849999996</v>
      </c>
    </row>
    <row r="267" spans="1:13" x14ac:dyDescent="0.2">
      <c r="A267" s="34">
        <f>ROWDATA!B272</f>
        <v>43982.429861111108</v>
      </c>
      <c r="B267" s="36">
        <f>ROWDATA!C272</f>
        <v>65.813621519999998</v>
      </c>
      <c r="C267" s="36">
        <f>ROWDATA!C272</f>
        <v>65.813621519999998</v>
      </c>
      <c r="D267" s="36">
        <f>ROWDATA!D272</f>
        <v>64.901420590000001</v>
      </c>
      <c r="E267" s="36">
        <f>ROWDATA!D272</f>
        <v>64.901420590000001</v>
      </c>
      <c r="F267" s="36">
        <f>ROWDATA!E272</f>
        <v>70.041564940000001</v>
      </c>
      <c r="G267" s="36">
        <f>ROWDATA!E272</f>
        <v>70.041564940000001</v>
      </c>
      <c r="H267" s="36">
        <f>ROWDATA!E272</f>
        <v>70.041564940000001</v>
      </c>
      <c r="I267" s="36">
        <f>ROWDATA!F272</f>
        <v>67.923538210000004</v>
      </c>
      <c r="J267" s="36">
        <f>ROWDATA!F272</f>
        <v>67.923538210000004</v>
      </c>
      <c r="K267" s="36">
        <f>ROWDATA!G272</f>
        <v>69.546493530000006</v>
      </c>
      <c r="L267" s="36">
        <f>ROWDATA!H272</f>
        <v>71.192237849999998</v>
      </c>
      <c r="M267" s="36">
        <f>ROWDATA!H272</f>
        <v>71.192237849999998</v>
      </c>
    </row>
    <row r="268" spans="1:13" x14ac:dyDescent="0.2">
      <c r="A268" s="34">
        <f>ROWDATA!B273</f>
        <v>43982.430555555555</v>
      </c>
      <c r="B268" s="36">
        <f>ROWDATA!C273</f>
        <v>66.910308839999999</v>
      </c>
      <c r="C268" s="36">
        <f>ROWDATA!C273</f>
        <v>66.910308839999999</v>
      </c>
      <c r="D268" s="36">
        <f>ROWDATA!D273</f>
        <v>66.33029938</v>
      </c>
      <c r="E268" s="36">
        <f>ROWDATA!D273</f>
        <v>66.33029938</v>
      </c>
      <c r="F268" s="36">
        <f>ROWDATA!E273</f>
        <v>71.524421689999997</v>
      </c>
      <c r="G268" s="36">
        <f>ROWDATA!E273</f>
        <v>71.524421689999997</v>
      </c>
      <c r="H268" s="36">
        <f>ROWDATA!E273</f>
        <v>71.524421689999997</v>
      </c>
      <c r="I268" s="36">
        <f>ROWDATA!F273</f>
        <v>69.058532709999994</v>
      </c>
      <c r="J268" s="36">
        <f>ROWDATA!F273</f>
        <v>69.058532709999994</v>
      </c>
      <c r="K268" s="36">
        <f>ROWDATA!G273</f>
        <v>69.878501889999995</v>
      </c>
      <c r="L268" s="36">
        <f>ROWDATA!H273</f>
        <v>71.192237849999998</v>
      </c>
      <c r="M268" s="36">
        <f>ROWDATA!H273</f>
        <v>71.192237849999998</v>
      </c>
    </row>
    <row r="269" spans="1:13" x14ac:dyDescent="0.2">
      <c r="A269" s="34">
        <f>ROWDATA!B274</f>
        <v>43982.431250000001</v>
      </c>
      <c r="B269" s="36">
        <f>ROWDATA!C274</f>
        <v>67.378036499999993</v>
      </c>
      <c r="C269" s="36">
        <f>ROWDATA!C274</f>
        <v>67.378036499999993</v>
      </c>
      <c r="D269" s="36">
        <f>ROWDATA!D274</f>
        <v>67.350814819999997</v>
      </c>
      <c r="E269" s="36">
        <f>ROWDATA!D274</f>
        <v>67.350814819999997</v>
      </c>
      <c r="F269" s="36">
        <f>ROWDATA!E274</f>
        <v>72.574806210000006</v>
      </c>
      <c r="G269" s="36">
        <f>ROWDATA!E274</f>
        <v>72.574806210000006</v>
      </c>
      <c r="H269" s="36">
        <f>ROWDATA!E274</f>
        <v>72.574806210000006</v>
      </c>
      <c r="I269" s="36">
        <f>ROWDATA!F274</f>
        <v>70.080268860000004</v>
      </c>
      <c r="J269" s="36">
        <f>ROWDATA!F274</f>
        <v>70.080268860000004</v>
      </c>
      <c r="K269" s="36">
        <f>ROWDATA!G274</f>
        <v>70.752159120000002</v>
      </c>
      <c r="L269" s="36">
        <f>ROWDATA!H274</f>
        <v>71.242179870000001</v>
      </c>
      <c r="M269" s="36">
        <f>ROWDATA!H274</f>
        <v>71.242179870000001</v>
      </c>
    </row>
    <row r="270" spans="1:13" x14ac:dyDescent="0.2">
      <c r="A270" s="34">
        <f>ROWDATA!B275</f>
        <v>43982.431944444441</v>
      </c>
      <c r="B270" s="36">
        <f>ROWDATA!C275</f>
        <v>68.184371949999999</v>
      </c>
      <c r="C270" s="36">
        <f>ROWDATA!C275</f>
        <v>68.184371949999999</v>
      </c>
      <c r="D270" s="36">
        <f>ROWDATA!D275</f>
        <v>67.994689940000001</v>
      </c>
      <c r="E270" s="36">
        <f>ROWDATA!D275</f>
        <v>67.994689940000001</v>
      </c>
      <c r="F270" s="36">
        <f>ROWDATA!E275</f>
        <v>73.300628660000001</v>
      </c>
      <c r="G270" s="36">
        <f>ROWDATA!E275</f>
        <v>73.300628660000001</v>
      </c>
      <c r="H270" s="36">
        <f>ROWDATA!E275</f>
        <v>73.300628660000001</v>
      </c>
      <c r="I270" s="36">
        <f>ROWDATA!F275</f>
        <v>70.582794190000001</v>
      </c>
      <c r="J270" s="36">
        <f>ROWDATA!F275</f>
        <v>70.582794190000001</v>
      </c>
      <c r="K270" s="36">
        <f>ROWDATA!G275</f>
        <v>71.69579315</v>
      </c>
      <c r="L270" s="36">
        <f>ROWDATA!H275</f>
        <v>72.272979739999997</v>
      </c>
      <c r="M270" s="36">
        <f>ROWDATA!H275</f>
        <v>72.272979739999997</v>
      </c>
    </row>
    <row r="271" spans="1:13" x14ac:dyDescent="0.2">
      <c r="A271" s="34">
        <f>ROWDATA!B276</f>
        <v>43982.432638888888</v>
      </c>
      <c r="B271" s="36">
        <f>ROWDATA!C276</f>
        <v>68.474731449999993</v>
      </c>
      <c r="C271" s="36">
        <f>ROWDATA!C276</f>
        <v>68.474731449999993</v>
      </c>
      <c r="D271" s="36">
        <f>ROWDATA!D276</f>
        <v>67.994689940000001</v>
      </c>
      <c r="E271" s="36">
        <f>ROWDATA!D276</f>
        <v>67.994689940000001</v>
      </c>
      <c r="F271" s="36">
        <f>ROWDATA!E276</f>
        <v>74.659919740000007</v>
      </c>
      <c r="G271" s="36">
        <f>ROWDATA!E276</f>
        <v>74.659919740000007</v>
      </c>
      <c r="H271" s="36">
        <f>ROWDATA!E276</f>
        <v>74.659919740000007</v>
      </c>
      <c r="I271" s="36">
        <f>ROWDATA!F276</f>
        <v>71.08545685</v>
      </c>
      <c r="J271" s="36">
        <f>ROWDATA!F276</f>
        <v>71.08545685</v>
      </c>
      <c r="K271" s="36">
        <f>ROWDATA!G276</f>
        <v>71.957817079999998</v>
      </c>
      <c r="L271" s="36">
        <f>ROWDATA!H276</f>
        <v>73.337066649999997</v>
      </c>
      <c r="M271" s="36">
        <f>ROWDATA!H276</f>
        <v>73.337066649999997</v>
      </c>
    </row>
    <row r="272" spans="1:13" x14ac:dyDescent="0.2">
      <c r="A272" s="34">
        <f>ROWDATA!B277</f>
        <v>43982.433333333334</v>
      </c>
      <c r="B272" s="36">
        <f>ROWDATA!C277</f>
        <v>69.490676879999995</v>
      </c>
      <c r="C272" s="36">
        <f>ROWDATA!C277</f>
        <v>69.490676879999995</v>
      </c>
      <c r="D272" s="36">
        <f>ROWDATA!D277</f>
        <v>68.55984497</v>
      </c>
      <c r="E272" s="36">
        <f>ROWDATA!D277</f>
        <v>68.55984497</v>
      </c>
      <c r="F272" s="36">
        <f>ROWDATA!E277</f>
        <v>75.416694640000003</v>
      </c>
      <c r="G272" s="36">
        <f>ROWDATA!E277</f>
        <v>75.416694640000003</v>
      </c>
      <c r="H272" s="36">
        <f>ROWDATA!E277</f>
        <v>75.416694640000003</v>
      </c>
      <c r="I272" s="36">
        <f>ROWDATA!F277</f>
        <v>72.090919490000005</v>
      </c>
      <c r="J272" s="36">
        <f>ROWDATA!F277</f>
        <v>72.090919490000005</v>
      </c>
      <c r="K272" s="36">
        <f>ROWDATA!G277</f>
        <v>73.617980959999997</v>
      </c>
      <c r="L272" s="36">
        <f>ROWDATA!H277</f>
        <v>75.731315609999996</v>
      </c>
      <c r="M272" s="36">
        <f>ROWDATA!H277</f>
        <v>75.731315609999996</v>
      </c>
    </row>
    <row r="273" spans="1:13" x14ac:dyDescent="0.2">
      <c r="A273" s="34">
        <f>ROWDATA!B278</f>
        <v>43982.434027777781</v>
      </c>
      <c r="B273" s="36">
        <f>ROWDATA!C278</f>
        <v>69.184318540000007</v>
      </c>
      <c r="C273" s="36">
        <f>ROWDATA!C278</f>
        <v>69.184318540000007</v>
      </c>
      <c r="D273" s="36">
        <f>ROWDATA!D278</f>
        <v>68.669898989999993</v>
      </c>
      <c r="E273" s="36">
        <f>ROWDATA!D278</f>
        <v>68.669898989999993</v>
      </c>
      <c r="F273" s="36">
        <f>ROWDATA!E278</f>
        <v>75.833740230000004</v>
      </c>
      <c r="G273" s="36">
        <f>ROWDATA!E278</f>
        <v>75.833740230000004</v>
      </c>
      <c r="H273" s="36">
        <f>ROWDATA!E278</f>
        <v>75.833740230000004</v>
      </c>
      <c r="I273" s="36">
        <f>ROWDATA!F278</f>
        <v>72.107063289999999</v>
      </c>
      <c r="J273" s="36">
        <f>ROWDATA!F278</f>
        <v>72.107063289999999</v>
      </c>
      <c r="K273" s="36">
        <f>ROWDATA!G278</f>
        <v>74.369277949999997</v>
      </c>
      <c r="L273" s="36">
        <f>ROWDATA!H278</f>
        <v>76.762252810000007</v>
      </c>
      <c r="M273" s="36">
        <f>ROWDATA!H278</f>
        <v>76.762252810000007</v>
      </c>
    </row>
    <row r="274" spans="1:13" x14ac:dyDescent="0.2">
      <c r="A274" s="34">
        <f>ROWDATA!B279</f>
        <v>43982.43472222222</v>
      </c>
      <c r="B274" s="36">
        <f>ROWDATA!C279</f>
        <v>69.200439450000005</v>
      </c>
      <c r="C274" s="36">
        <f>ROWDATA!C279</f>
        <v>69.200439450000005</v>
      </c>
      <c r="D274" s="36">
        <f>ROWDATA!D279</f>
        <v>67.507865910000007</v>
      </c>
      <c r="E274" s="36">
        <f>ROWDATA!D279</f>
        <v>67.507865910000007</v>
      </c>
      <c r="F274" s="36">
        <f>ROWDATA!E279</f>
        <v>75.586494450000004</v>
      </c>
      <c r="G274" s="36">
        <f>ROWDATA!E279</f>
        <v>75.586494450000004</v>
      </c>
      <c r="H274" s="36">
        <f>ROWDATA!E279</f>
        <v>75.586494450000004</v>
      </c>
      <c r="I274" s="36">
        <f>ROWDATA!F279</f>
        <v>71.069183350000003</v>
      </c>
      <c r="J274" s="36">
        <f>ROWDATA!F279</f>
        <v>71.069183350000003</v>
      </c>
      <c r="K274" s="36">
        <f>ROWDATA!G279</f>
        <v>75.190414430000004</v>
      </c>
      <c r="L274" s="36">
        <f>ROWDATA!H279</f>
        <v>77.410614010000003</v>
      </c>
      <c r="M274" s="36">
        <f>ROWDATA!H279</f>
        <v>77.410614010000003</v>
      </c>
    </row>
    <row r="275" spans="1:13" x14ac:dyDescent="0.2">
      <c r="A275" s="34">
        <f>ROWDATA!B280</f>
        <v>43982.435416666667</v>
      </c>
      <c r="B275" s="36">
        <f>ROWDATA!C280</f>
        <v>68.313491819999996</v>
      </c>
      <c r="C275" s="36">
        <f>ROWDATA!C280</f>
        <v>68.313491819999996</v>
      </c>
      <c r="D275" s="36">
        <f>ROWDATA!D280</f>
        <v>66.503013609999996</v>
      </c>
      <c r="E275" s="36">
        <f>ROWDATA!D280</f>
        <v>66.503013609999996</v>
      </c>
      <c r="F275" s="36">
        <f>ROWDATA!E280</f>
        <v>74.211914059999998</v>
      </c>
      <c r="G275" s="36">
        <f>ROWDATA!E280</f>
        <v>74.211914059999998</v>
      </c>
      <c r="H275" s="36">
        <f>ROWDATA!E280</f>
        <v>74.211914059999998</v>
      </c>
      <c r="I275" s="36">
        <f>ROWDATA!F280</f>
        <v>69.934188840000004</v>
      </c>
      <c r="J275" s="36">
        <f>ROWDATA!F280</f>
        <v>69.934188840000004</v>
      </c>
      <c r="K275" s="36">
        <f>ROWDATA!G280</f>
        <v>76.238800049999995</v>
      </c>
      <c r="L275" s="36">
        <f>ROWDATA!H280</f>
        <v>77.776405330000003</v>
      </c>
      <c r="M275" s="36">
        <f>ROWDATA!H280</f>
        <v>77.776405330000003</v>
      </c>
    </row>
    <row r="276" spans="1:13" x14ac:dyDescent="0.2">
      <c r="A276" s="34">
        <f>ROWDATA!B281</f>
        <v>43982.436111111114</v>
      </c>
      <c r="B276" s="36">
        <f>ROWDATA!C281</f>
        <v>68.393981929999995</v>
      </c>
      <c r="C276" s="36">
        <f>ROWDATA!C281</f>
        <v>68.393981929999995</v>
      </c>
      <c r="D276" s="36">
        <f>ROWDATA!D281</f>
        <v>66.487350460000002</v>
      </c>
      <c r="E276" s="36">
        <f>ROWDATA!D281</f>
        <v>66.487350460000002</v>
      </c>
      <c r="F276" s="36">
        <f>ROWDATA!E281</f>
        <v>73.64048004</v>
      </c>
      <c r="G276" s="36">
        <f>ROWDATA!E281</f>
        <v>73.64048004</v>
      </c>
      <c r="H276" s="36">
        <f>ROWDATA!E281</f>
        <v>73.64048004</v>
      </c>
      <c r="I276" s="36">
        <f>ROWDATA!F281</f>
        <v>69.415252690000003</v>
      </c>
      <c r="J276" s="36">
        <f>ROWDATA!F281</f>
        <v>69.415252690000003</v>
      </c>
      <c r="K276" s="36">
        <f>ROWDATA!G281</f>
        <v>77.28733063</v>
      </c>
      <c r="L276" s="36">
        <f>ROWDATA!H281</f>
        <v>78.890579220000006</v>
      </c>
      <c r="M276" s="36">
        <f>ROWDATA!H281</f>
        <v>78.890579220000006</v>
      </c>
    </row>
    <row r="277" spans="1:13" x14ac:dyDescent="0.2">
      <c r="A277" s="34">
        <f>ROWDATA!B282</f>
        <v>43982.436805555553</v>
      </c>
      <c r="B277" s="36">
        <f>ROWDATA!C282</f>
        <v>69.345558170000004</v>
      </c>
      <c r="C277" s="36">
        <f>ROWDATA!C282</f>
        <v>69.345558170000004</v>
      </c>
      <c r="D277" s="36">
        <f>ROWDATA!D282</f>
        <v>66.361625669999995</v>
      </c>
      <c r="E277" s="36">
        <f>ROWDATA!D282</f>
        <v>66.361625669999995</v>
      </c>
      <c r="F277" s="36">
        <f>ROWDATA!E282</f>
        <v>74.289237979999996</v>
      </c>
      <c r="G277" s="36">
        <f>ROWDATA!E282</f>
        <v>74.289237979999996</v>
      </c>
      <c r="H277" s="36">
        <f>ROWDATA!E282</f>
        <v>74.289237979999996</v>
      </c>
      <c r="I277" s="36">
        <f>ROWDATA!F282</f>
        <v>70.177520749999999</v>
      </c>
      <c r="J277" s="36">
        <f>ROWDATA!F282</f>
        <v>70.177520749999999</v>
      </c>
      <c r="K277" s="36">
        <f>ROWDATA!G282</f>
        <v>77.636795039999996</v>
      </c>
      <c r="L277" s="36">
        <f>ROWDATA!H282</f>
        <v>79.455703740000004</v>
      </c>
      <c r="M277" s="36">
        <f>ROWDATA!H282</f>
        <v>79.455703740000004</v>
      </c>
    </row>
    <row r="278" spans="1:13" x14ac:dyDescent="0.2">
      <c r="A278" s="34">
        <f>ROWDATA!B283</f>
        <v>43982.4375</v>
      </c>
      <c r="B278" s="36">
        <f>ROWDATA!C283</f>
        <v>70.426124569999999</v>
      </c>
      <c r="C278" s="36">
        <f>ROWDATA!C283</f>
        <v>70.426124569999999</v>
      </c>
      <c r="D278" s="36">
        <f>ROWDATA!D283</f>
        <v>66.958244320000006</v>
      </c>
      <c r="E278" s="36">
        <f>ROWDATA!D283</f>
        <v>66.958244320000006</v>
      </c>
      <c r="F278" s="36">
        <f>ROWDATA!E283</f>
        <v>74.428085330000002</v>
      </c>
      <c r="G278" s="36">
        <f>ROWDATA!E283</f>
        <v>74.428085330000002</v>
      </c>
      <c r="H278" s="36">
        <f>ROWDATA!E283</f>
        <v>74.428085330000002</v>
      </c>
      <c r="I278" s="36">
        <f>ROWDATA!F283</f>
        <v>70.647766110000006</v>
      </c>
      <c r="J278" s="36">
        <f>ROWDATA!F283</f>
        <v>70.647766110000006</v>
      </c>
      <c r="K278" s="36">
        <f>ROWDATA!G283</f>
        <v>77.776611329999994</v>
      </c>
      <c r="L278" s="36">
        <f>ROWDATA!H283</f>
        <v>79.488998409999994</v>
      </c>
      <c r="M278" s="36">
        <f>ROWDATA!H283</f>
        <v>79.488998409999994</v>
      </c>
    </row>
    <row r="279" spans="1:13" x14ac:dyDescent="0.2">
      <c r="A279" s="34">
        <f>ROWDATA!B284</f>
        <v>43982.438194444447</v>
      </c>
      <c r="B279" s="36">
        <f>ROWDATA!C284</f>
        <v>70.732482910000002</v>
      </c>
      <c r="C279" s="36">
        <f>ROWDATA!C284</f>
        <v>70.732482910000002</v>
      </c>
      <c r="D279" s="36">
        <f>ROWDATA!D284</f>
        <v>68.010353089999995</v>
      </c>
      <c r="E279" s="36">
        <f>ROWDATA!D284</f>
        <v>68.010353089999995</v>
      </c>
      <c r="F279" s="36">
        <f>ROWDATA!E284</f>
        <v>75.478477479999995</v>
      </c>
      <c r="G279" s="36">
        <f>ROWDATA!E284</f>
        <v>75.478477479999995</v>
      </c>
      <c r="H279" s="36">
        <f>ROWDATA!E284</f>
        <v>75.478477479999995</v>
      </c>
      <c r="I279" s="36">
        <f>ROWDATA!F284</f>
        <v>70.663902280000002</v>
      </c>
      <c r="J279" s="36">
        <f>ROWDATA!F284</f>
        <v>70.663902280000002</v>
      </c>
      <c r="K279" s="36">
        <f>ROWDATA!G284</f>
        <v>78.195907590000004</v>
      </c>
      <c r="L279" s="36">
        <f>ROWDATA!H284</f>
        <v>80.070915220000003</v>
      </c>
      <c r="M279" s="36">
        <f>ROWDATA!H284</f>
        <v>80.070915220000003</v>
      </c>
    </row>
    <row r="280" spans="1:13" x14ac:dyDescent="0.2">
      <c r="A280" s="34">
        <f>ROWDATA!B285</f>
        <v>43982.438888888886</v>
      </c>
      <c r="B280" s="36">
        <f>ROWDATA!C285</f>
        <v>72.522636410000004</v>
      </c>
      <c r="C280" s="36">
        <f>ROWDATA!C285</f>
        <v>72.522636410000004</v>
      </c>
      <c r="D280" s="36">
        <f>ROWDATA!D285</f>
        <v>70.789520260000003</v>
      </c>
      <c r="E280" s="36">
        <f>ROWDATA!D285</f>
        <v>70.789520260000003</v>
      </c>
      <c r="F280" s="36">
        <f>ROWDATA!E285</f>
        <v>75.632858279999994</v>
      </c>
      <c r="G280" s="36">
        <f>ROWDATA!E285</f>
        <v>75.632858279999994</v>
      </c>
      <c r="H280" s="36">
        <f>ROWDATA!E285</f>
        <v>75.632858279999994</v>
      </c>
      <c r="I280" s="36">
        <f>ROWDATA!F285</f>
        <v>70.53424072</v>
      </c>
      <c r="J280" s="36">
        <f>ROWDATA!F285</f>
        <v>70.53424072</v>
      </c>
      <c r="K280" s="36">
        <f>ROWDATA!G285</f>
        <v>78.68518066</v>
      </c>
      <c r="L280" s="36">
        <f>ROWDATA!H285</f>
        <v>80.187294010000002</v>
      </c>
      <c r="M280" s="36">
        <f>ROWDATA!H285</f>
        <v>80.187294010000002</v>
      </c>
    </row>
    <row r="281" spans="1:13" x14ac:dyDescent="0.2">
      <c r="A281" s="34">
        <f>ROWDATA!B286</f>
        <v>43982.439583333333</v>
      </c>
      <c r="B281" s="36">
        <f>ROWDATA!C286</f>
        <v>73.570953369999998</v>
      </c>
      <c r="C281" s="36">
        <f>ROWDATA!C286</f>
        <v>73.570953369999998</v>
      </c>
      <c r="D281" s="36">
        <f>ROWDATA!D286</f>
        <v>74.039848329999998</v>
      </c>
      <c r="E281" s="36">
        <f>ROWDATA!D286</f>
        <v>74.039848329999998</v>
      </c>
      <c r="F281" s="36">
        <f>ROWDATA!E286</f>
        <v>75.879981990000005</v>
      </c>
      <c r="G281" s="36">
        <f>ROWDATA!E286</f>
        <v>75.879981990000005</v>
      </c>
      <c r="H281" s="36">
        <f>ROWDATA!E286</f>
        <v>75.879981990000005</v>
      </c>
      <c r="I281" s="36">
        <f>ROWDATA!F286</f>
        <v>70.696319579999994</v>
      </c>
      <c r="J281" s="36">
        <f>ROWDATA!F286</f>
        <v>70.696319579999994</v>
      </c>
      <c r="K281" s="36">
        <f>ROWDATA!G286</f>
        <v>79.244438169999995</v>
      </c>
      <c r="L281" s="36">
        <f>ROWDATA!H286</f>
        <v>81.118499760000006</v>
      </c>
      <c r="M281" s="36">
        <f>ROWDATA!H286</f>
        <v>81.118499760000006</v>
      </c>
    </row>
    <row r="282" spans="1:13" x14ac:dyDescent="0.2">
      <c r="A282" s="34">
        <f>ROWDATA!B287</f>
        <v>43982.44027777778</v>
      </c>
      <c r="B282" s="36">
        <f>ROWDATA!C287</f>
        <v>75.667594910000005</v>
      </c>
      <c r="C282" s="36">
        <f>ROWDATA!C287</f>
        <v>75.667594910000005</v>
      </c>
      <c r="D282" s="36">
        <f>ROWDATA!D287</f>
        <v>75.609985350000002</v>
      </c>
      <c r="E282" s="36">
        <f>ROWDATA!D287</f>
        <v>75.609985350000002</v>
      </c>
      <c r="F282" s="36">
        <f>ROWDATA!E287</f>
        <v>76.528732300000001</v>
      </c>
      <c r="G282" s="36">
        <f>ROWDATA!E287</f>
        <v>76.528732300000001</v>
      </c>
      <c r="H282" s="36">
        <f>ROWDATA!E287</f>
        <v>76.528732300000001</v>
      </c>
      <c r="I282" s="36">
        <f>ROWDATA!F287</f>
        <v>71.993530269999994</v>
      </c>
      <c r="J282" s="36">
        <f>ROWDATA!F287</f>
        <v>71.993530269999994</v>
      </c>
      <c r="K282" s="36">
        <f>ROWDATA!G287</f>
        <v>80.817016600000002</v>
      </c>
      <c r="L282" s="36">
        <f>ROWDATA!H287</f>
        <v>82.132789610000003</v>
      </c>
      <c r="M282" s="36">
        <f>ROWDATA!H287</f>
        <v>82.132789610000003</v>
      </c>
    </row>
    <row r="283" spans="1:13" x14ac:dyDescent="0.2">
      <c r="A283" s="34">
        <f>ROWDATA!B288</f>
        <v>43982.440972222219</v>
      </c>
      <c r="B283" s="36">
        <f>ROWDATA!C288</f>
        <v>76.79653931</v>
      </c>
      <c r="C283" s="36">
        <f>ROWDATA!C288</f>
        <v>76.79653931</v>
      </c>
      <c r="D283" s="36">
        <f>ROWDATA!D288</f>
        <v>76.677757260000007</v>
      </c>
      <c r="E283" s="36">
        <f>ROWDATA!D288</f>
        <v>76.677757260000007</v>
      </c>
      <c r="F283" s="36">
        <f>ROWDATA!E288</f>
        <v>78.166099549999998</v>
      </c>
      <c r="G283" s="36">
        <f>ROWDATA!E288</f>
        <v>78.166099549999998</v>
      </c>
      <c r="H283" s="36">
        <f>ROWDATA!E288</f>
        <v>78.166099549999998</v>
      </c>
      <c r="I283" s="36">
        <f>ROWDATA!F288</f>
        <v>74.117713929999994</v>
      </c>
      <c r="J283" s="36">
        <f>ROWDATA!F288</f>
        <v>74.117713929999994</v>
      </c>
      <c r="K283" s="36">
        <f>ROWDATA!G288</f>
        <v>82.61670685</v>
      </c>
      <c r="L283" s="36">
        <f>ROWDATA!H288</f>
        <v>83.196884159999996</v>
      </c>
      <c r="M283" s="36">
        <f>ROWDATA!H288</f>
        <v>83.196884159999996</v>
      </c>
    </row>
    <row r="284" spans="1:13" x14ac:dyDescent="0.2">
      <c r="A284" s="34">
        <f>ROWDATA!B289</f>
        <v>43982.441666666666</v>
      </c>
      <c r="B284" s="36">
        <f>ROWDATA!C289</f>
        <v>78.925430300000002</v>
      </c>
      <c r="C284" s="36">
        <f>ROWDATA!C289</f>
        <v>78.925430300000002</v>
      </c>
      <c r="D284" s="36">
        <f>ROWDATA!D289</f>
        <v>77.431426999999999</v>
      </c>
      <c r="E284" s="36">
        <f>ROWDATA!D289</f>
        <v>77.431426999999999</v>
      </c>
      <c r="F284" s="36">
        <f>ROWDATA!E289</f>
        <v>80.467376709999996</v>
      </c>
      <c r="G284" s="36">
        <f>ROWDATA!E289</f>
        <v>80.467376709999996</v>
      </c>
      <c r="H284" s="36">
        <f>ROWDATA!E289</f>
        <v>80.467376709999996</v>
      </c>
      <c r="I284" s="36">
        <f>ROWDATA!F289</f>
        <v>77.263488769999995</v>
      </c>
      <c r="J284" s="36">
        <f>ROWDATA!F289</f>
        <v>77.263488769999995</v>
      </c>
      <c r="K284" s="36">
        <f>ROWDATA!G289</f>
        <v>85.202903750000004</v>
      </c>
      <c r="L284" s="36">
        <f>ROWDATA!H289</f>
        <v>85.408294679999997</v>
      </c>
      <c r="M284" s="36">
        <f>ROWDATA!H289</f>
        <v>85.408294679999997</v>
      </c>
    </row>
    <row r="285" spans="1:13" x14ac:dyDescent="0.2">
      <c r="A285" s="34">
        <f>ROWDATA!B290</f>
        <v>43982.442361111112</v>
      </c>
      <c r="B285" s="36">
        <f>ROWDATA!C290</f>
        <v>78.893180849999993</v>
      </c>
      <c r="C285" s="36">
        <f>ROWDATA!C290</f>
        <v>78.893180849999993</v>
      </c>
      <c r="D285" s="36">
        <f>ROWDATA!D290</f>
        <v>78.342025759999999</v>
      </c>
      <c r="E285" s="36">
        <f>ROWDATA!D290</f>
        <v>78.342025759999999</v>
      </c>
      <c r="F285" s="36">
        <f>ROWDATA!E290</f>
        <v>82.598854059999994</v>
      </c>
      <c r="G285" s="36">
        <f>ROWDATA!E290</f>
        <v>82.598854059999994</v>
      </c>
      <c r="H285" s="36">
        <f>ROWDATA!E290</f>
        <v>82.598854059999994</v>
      </c>
      <c r="I285" s="36">
        <f>ROWDATA!F290</f>
        <v>80.555213929999994</v>
      </c>
      <c r="J285" s="36">
        <f>ROWDATA!F290</f>
        <v>80.555213929999994</v>
      </c>
      <c r="K285" s="36">
        <f>ROWDATA!G290</f>
        <v>86.251289369999995</v>
      </c>
      <c r="L285" s="36">
        <f>ROWDATA!H290</f>
        <v>86.422454830000007</v>
      </c>
      <c r="M285" s="36">
        <f>ROWDATA!H290</f>
        <v>86.422454830000007</v>
      </c>
    </row>
    <row r="286" spans="1:13" x14ac:dyDescent="0.2">
      <c r="A286" s="34">
        <f>ROWDATA!B291</f>
        <v>43982.443055555559</v>
      </c>
      <c r="B286" s="36">
        <f>ROWDATA!C291</f>
        <v>81.102561949999995</v>
      </c>
      <c r="C286" s="36">
        <f>ROWDATA!C291</f>
        <v>81.102561949999995</v>
      </c>
      <c r="D286" s="36">
        <f>ROWDATA!D291</f>
        <v>80.336189270000006</v>
      </c>
      <c r="E286" s="36">
        <f>ROWDATA!D291</f>
        <v>80.336189270000006</v>
      </c>
      <c r="F286" s="36">
        <f>ROWDATA!E291</f>
        <v>84.776702880000002</v>
      </c>
      <c r="G286" s="36">
        <f>ROWDATA!E291</f>
        <v>84.776702880000002</v>
      </c>
      <c r="H286" s="36">
        <f>ROWDATA!E291</f>
        <v>84.776702880000002</v>
      </c>
      <c r="I286" s="36">
        <f>ROWDATA!F291</f>
        <v>83.214340210000003</v>
      </c>
      <c r="J286" s="36">
        <f>ROWDATA!F291</f>
        <v>83.214340210000003</v>
      </c>
      <c r="K286" s="36">
        <f>ROWDATA!G291</f>
        <v>87.369514469999999</v>
      </c>
      <c r="L286" s="36">
        <f>ROWDATA!H291</f>
        <v>88.717094419999995</v>
      </c>
      <c r="M286" s="36">
        <f>ROWDATA!H291</f>
        <v>88.717094419999995</v>
      </c>
    </row>
    <row r="287" spans="1:13" x14ac:dyDescent="0.2">
      <c r="A287" s="34">
        <f>ROWDATA!B292</f>
        <v>43982.443749999999</v>
      </c>
      <c r="B287" s="36">
        <f>ROWDATA!C292</f>
        <v>83.295944210000002</v>
      </c>
      <c r="C287" s="36">
        <f>ROWDATA!C292</f>
        <v>83.295944210000002</v>
      </c>
      <c r="D287" s="36">
        <f>ROWDATA!D292</f>
        <v>82.565864559999994</v>
      </c>
      <c r="E287" s="36">
        <f>ROWDATA!D292</f>
        <v>82.565864559999994</v>
      </c>
      <c r="F287" s="36">
        <f>ROWDATA!E292</f>
        <v>86.954544069999997</v>
      </c>
      <c r="G287" s="36">
        <f>ROWDATA!E292</f>
        <v>86.954544069999997</v>
      </c>
      <c r="H287" s="36">
        <f>ROWDATA!E292</f>
        <v>86.954544069999997</v>
      </c>
      <c r="I287" s="36">
        <f>ROWDATA!F292</f>
        <v>86.003402710000003</v>
      </c>
      <c r="J287" s="36">
        <f>ROWDATA!F292</f>
        <v>86.003402710000003</v>
      </c>
      <c r="K287" s="36">
        <f>ROWDATA!G292</f>
        <v>88.592773440000002</v>
      </c>
      <c r="L287" s="36">
        <f>ROWDATA!H292</f>
        <v>89.747894290000005</v>
      </c>
      <c r="M287" s="36">
        <f>ROWDATA!H292</f>
        <v>89.747894290000005</v>
      </c>
    </row>
    <row r="288" spans="1:13" x14ac:dyDescent="0.2">
      <c r="A288" s="34">
        <f>ROWDATA!B293</f>
        <v>43982.444444444445</v>
      </c>
      <c r="B288" s="36">
        <f>ROWDATA!C293</f>
        <v>86.473022459999996</v>
      </c>
      <c r="C288" s="36">
        <f>ROWDATA!C293</f>
        <v>86.473022459999996</v>
      </c>
      <c r="D288" s="36">
        <f>ROWDATA!D293</f>
        <v>85.203781129999996</v>
      </c>
      <c r="E288" s="36">
        <f>ROWDATA!D293</f>
        <v>85.203781129999996</v>
      </c>
      <c r="F288" s="36">
        <f>ROWDATA!E293</f>
        <v>88.190147400000001</v>
      </c>
      <c r="G288" s="36">
        <f>ROWDATA!E293</f>
        <v>88.190147400000001</v>
      </c>
      <c r="H288" s="36">
        <f>ROWDATA!E293</f>
        <v>88.190147400000001</v>
      </c>
      <c r="I288" s="36">
        <f>ROWDATA!F293</f>
        <v>87.268196110000005</v>
      </c>
      <c r="J288" s="36">
        <f>ROWDATA!F293</f>
        <v>87.268196110000005</v>
      </c>
      <c r="K288" s="36">
        <f>ROWDATA!G293</f>
        <v>90.811904909999996</v>
      </c>
      <c r="L288" s="36">
        <f>ROWDATA!H293</f>
        <v>92.009109499999994</v>
      </c>
      <c r="M288" s="36">
        <f>ROWDATA!H293</f>
        <v>92.009109499999994</v>
      </c>
    </row>
    <row r="289" spans="1:13" x14ac:dyDescent="0.2">
      <c r="A289" s="34">
        <f>ROWDATA!B294</f>
        <v>43982.445138888892</v>
      </c>
      <c r="B289" s="36">
        <f>ROWDATA!C294</f>
        <v>87.505218510000006</v>
      </c>
      <c r="C289" s="36">
        <f>ROWDATA!C294</f>
        <v>87.505218510000006</v>
      </c>
      <c r="D289" s="36">
        <f>ROWDATA!D294</f>
        <v>87.087890630000004</v>
      </c>
      <c r="E289" s="36">
        <f>ROWDATA!D294</f>
        <v>87.087890630000004</v>
      </c>
      <c r="F289" s="36">
        <f>ROWDATA!E294</f>
        <v>90.645942689999998</v>
      </c>
      <c r="G289" s="36">
        <f>ROWDATA!E294</f>
        <v>90.645942689999998</v>
      </c>
      <c r="H289" s="36">
        <f>ROWDATA!E294</f>
        <v>90.645942689999998</v>
      </c>
      <c r="I289" s="36">
        <f>ROWDATA!F294</f>
        <v>88.240966799999995</v>
      </c>
      <c r="J289" s="36">
        <f>ROWDATA!F294</f>
        <v>88.240966799999995</v>
      </c>
      <c r="K289" s="36">
        <f>ROWDATA!G294</f>
        <v>92.174835209999998</v>
      </c>
      <c r="L289" s="36">
        <f>ROWDATA!H294</f>
        <v>92.358398440000002</v>
      </c>
      <c r="M289" s="36">
        <f>ROWDATA!H294</f>
        <v>92.358398440000002</v>
      </c>
    </row>
    <row r="290" spans="1:13" x14ac:dyDescent="0.2">
      <c r="A290" s="34">
        <f>ROWDATA!B295</f>
        <v>43982.445833333331</v>
      </c>
      <c r="B290" s="36">
        <f>ROWDATA!C295</f>
        <v>88.585655209999999</v>
      </c>
      <c r="C290" s="36">
        <f>ROWDATA!C295</f>
        <v>88.585655209999999</v>
      </c>
      <c r="D290" s="36">
        <f>ROWDATA!D295</f>
        <v>88.736488339999994</v>
      </c>
      <c r="E290" s="36">
        <f>ROWDATA!D295</f>
        <v>88.736488339999994</v>
      </c>
      <c r="F290" s="36">
        <f>ROWDATA!E295</f>
        <v>91.68079376</v>
      </c>
      <c r="G290" s="36">
        <f>ROWDATA!E295</f>
        <v>91.68079376</v>
      </c>
      <c r="H290" s="36">
        <f>ROWDATA!E295</f>
        <v>91.68079376</v>
      </c>
      <c r="I290" s="36">
        <f>ROWDATA!F295</f>
        <v>89.376098630000001</v>
      </c>
      <c r="J290" s="36">
        <f>ROWDATA!F295</f>
        <v>89.376098630000001</v>
      </c>
      <c r="K290" s="36">
        <f>ROWDATA!G295</f>
        <v>93.660125730000004</v>
      </c>
      <c r="L290" s="36">
        <f>ROWDATA!H295</f>
        <v>93.156433109999995</v>
      </c>
      <c r="M290" s="36">
        <f>ROWDATA!H295</f>
        <v>93.156433109999995</v>
      </c>
    </row>
    <row r="291" spans="1:13" x14ac:dyDescent="0.2">
      <c r="A291" s="34">
        <f>ROWDATA!B296</f>
        <v>43982.446527777778</v>
      </c>
      <c r="B291" s="36">
        <f>ROWDATA!C296</f>
        <v>89.827598570000006</v>
      </c>
      <c r="C291" s="36">
        <f>ROWDATA!C296</f>
        <v>89.827598570000006</v>
      </c>
      <c r="D291" s="36">
        <f>ROWDATA!D296</f>
        <v>89.49015808</v>
      </c>
      <c r="E291" s="36">
        <f>ROWDATA!D296</f>
        <v>89.49015808</v>
      </c>
      <c r="F291" s="36">
        <f>ROWDATA!E296</f>
        <v>92.700225829999994</v>
      </c>
      <c r="G291" s="36">
        <f>ROWDATA!E296</f>
        <v>92.700225829999994</v>
      </c>
      <c r="H291" s="36">
        <f>ROWDATA!E296</f>
        <v>92.700225829999994</v>
      </c>
      <c r="I291" s="36">
        <f>ROWDATA!F296</f>
        <v>90.802978519999996</v>
      </c>
      <c r="J291" s="36">
        <f>ROWDATA!F296</f>
        <v>90.802978519999996</v>
      </c>
      <c r="K291" s="36">
        <f>ROWDATA!G296</f>
        <v>95.127807619999999</v>
      </c>
      <c r="L291" s="36">
        <f>ROWDATA!H296</f>
        <v>95.268249510000004</v>
      </c>
      <c r="M291" s="36">
        <f>ROWDATA!H296</f>
        <v>95.268249510000004</v>
      </c>
    </row>
    <row r="292" spans="1:13" x14ac:dyDescent="0.2">
      <c r="A292" s="34">
        <f>ROWDATA!B297</f>
        <v>43982.447222222225</v>
      </c>
      <c r="B292" s="36">
        <f>ROWDATA!C297</f>
        <v>93.311164860000005</v>
      </c>
      <c r="C292" s="36">
        <f>ROWDATA!C297</f>
        <v>93.311164860000005</v>
      </c>
      <c r="D292" s="36">
        <f>ROWDATA!D297</f>
        <v>91.515785219999998</v>
      </c>
      <c r="E292" s="36">
        <f>ROWDATA!D297</f>
        <v>91.515785219999998</v>
      </c>
      <c r="F292" s="36">
        <f>ROWDATA!E297</f>
        <v>92.839202880000002</v>
      </c>
      <c r="G292" s="36">
        <f>ROWDATA!E297</f>
        <v>92.839202880000002</v>
      </c>
      <c r="H292" s="36">
        <f>ROWDATA!E297</f>
        <v>92.839202880000002</v>
      </c>
      <c r="I292" s="36">
        <f>ROWDATA!F297</f>
        <v>91.451446529999998</v>
      </c>
      <c r="J292" s="36">
        <f>ROWDATA!F297</f>
        <v>91.451446529999998</v>
      </c>
      <c r="K292" s="36">
        <f>ROWDATA!G297</f>
        <v>96.840347289999997</v>
      </c>
      <c r="L292" s="36">
        <f>ROWDATA!H297</f>
        <v>97.429725649999995</v>
      </c>
      <c r="M292" s="36">
        <f>ROWDATA!H297</f>
        <v>97.429725649999995</v>
      </c>
    </row>
    <row r="293" spans="1:13" x14ac:dyDescent="0.2">
      <c r="A293" s="34">
        <f>ROWDATA!B298</f>
        <v>43982.447916666664</v>
      </c>
      <c r="B293" s="36">
        <f>ROWDATA!C298</f>
        <v>94.698089600000003</v>
      </c>
      <c r="C293" s="36">
        <f>ROWDATA!C298</f>
        <v>94.698089600000003</v>
      </c>
      <c r="D293" s="36">
        <f>ROWDATA!D298</f>
        <v>93.745460510000001</v>
      </c>
      <c r="E293" s="36">
        <f>ROWDATA!D298</f>
        <v>93.745460510000001</v>
      </c>
      <c r="F293" s="36">
        <f>ROWDATA!E298</f>
        <v>94.028434750000002</v>
      </c>
      <c r="G293" s="36">
        <f>ROWDATA!E298</f>
        <v>94.028434750000002</v>
      </c>
      <c r="H293" s="36">
        <f>ROWDATA!E298</f>
        <v>94.028434750000002</v>
      </c>
      <c r="I293" s="36">
        <f>ROWDATA!F298</f>
        <v>93.673011779999996</v>
      </c>
      <c r="J293" s="36">
        <f>ROWDATA!F298</f>
        <v>93.673011779999996</v>
      </c>
      <c r="K293" s="36">
        <f>ROWDATA!G298</f>
        <v>97.941108700000001</v>
      </c>
      <c r="L293" s="36">
        <f>ROWDATA!H298</f>
        <v>99.591339110000007</v>
      </c>
      <c r="M293" s="36">
        <f>ROWDATA!H298</f>
        <v>99.591339110000007</v>
      </c>
    </row>
    <row r="294" spans="1:13" x14ac:dyDescent="0.2">
      <c r="A294" s="34">
        <f>ROWDATA!B299</f>
        <v>43982.448611111111</v>
      </c>
      <c r="B294" s="36">
        <f>ROWDATA!C299</f>
        <v>95.972274780000006</v>
      </c>
      <c r="C294" s="36">
        <f>ROWDATA!C299</f>
        <v>95.972274780000006</v>
      </c>
      <c r="D294" s="36">
        <f>ROWDATA!D299</f>
        <v>94.813110350000002</v>
      </c>
      <c r="E294" s="36">
        <f>ROWDATA!D299</f>
        <v>94.813110350000002</v>
      </c>
      <c r="F294" s="36">
        <f>ROWDATA!E299</f>
        <v>96.129089359999995</v>
      </c>
      <c r="G294" s="36">
        <f>ROWDATA!E299</f>
        <v>96.129089359999995</v>
      </c>
      <c r="H294" s="36">
        <f>ROWDATA!E299</f>
        <v>96.129089359999995</v>
      </c>
      <c r="I294" s="36">
        <f>ROWDATA!F299</f>
        <v>95.018920899999998</v>
      </c>
      <c r="J294" s="36">
        <f>ROWDATA!F299</f>
        <v>95.018920899999998</v>
      </c>
      <c r="K294" s="36">
        <f>ROWDATA!G299</f>
        <v>98.867141720000006</v>
      </c>
      <c r="L294" s="36">
        <f>ROWDATA!H299</f>
        <v>101.93564606</v>
      </c>
      <c r="M294" s="36">
        <f>ROWDATA!H299</f>
        <v>101.93564606</v>
      </c>
    </row>
    <row r="295" spans="1:13" x14ac:dyDescent="0.2">
      <c r="A295" s="34">
        <f>ROWDATA!B300</f>
        <v>43982.449305555558</v>
      </c>
      <c r="B295" s="36">
        <f>ROWDATA!C300</f>
        <v>96.923721310000005</v>
      </c>
      <c r="C295" s="36">
        <f>ROWDATA!C300</f>
        <v>96.923721310000005</v>
      </c>
      <c r="D295" s="36">
        <f>ROWDATA!D300</f>
        <v>95.566780089999995</v>
      </c>
      <c r="E295" s="36">
        <f>ROWDATA!D300</f>
        <v>95.566780089999995</v>
      </c>
      <c r="F295" s="36">
        <f>ROWDATA!E300</f>
        <v>98.214195250000003</v>
      </c>
      <c r="G295" s="36">
        <f>ROWDATA!E300</f>
        <v>98.214195250000003</v>
      </c>
      <c r="H295" s="36">
        <f>ROWDATA!E300</f>
        <v>98.214195250000003</v>
      </c>
      <c r="I295" s="36">
        <f>ROWDATA!F300</f>
        <v>96.267303470000002</v>
      </c>
      <c r="J295" s="36">
        <f>ROWDATA!F300</f>
        <v>96.267303470000002</v>
      </c>
      <c r="K295" s="36">
        <f>ROWDATA!G300</f>
        <v>100.80678558</v>
      </c>
      <c r="L295" s="36">
        <f>ROWDATA!H300</f>
        <v>104.08061981</v>
      </c>
      <c r="M295" s="36">
        <f>ROWDATA!H300</f>
        <v>104.08061981</v>
      </c>
    </row>
    <row r="296" spans="1:13" x14ac:dyDescent="0.2">
      <c r="A296" s="34">
        <f>ROWDATA!B301</f>
        <v>43982.45</v>
      </c>
      <c r="B296" s="36">
        <f>ROWDATA!C301</f>
        <v>100.05255889999999</v>
      </c>
      <c r="C296" s="36">
        <f>ROWDATA!C301</f>
        <v>100.05255889999999</v>
      </c>
      <c r="D296" s="36">
        <f>ROWDATA!D301</f>
        <v>96.901527400000006</v>
      </c>
      <c r="E296" s="36">
        <f>ROWDATA!D301</f>
        <v>96.901527400000006</v>
      </c>
      <c r="F296" s="36">
        <f>ROWDATA!E301</f>
        <v>98.646789549999994</v>
      </c>
      <c r="G296" s="36">
        <f>ROWDATA!E301</f>
        <v>98.646789549999994</v>
      </c>
      <c r="H296" s="36">
        <f>ROWDATA!E301</f>
        <v>98.646789549999994</v>
      </c>
      <c r="I296" s="36">
        <f>ROWDATA!F301</f>
        <v>98.748199459999995</v>
      </c>
      <c r="J296" s="36">
        <f>ROWDATA!F301</f>
        <v>98.748199459999995</v>
      </c>
      <c r="K296" s="36">
        <f>ROWDATA!G301</f>
        <v>103.00831604</v>
      </c>
      <c r="L296" s="36">
        <f>ROWDATA!H301</f>
        <v>106.44184875000001</v>
      </c>
      <c r="M296" s="36">
        <f>ROWDATA!H301</f>
        <v>106.44184875000001</v>
      </c>
    </row>
    <row r="297" spans="1:13" x14ac:dyDescent="0.2">
      <c r="A297" s="34">
        <f>ROWDATA!B302</f>
        <v>43982.450694444444</v>
      </c>
      <c r="B297" s="36">
        <f>ROWDATA!C302</f>
        <v>102.39093018</v>
      </c>
      <c r="C297" s="36">
        <f>ROWDATA!C302</f>
        <v>102.39093018</v>
      </c>
      <c r="D297" s="36">
        <f>ROWDATA!D302</f>
        <v>97.906379700000002</v>
      </c>
      <c r="E297" s="36">
        <f>ROWDATA!D302</f>
        <v>97.906379700000002</v>
      </c>
      <c r="F297" s="36">
        <f>ROWDATA!E302</f>
        <v>100.37663268999999</v>
      </c>
      <c r="G297" s="36">
        <f>ROWDATA!E302</f>
        <v>100.37663268999999</v>
      </c>
      <c r="H297" s="36">
        <f>ROWDATA!E302</f>
        <v>100.37663268999999</v>
      </c>
      <c r="I297" s="36">
        <f>ROWDATA!F302</f>
        <v>100.41827393</v>
      </c>
      <c r="J297" s="36">
        <f>ROWDATA!F302</f>
        <v>100.41827393</v>
      </c>
      <c r="K297" s="36">
        <f>ROWDATA!G302</f>
        <v>104.05670166</v>
      </c>
      <c r="L297" s="36">
        <f>ROWDATA!H302</f>
        <v>107.48928832999999</v>
      </c>
      <c r="M297" s="36">
        <f>ROWDATA!H302</f>
        <v>107.48928832999999</v>
      </c>
    </row>
    <row r="298" spans="1:13" x14ac:dyDescent="0.2">
      <c r="A298" s="34">
        <f>ROWDATA!B303</f>
        <v>43982.451388888891</v>
      </c>
      <c r="B298" s="36">
        <f>ROWDATA!C303</f>
        <v>101.93946074999999</v>
      </c>
      <c r="C298" s="36">
        <f>ROWDATA!C303</f>
        <v>101.93946074999999</v>
      </c>
      <c r="D298" s="36">
        <f>ROWDATA!D303</f>
        <v>98.942558289999994</v>
      </c>
      <c r="E298" s="36">
        <f>ROWDATA!D303</f>
        <v>98.942558289999994</v>
      </c>
      <c r="F298" s="36">
        <f>ROWDATA!E303</f>
        <v>103.63568878</v>
      </c>
      <c r="G298" s="36">
        <f>ROWDATA!E303</f>
        <v>103.63568878</v>
      </c>
      <c r="H298" s="36">
        <f>ROWDATA!E303</f>
        <v>103.63568878</v>
      </c>
      <c r="I298" s="36">
        <f>ROWDATA!F303</f>
        <v>101.22909546</v>
      </c>
      <c r="J298" s="36">
        <f>ROWDATA!F303</f>
        <v>101.22909546</v>
      </c>
      <c r="K298" s="36">
        <f>ROWDATA!G303</f>
        <v>106.27597809</v>
      </c>
      <c r="L298" s="36">
        <f>ROWDATA!H303</f>
        <v>109.68419647</v>
      </c>
      <c r="M298" s="36">
        <f>ROWDATA!H303</f>
        <v>109.68419647</v>
      </c>
    </row>
    <row r="299" spans="1:13" x14ac:dyDescent="0.2">
      <c r="A299" s="34">
        <f>ROWDATA!B304</f>
        <v>43982.45208333333</v>
      </c>
      <c r="B299" s="36">
        <f>ROWDATA!C304</f>
        <v>102.24568176</v>
      </c>
      <c r="C299" s="36">
        <f>ROWDATA!C304</f>
        <v>102.24568176</v>
      </c>
      <c r="D299" s="36">
        <f>ROWDATA!D304</f>
        <v>101.07810974</v>
      </c>
      <c r="E299" s="36">
        <f>ROWDATA!D304</f>
        <v>101.07810974</v>
      </c>
      <c r="F299" s="36">
        <f>ROWDATA!E304</f>
        <v>104.71678162000001</v>
      </c>
      <c r="G299" s="36">
        <f>ROWDATA!E304</f>
        <v>104.71678162000001</v>
      </c>
      <c r="H299" s="36">
        <f>ROWDATA!E304</f>
        <v>104.71678162000001</v>
      </c>
      <c r="I299" s="36">
        <f>ROWDATA!F304</f>
        <v>100.7588501</v>
      </c>
      <c r="J299" s="36">
        <f>ROWDATA!F304</f>
        <v>100.7588501</v>
      </c>
      <c r="K299" s="36">
        <f>ROWDATA!G304</f>
        <v>108.30291748</v>
      </c>
      <c r="L299" s="36">
        <f>ROWDATA!H304</f>
        <v>110.84803008999999</v>
      </c>
      <c r="M299" s="36">
        <f>ROWDATA!H304</f>
        <v>110.84803008999999</v>
      </c>
    </row>
    <row r="300" spans="1:13" x14ac:dyDescent="0.2">
      <c r="A300" s="34">
        <f>ROWDATA!B305</f>
        <v>43982.452777777777</v>
      </c>
      <c r="B300" s="36">
        <f>ROWDATA!C305</f>
        <v>105.13253021</v>
      </c>
      <c r="C300" s="36">
        <f>ROWDATA!C305</f>
        <v>105.13253021</v>
      </c>
      <c r="D300" s="36">
        <f>ROWDATA!D305</f>
        <v>104.29684448</v>
      </c>
      <c r="E300" s="36">
        <f>ROWDATA!D305</f>
        <v>104.29684448</v>
      </c>
      <c r="F300" s="36">
        <f>ROWDATA!E305</f>
        <v>104.85575104</v>
      </c>
      <c r="G300" s="36">
        <f>ROWDATA!E305</f>
        <v>104.85575104</v>
      </c>
      <c r="H300" s="36">
        <f>ROWDATA!E305</f>
        <v>104.85575104</v>
      </c>
      <c r="I300" s="36">
        <f>ROWDATA!F305</f>
        <v>103.1423645</v>
      </c>
      <c r="J300" s="36">
        <f>ROWDATA!F305</f>
        <v>103.1423645</v>
      </c>
      <c r="K300" s="36">
        <f>ROWDATA!G305</f>
        <v>110.76660919</v>
      </c>
      <c r="L300" s="36">
        <f>ROWDATA!H305</f>
        <v>114.87191009999999</v>
      </c>
      <c r="M300" s="36">
        <f>ROWDATA!H305</f>
        <v>114.87191009999999</v>
      </c>
    </row>
    <row r="301" spans="1:13" x14ac:dyDescent="0.2">
      <c r="A301" s="34">
        <f>ROWDATA!B306</f>
        <v>43982.453472222223</v>
      </c>
      <c r="B301" s="36">
        <f>ROWDATA!C306</f>
        <v>108.30960846000001</v>
      </c>
      <c r="C301" s="36">
        <f>ROWDATA!C306</f>
        <v>108.30960846000001</v>
      </c>
      <c r="D301" s="36">
        <f>ROWDATA!D306</f>
        <v>105.36462401999999</v>
      </c>
      <c r="E301" s="36">
        <f>ROWDATA!D306</f>
        <v>105.36462401999999</v>
      </c>
      <c r="F301" s="36">
        <f>ROWDATA!E306</f>
        <v>107.45064545</v>
      </c>
      <c r="G301" s="36">
        <f>ROWDATA!E306</f>
        <v>107.45064545</v>
      </c>
      <c r="H301" s="36">
        <f>ROWDATA!E306</f>
        <v>107.45064545</v>
      </c>
      <c r="I301" s="36">
        <f>ROWDATA!F306</f>
        <v>108.96340942</v>
      </c>
      <c r="J301" s="36">
        <f>ROWDATA!F306</f>
        <v>108.96340942</v>
      </c>
      <c r="K301" s="36">
        <f>ROWDATA!G306</f>
        <v>113.19538879</v>
      </c>
      <c r="L301" s="36">
        <f>ROWDATA!H306</f>
        <v>117.0501709</v>
      </c>
      <c r="M301" s="36">
        <f>ROWDATA!H306</f>
        <v>117.0501709</v>
      </c>
    </row>
    <row r="302" spans="1:13" x14ac:dyDescent="0.2">
      <c r="A302" s="34">
        <f>ROWDATA!B307</f>
        <v>43982.45416666667</v>
      </c>
      <c r="B302" s="36">
        <f>ROWDATA!C307</f>
        <v>109.35806273999999</v>
      </c>
      <c r="C302" s="36">
        <f>ROWDATA!C307</f>
        <v>109.35806273999999</v>
      </c>
      <c r="D302" s="36">
        <f>ROWDATA!D307</f>
        <v>105.44308472</v>
      </c>
      <c r="E302" s="36">
        <f>ROWDATA!D307</f>
        <v>105.44308472</v>
      </c>
      <c r="F302" s="36">
        <f>ROWDATA!E307</f>
        <v>110.69403839</v>
      </c>
      <c r="G302" s="36">
        <f>ROWDATA!E307</f>
        <v>110.69403839</v>
      </c>
      <c r="H302" s="36">
        <f>ROWDATA!E307</f>
        <v>110.69403839</v>
      </c>
      <c r="I302" s="36">
        <f>ROWDATA!F307</f>
        <v>110.73073578</v>
      </c>
      <c r="J302" s="36">
        <f>ROWDATA!F307</f>
        <v>110.73073578</v>
      </c>
      <c r="K302" s="36">
        <f>ROWDATA!G307</f>
        <v>115.34468079</v>
      </c>
      <c r="L302" s="36">
        <f>ROWDATA!H307</f>
        <v>119.36132050000001</v>
      </c>
      <c r="M302" s="36">
        <f>ROWDATA!H307</f>
        <v>119.36132050000001</v>
      </c>
    </row>
    <row r="303" spans="1:13" x14ac:dyDescent="0.2">
      <c r="A303" s="34">
        <f>ROWDATA!B308</f>
        <v>43982.454861111109</v>
      </c>
      <c r="B303" s="36">
        <f>ROWDATA!C308</f>
        <v>110.64797974</v>
      </c>
      <c r="C303" s="36">
        <f>ROWDATA!C308</f>
        <v>110.64797974</v>
      </c>
      <c r="D303" s="36">
        <f>ROWDATA!D308</f>
        <v>104.97205353</v>
      </c>
      <c r="E303" s="36">
        <f>ROWDATA!D308</f>
        <v>104.97205353</v>
      </c>
      <c r="F303" s="36">
        <f>ROWDATA!E308</f>
        <v>112.30045319</v>
      </c>
      <c r="G303" s="36">
        <f>ROWDATA!E308</f>
        <v>112.30045319</v>
      </c>
      <c r="H303" s="36">
        <f>ROWDATA!E308</f>
        <v>112.30045319</v>
      </c>
      <c r="I303" s="36">
        <f>ROWDATA!F308</f>
        <v>113.55207824999999</v>
      </c>
      <c r="J303" s="36">
        <f>ROWDATA!F308</f>
        <v>113.55207824999999</v>
      </c>
      <c r="K303" s="36">
        <f>ROWDATA!G308</f>
        <v>117.42399597000001</v>
      </c>
      <c r="L303" s="36">
        <f>ROWDATA!H308</f>
        <v>121.45663451999999</v>
      </c>
      <c r="M303" s="36">
        <f>ROWDATA!H308</f>
        <v>121.45663451999999</v>
      </c>
    </row>
    <row r="304" spans="1:13" x14ac:dyDescent="0.2">
      <c r="A304" s="34">
        <f>ROWDATA!B309</f>
        <v>43982.455555555556</v>
      </c>
      <c r="B304" s="36">
        <f>ROWDATA!C309</f>
        <v>112.93811035</v>
      </c>
      <c r="C304" s="36">
        <f>ROWDATA!C309</f>
        <v>112.93811035</v>
      </c>
      <c r="D304" s="36">
        <f>ROWDATA!D309</f>
        <v>107.87694550000001</v>
      </c>
      <c r="E304" s="36">
        <f>ROWDATA!D309</f>
        <v>107.87694550000001</v>
      </c>
      <c r="F304" s="36">
        <f>ROWDATA!E309</f>
        <v>111.48189545</v>
      </c>
      <c r="G304" s="36">
        <f>ROWDATA!E309</f>
        <v>111.48189545</v>
      </c>
      <c r="H304" s="36">
        <f>ROWDATA!E309</f>
        <v>111.48189545</v>
      </c>
      <c r="I304" s="36">
        <f>ROWDATA!F309</f>
        <v>116.40570068</v>
      </c>
      <c r="J304" s="36">
        <f>ROWDATA!F309</f>
        <v>116.40570068</v>
      </c>
      <c r="K304" s="36">
        <f>ROWDATA!G309</f>
        <v>119.74802398999999</v>
      </c>
      <c r="L304" s="36">
        <f>ROWDATA!H309</f>
        <v>123.65139771</v>
      </c>
      <c r="M304" s="36">
        <f>ROWDATA!H309</f>
        <v>123.65139771</v>
      </c>
    </row>
    <row r="305" spans="1:13" x14ac:dyDescent="0.2">
      <c r="A305" s="34">
        <f>ROWDATA!B310</f>
        <v>43982.456250000003</v>
      </c>
      <c r="B305" s="36">
        <f>ROWDATA!C310</f>
        <v>114.01880645999999</v>
      </c>
      <c r="C305" s="36">
        <f>ROWDATA!C310</f>
        <v>114.01880645999999</v>
      </c>
      <c r="D305" s="36">
        <f>ROWDATA!D310</f>
        <v>111.14280701</v>
      </c>
      <c r="E305" s="36">
        <f>ROWDATA!D310</f>
        <v>111.14280701</v>
      </c>
      <c r="F305" s="36">
        <f>ROWDATA!E310</f>
        <v>114.23104858000001</v>
      </c>
      <c r="G305" s="36">
        <f>ROWDATA!E310</f>
        <v>114.23104858000001</v>
      </c>
      <c r="H305" s="36">
        <f>ROWDATA!E310</f>
        <v>114.23104858000001</v>
      </c>
      <c r="I305" s="36">
        <f>ROWDATA!F310</f>
        <v>120.05400847999999</v>
      </c>
      <c r="J305" s="36">
        <f>ROWDATA!F310</f>
        <v>120.05400847999999</v>
      </c>
      <c r="K305" s="36">
        <f>ROWDATA!G310</f>
        <v>121.93209075999999</v>
      </c>
      <c r="L305" s="36">
        <f>ROWDATA!H310</f>
        <v>124.68234253</v>
      </c>
      <c r="M305" s="36">
        <f>ROWDATA!H310</f>
        <v>124.68234253</v>
      </c>
    </row>
    <row r="306" spans="1:13" x14ac:dyDescent="0.2">
      <c r="A306" s="34">
        <f>ROWDATA!B311</f>
        <v>43982.456944444442</v>
      </c>
      <c r="B306" s="36">
        <f>ROWDATA!C311</f>
        <v>115.03475189</v>
      </c>
      <c r="C306" s="36">
        <f>ROWDATA!C311</f>
        <v>115.03475189</v>
      </c>
      <c r="D306" s="36">
        <f>ROWDATA!D311</f>
        <v>114.33007050000001</v>
      </c>
      <c r="E306" s="36">
        <f>ROWDATA!D311</f>
        <v>114.33007050000001</v>
      </c>
      <c r="F306" s="36">
        <f>ROWDATA!E311</f>
        <v>117.58271027000001</v>
      </c>
      <c r="G306" s="36">
        <f>ROWDATA!E311</f>
        <v>117.58271027000001</v>
      </c>
      <c r="H306" s="36">
        <f>ROWDATA!E311</f>
        <v>117.58271027000001</v>
      </c>
      <c r="I306" s="36">
        <f>ROWDATA!F311</f>
        <v>122.30772399999999</v>
      </c>
      <c r="J306" s="36">
        <f>ROWDATA!F311</f>
        <v>122.30772399999999</v>
      </c>
      <c r="K306" s="36">
        <f>ROWDATA!G311</f>
        <v>124.02901459</v>
      </c>
      <c r="L306" s="36">
        <f>ROWDATA!H311</f>
        <v>126.91040039000001</v>
      </c>
      <c r="M306" s="36">
        <f>ROWDATA!H311</f>
        <v>126.91040039000001</v>
      </c>
    </row>
    <row r="307" spans="1:13" x14ac:dyDescent="0.2">
      <c r="A307" s="34">
        <f>ROWDATA!B312</f>
        <v>43982.457638888889</v>
      </c>
      <c r="B307" s="36">
        <f>ROWDATA!C312</f>
        <v>118.3248291</v>
      </c>
      <c r="C307" s="36">
        <f>ROWDATA!C312</f>
        <v>118.3248291</v>
      </c>
      <c r="D307" s="36">
        <f>ROWDATA!D312</f>
        <v>117.69019317999999</v>
      </c>
      <c r="E307" s="36">
        <f>ROWDATA!D312</f>
        <v>117.69019317999999</v>
      </c>
      <c r="F307" s="36">
        <f>ROWDATA!E312</f>
        <v>120.65630341000001</v>
      </c>
      <c r="G307" s="36">
        <f>ROWDATA!E312</f>
        <v>120.65630341000001</v>
      </c>
      <c r="H307" s="36">
        <f>ROWDATA!E312</f>
        <v>120.65630341000001</v>
      </c>
      <c r="I307" s="36">
        <f>ROWDATA!F312</f>
        <v>123.32919312</v>
      </c>
      <c r="J307" s="36">
        <f>ROWDATA!F312</f>
        <v>123.32919312</v>
      </c>
      <c r="K307" s="36">
        <f>ROWDATA!G312</f>
        <v>126.14324188000001</v>
      </c>
      <c r="L307" s="36">
        <f>ROWDATA!H312</f>
        <v>127.94133759</v>
      </c>
      <c r="M307" s="36">
        <f>ROWDATA!H312</f>
        <v>127.94133759</v>
      </c>
    </row>
    <row r="308" spans="1:13" x14ac:dyDescent="0.2">
      <c r="A308" s="34">
        <f>ROWDATA!B313</f>
        <v>43982.458333333336</v>
      </c>
      <c r="B308" s="36">
        <f>ROWDATA!C313</f>
        <v>122.85658264</v>
      </c>
      <c r="C308" s="36">
        <f>ROWDATA!C313</f>
        <v>122.85658264</v>
      </c>
      <c r="D308" s="36">
        <f>ROWDATA!D313</f>
        <v>118.9463501</v>
      </c>
      <c r="E308" s="36">
        <f>ROWDATA!D313</f>
        <v>118.9463501</v>
      </c>
      <c r="F308" s="36">
        <f>ROWDATA!E313</f>
        <v>122.75682831</v>
      </c>
      <c r="G308" s="36">
        <f>ROWDATA!E313</f>
        <v>122.75682831</v>
      </c>
      <c r="H308" s="36">
        <f>ROWDATA!E313</f>
        <v>122.75682831</v>
      </c>
      <c r="I308" s="36">
        <f>ROWDATA!F313</f>
        <v>124.43177032</v>
      </c>
      <c r="J308" s="36">
        <f>ROWDATA!F313</f>
        <v>124.43177032</v>
      </c>
      <c r="K308" s="36">
        <f>ROWDATA!G313</f>
        <v>127.15671539</v>
      </c>
      <c r="L308" s="36">
        <f>ROWDATA!H313</f>
        <v>130.28591918999999</v>
      </c>
      <c r="M308" s="36">
        <f>ROWDATA!H313</f>
        <v>130.28591918999999</v>
      </c>
    </row>
    <row r="309" spans="1:13" x14ac:dyDescent="0.2">
      <c r="A309" s="34">
        <f>ROWDATA!B314</f>
        <v>43982.459027777775</v>
      </c>
      <c r="B309" s="36">
        <f>ROWDATA!C314</f>
        <v>125.34020233</v>
      </c>
      <c r="C309" s="36">
        <f>ROWDATA!C314</f>
        <v>125.34020233</v>
      </c>
      <c r="D309" s="36">
        <f>ROWDATA!D314</f>
        <v>117.75312042</v>
      </c>
      <c r="E309" s="36">
        <f>ROWDATA!D314</f>
        <v>117.75312042</v>
      </c>
      <c r="F309" s="36">
        <f>ROWDATA!E314</f>
        <v>123.22024536000001</v>
      </c>
      <c r="G309" s="36">
        <f>ROWDATA!E314</f>
        <v>123.22024536000001</v>
      </c>
      <c r="H309" s="36">
        <f>ROWDATA!E314</f>
        <v>123.22024536000001</v>
      </c>
      <c r="I309" s="36">
        <f>ROWDATA!F314</f>
        <v>127.80432892</v>
      </c>
      <c r="J309" s="36">
        <f>ROWDATA!F314</f>
        <v>127.80432892</v>
      </c>
      <c r="K309" s="36">
        <f>ROWDATA!G314</f>
        <v>129.30586242999999</v>
      </c>
      <c r="L309" s="36">
        <f>ROWDATA!H314</f>
        <v>132.39759827</v>
      </c>
      <c r="M309" s="36">
        <f>ROWDATA!H314</f>
        <v>132.39759827</v>
      </c>
    </row>
    <row r="310" spans="1:13" x14ac:dyDescent="0.2">
      <c r="A310" s="34">
        <f>ROWDATA!B315</f>
        <v>43982.459722222222</v>
      </c>
      <c r="B310" s="36">
        <f>ROWDATA!C315</f>
        <v>126.00141144</v>
      </c>
      <c r="C310" s="36">
        <f>ROWDATA!C315</f>
        <v>126.00141144</v>
      </c>
      <c r="D310" s="36">
        <f>ROWDATA!D315</f>
        <v>120.04546356</v>
      </c>
      <c r="E310" s="36">
        <f>ROWDATA!D315</f>
        <v>120.04546356</v>
      </c>
      <c r="F310" s="36">
        <f>ROWDATA!E315</f>
        <v>121.72210693</v>
      </c>
      <c r="G310" s="36">
        <f>ROWDATA!E315</f>
        <v>121.72210693</v>
      </c>
      <c r="H310" s="36">
        <f>ROWDATA!E315</f>
        <v>121.72210693</v>
      </c>
      <c r="I310" s="36">
        <f>ROWDATA!F315</f>
        <v>129.91195679</v>
      </c>
      <c r="J310" s="36">
        <f>ROWDATA!F315</f>
        <v>129.91195679</v>
      </c>
      <c r="K310" s="36">
        <f>ROWDATA!G315</f>
        <v>131.43769836000001</v>
      </c>
      <c r="L310" s="36">
        <f>ROWDATA!H315</f>
        <v>134.55935668999999</v>
      </c>
      <c r="M310" s="36">
        <f>ROWDATA!H315</f>
        <v>134.55935668999999</v>
      </c>
    </row>
    <row r="311" spans="1:13" x14ac:dyDescent="0.2">
      <c r="A311" s="34">
        <f>ROWDATA!B316</f>
        <v>43982.460416666669</v>
      </c>
      <c r="B311" s="36">
        <f>ROWDATA!C316</f>
        <v>125.08195496</v>
      </c>
      <c r="C311" s="36">
        <f>ROWDATA!C316</f>
        <v>125.08195496</v>
      </c>
      <c r="D311" s="36">
        <f>ROWDATA!D316</f>
        <v>125.85510254</v>
      </c>
      <c r="E311" s="36">
        <f>ROWDATA!D316</f>
        <v>125.85510254</v>
      </c>
      <c r="F311" s="36">
        <f>ROWDATA!E316</f>
        <v>127.60675811999999</v>
      </c>
      <c r="G311" s="36">
        <f>ROWDATA!E316</f>
        <v>127.60675811999999</v>
      </c>
      <c r="H311" s="36">
        <f>ROWDATA!E316</f>
        <v>127.60675811999999</v>
      </c>
      <c r="I311" s="36">
        <f>ROWDATA!F316</f>
        <v>132.19836426000001</v>
      </c>
      <c r="J311" s="36">
        <f>ROWDATA!F316</f>
        <v>132.19836426000001</v>
      </c>
      <c r="K311" s="36">
        <f>ROWDATA!G316</f>
        <v>132.52101135000001</v>
      </c>
      <c r="L311" s="36">
        <f>ROWDATA!H316</f>
        <v>136.75425720000001</v>
      </c>
      <c r="M311" s="36">
        <f>ROWDATA!H316</f>
        <v>136.75425720000001</v>
      </c>
    </row>
    <row r="312" spans="1:13" x14ac:dyDescent="0.2">
      <c r="A312" s="34">
        <f>ROWDATA!B317</f>
        <v>43982.461111111108</v>
      </c>
      <c r="B312" s="36">
        <f>ROWDATA!C317</f>
        <v>126.50138855</v>
      </c>
      <c r="C312" s="36">
        <f>ROWDATA!C317</f>
        <v>126.50138855</v>
      </c>
      <c r="D312" s="36">
        <f>ROWDATA!D317</f>
        <v>128.96405028999999</v>
      </c>
      <c r="E312" s="36">
        <f>ROWDATA!D317</f>
        <v>128.96405028999999</v>
      </c>
      <c r="F312" s="36">
        <f>ROWDATA!E317</f>
        <v>132.11671448000001</v>
      </c>
      <c r="G312" s="36">
        <f>ROWDATA!E317</f>
        <v>132.11671448000001</v>
      </c>
      <c r="H312" s="36">
        <f>ROWDATA!E317</f>
        <v>132.11671448000001</v>
      </c>
      <c r="I312" s="36">
        <f>ROWDATA!F317</f>
        <v>134.25743102999999</v>
      </c>
      <c r="J312" s="36">
        <f>ROWDATA!F317</f>
        <v>134.25743102999999</v>
      </c>
      <c r="K312" s="36">
        <f>ROWDATA!G317</f>
        <v>134.58285522</v>
      </c>
      <c r="L312" s="36">
        <f>ROWDATA!H317</f>
        <v>137.85179138000001</v>
      </c>
      <c r="M312" s="36">
        <f>ROWDATA!H317</f>
        <v>137.85179138000001</v>
      </c>
    </row>
    <row r="313" spans="1:13" x14ac:dyDescent="0.2">
      <c r="A313" s="34">
        <f>ROWDATA!B318</f>
        <v>43982.461805555555</v>
      </c>
      <c r="B313" s="36">
        <f>ROWDATA!C318</f>
        <v>129.08148193</v>
      </c>
      <c r="C313" s="36">
        <f>ROWDATA!C318</f>
        <v>129.08148193</v>
      </c>
      <c r="D313" s="36">
        <f>ROWDATA!D318</f>
        <v>132.18276978</v>
      </c>
      <c r="E313" s="36">
        <f>ROWDATA!D318</f>
        <v>132.18276978</v>
      </c>
      <c r="F313" s="36">
        <f>ROWDATA!E318</f>
        <v>134.37187195000001</v>
      </c>
      <c r="G313" s="36">
        <f>ROWDATA!E318</f>
        <v>134.37187195000001</v>
      </c>
      <c r="H313" s="36">
        <f>ROWDATA!E318</f>
        <v>134.37187195000001</v>
      </c>
      <c r="I313" s="36">
        <f>ROWDATA!F318</f>
        <v>137.90560912999999</v>
      </c>
      <c r="J313" s="36">
        <f>ROWDATA!F318</f>
        <v>137.90560912999999</v>
      </c>
      <c r="K313" s="36">
        <f>ROWDATA!G318</f>
        <v>136.97657776</v>
      </c>
      <c r="L313" s="36">
        <f>ROWDATA!H318</f>
        <v>140.09663391000001</v>
      </c>
      <c r="M313" s="36">
        <f>ROWDATA!H318</f>
        <v>140.09663391000001</v>
      </c>
    </row>
    <row r="314" spans="1:13" x14ac:dyDescent="0.2">
      <c r="A314" s="34">
        <f>ROWDATA!B319</f>
        <v>43982.462500000001</v>
      </c>
      <c r="B314" s="36">
        <f>ROWDATA!C319</f>
        <v>131.19438170999999</v>
      </c>
      <c r="C314" s="36">
        <f>ROWDATA!C319</f>
        <v>131.19438170999999</v>
      </c>
      <c r="D314" s="36">
        <f>ROWDATA!D319</f>
        <v>134.33399962999999</v>
      </c>
      <c r="E314" s="36">
        <f>ROWDATA!D319</f>
        <v>134.33399962999999</v>
      </c>
      <c r="F314" s="36">
        <f>ROWDATA!E319</f>
        <v>136.41049194000001</v>
      </c>
      <c r="G314" s="36">
        <f>ROWDATA!E319</f>
        <v>136.41049194000001</v>
      </c>
      <c r="H314" s="36">
        <f>ROWDATA!E319</f>
        <v>136.41049194000001</v>
      </c>
      <c r="I314" s="36">
        <f>ROWDATA!F319</f>
        <v>138.91067505000001</v>
      </c>
      <c r="J314" s="36">
        <f>ROWDATA!F319</f>
        <v>138.91067505000001</v>
      </c>
      <c r="K314" s="36">
        <f>ROWDATA!G319</f>
        <v>138.09494018999999</v>
      </c>
      <c r="L314" s="36">
        <f>ROWDATA!H319</f>
        <v>142.05877685999999</v>
      </c>
      <c r="M314" s="36">
        <f>ROWDATA!H319</f>
        <v>142.05877685999999</v>
      </c>
    </row>
    <row r="315" spans="1:13" x14ac:dyDescent="0.2">
      <c r="A315" s="34">
        <f>ROWDATA!B320</f>
        <v>43982.463194444441</v>
      </c>
      <c r="B315" s="36">
        <f>ROWDATA!C320</f>
        <v>132.67805480999999</v>
      </c>
      <c r="C315" s="36">
        <f>ROWDATA!C320</f>
        <v>132.67805480999999</v>
      </c>
      <c r="D315" s="36">
        <f>ROWDATA!D320</f>
        <v>136.46954346000001</v>
      </c>
      <c r="E315" s="36">
        <f>ROWDATA!D320</f>
        <v>136.46954346000001</v>
      </c>
      <c r="F315" s="36">
        <f>ROWDATA!E320</f>
        <v>138.55751038</v>
      </c>
      <c r="G315" s="36">
        <f>ROWDATA!E320</f>
        <v>138.55751038</v>
      </c>
      <c r="H315" s="36">
        <f>ROWDATA!E320</f>
        <v>138.55751038</v>
      </c>
      <c r="I315" s="36">
        <f>ROWDATA!F320</f>
        <v>139.94854735999999</v>
      </c>
      <c r="J315" s="36">
        <f>ROWDATA!F320</f>
        <v>139.94854735999999</v>
      </c>
      <c r="K315" s="36">
        <f>ROWDATA!G320</f>
        <v>140.05204773</v>
      </c>
      <c r="L315" s="36">
        <f>ROWDATA!H320</f>
        <v>143.70492554</v>
      </c>
      <c r="M315" s="36">
        <f>ROWDATA!H320</f>
        <v>143.70492554</v>
      </c>
    </row>
    <row r="316" spans="1:13" x14ac:dyDescent="0.2">
      <c r="A316" s="34">
        <f>ROWDATA!B321</f>
        <v>43982.463888888888</v>
      </c>
      <c r="B316" s="36">
        <f>ROWDATA!C321</f>
        <v>135.20991516000001</v>
      </c>
      <c r="C316" s="36">
        <f>ROWDATA!C321</f>
        <v>135.20991516000001</v>
      </c>
      <c r="D316" s="36">
        <f>ROWDATA!D321</f>
        <v>138.10221863000001</v>
      </c>
      <c r="E316" s="36">
        <f>ROWDATA!D321</f>
        <v>138.10221863000001</v>
      </c>
      <c r="F316" s="36">
        <f>ROWDATA!E321</f>
        <v>141.80090332</v>
      </c>
      <c r="G316" s="36">
        <f>ROWDATA!E321</f>
        <v>141.80090332</v>
      </c>
      <c r="H316" s="36">
        <f>ROWDATA!E321</f>
        <v>141.80090332</v>
      </c>
      <c r="I316" s="36">
        <f>ROWDATA!F321</f>
        <v>142.16984557999999</v>
      </c>
      <c r="J316" s="36">
        <f>ROWDATA!F321</f>
        <v>142.16984557999999</v>
      </c>
      <c r="K316" s="36">
        <f>ROWDATA!G321</f>
        <v>143.72125244</v>
      </c>
      <c r="L316" s="36">
        <f>ROWDATA!H321</f>
        <v>146.23233031999999</v>
      </c>
      <c r="M316" s="36">
        <f>ROWDATA!H321</f>
        <v>146.23233031999999</v>
      </c>
    </row>
    <row r="317" spans="1:13" x14ac:dyDescent="0.2">
      <c r="A317" s="34">
        <f>ROWDATA!B322</f>
        <v>43982.464583333334</v>
      </c>
      <c r="B317" s="36">
        <f>ROWDATA!C322</f>
        <v>139.69342040999999</v>
      </c>
      <c r="C317" s="36">
        <f>ROWDATA!C322</f>
        <v>139.69342040999999</v>
      </c>
      <c r="D317" s="36">
        <f>ROWDATA!D322</f>
        <v>139.73541259999999</v>
      </c>
      <c r="E317" s="36">
        <f>ROWDATA!D322</f>
        <v>139.73541259999999</v>
      </c>
      <c r="F317" s="36">
        <f>ROWDATA!E322</f>
        <v>146.27989196999999</v>
      </c>
      <c r="G317" s="36">
        <f>ROWDATA!E322</f>
        <v>146.27989196999999</v>
      </c>
      <c r="H317" s="36">
        <f>ROWDATA!E322</f>
        <v>146.27989196999999</v>
      </c>
      <c r="I317" s="36">
        <f>ROWDATA!F322</f>
        <v>144.53694153000001</v>
      </c>
      <c r="J317" s="36">
        <f>ROWDATA!F322</f>
        <v>144.53694153000001</v>
      </c>
      <c r="K317" s="36">
        <f>ROWDATA!G322</f>
        <v>144.75233459</v>
      </c>
      <c r="L317" s="36">
        <f>ROWDATA!H322</f>
        <v>148.62684630999999</v>
      </c>
      <c r="M317" s="36">
        <f>ROWDATA!H322</f>
        <v>148.62684630999999</v>
      </c>
    </row>
    <row r="318" spans="1:13" x14ac:dyDescent="0.2">
      <c r="A318" s="34">
        <f>ROWDATA!B323</f>
        <v>43982.465277777781</v>
      </c>
      <c r="B318" s="36">
        <f>ROWDATA!C323</f>
        <v>141.37057494999999</v>
      </c>
      <c r="C318" s="36">
        <f>ROWDATA!C323</f>
        <v>141.37057494999999</v>
      </c>
      <c r="D318" s="36">
        <f>ROWDATA!D323</f>
        <v>140.58320617999999</v>
      </c>
      <c r="E318" s="36">
        <f>ROWDATA!D323</f>
        <v>140.58320617999999</v>
      </c>
      <c r="F318" s="36">
        <f>ROWDATA!E323</f>
        <v>149.53895568999999</v>
      </c>
      <c r="G318" s="36">
        <f>ROWDATA!E323</f>
        <v>149.53895568999999</v>
      </c>
      <c r="H318" s="36">
        <f>ROWDATA!E323</f>
        <v>149.53895568999999</v>
      </c>
      <c r="I318" s="36">
        <f>ROWDATA!F323</f>
        <v>145.60710144000001</v>
      </c>
      <c r="J318" s="36">
        <f>ROWDATA!F323</f>
        <v>145.60710144000001</v>
      </c>
      <c r="K318" s="36">
        <f>ROWDATA!G323</f>
        <v>147.07621764999999</v>
      </c>
      <c r="L318" s="36">
        <f>ROWDATA!H323</f>
        <v>150.28964232999999</v>
      </c>
      <c r="M318" s="36">
        <f>ROWDATA!H323</f>
        <v>150.28964232999999</v>
      </c>
    </row>
    <row r="319" spans="1:13" x14ac:dyDescent="0.2">
      <c r="A319" s="34">
        <f>ROWDATA!B324</f>
        <v>43982.46597222222</v>
      </c>
      <c r="B319" s="36">
        <f>ROWDATA!C324</f>
        <v>140.82209778000001</v>
      </c>
      <c r="C319" s="36">
        <f>ROWDATA!C324</f>
        <v>140.82209778000001</v>
      </c>
      <c r="D319" s="36">
        <f>ROWDATA!D324</f>
        <v>142.70283508</v>
      </c>
      <c r="E319" s="36">
        <f>ROWDATA!D324</f>
        <v>142.70283508</v>
      </c>
      <c r="F319" s="36">
        <f>ROWDATA!E324</f>
        <v>151.70114136000001</v>
      </c>
      <c r="G319" s="36">
        <f>ROWDATA!E324</f>
        <v>151.70114136000001</v>
      </c>
      <c r="H319" s="36">
        <f>ROWDATA!E324</f>
        <v>151.70114136000001</v>
      </c>
      <c r="I319" s="36">
        <f>ROWDATA!F324</f>
        <v>147.99061584</v>
      </c>
      <c r="J319" s="36">
        <f>ROWDATA!F324</f>
        <v>147.99061584</v>
      </c>
      <c r="K319" s="36">
        <f>ROWDATA!G324</f>
        <v>149.38262939000001</v>
      </c>
      <c r="L319" s="36">
        <f>ROWDATA!H324</f>
        <v>151.65322875999999</v>
      </c>
      <c r="M319" s="36">
        <f>ROWDATA!H324</f>
        <v>151.65322875999999</v>
      </c>
    </row>
    <row r="320" spans="1:13" x14ac:dyDescent="0.2">
      <c r="A320" s="34">
        <f>ROWDATA!B325</f>
        <v>43982.466666666667</v>
      </c>
      <c r="B320" s="36">
        <f>ROWDATA!C325</f>
        <v>139.56416321</v>
      </c>
      <c r="C320" s="36">
        <f>ROWDATA!C325</f>
        <v>139.56416321</v>
      </c>
      <c r="D320" s="36">
        <f>ROWDATA!D325</f>
        <v>144.80679321</v>
      </c>
      <c r="E320" s="36">
        <f>ROWDATA!D325</f>
        <v>144.80679321</v>
      </c>
      <c r="F320" s="36">
        <f>ROWDATA!E325</f>
        <v>153.78623962</v>
      </c>
      <c r="G320" s="36">
        <f>ROWDATA!E325</f>
        <v>153.78623962</v>
      </c>
      <c r="H320" s="36">
        <f>ROWDATA!E325</f>
        <v>153.78623962</v>
      </c>
      <c r="I320" s="36">
        <f>ROWDATA!F325</f>
        <v>150.11453247</v>
      </c>
      <c r="J320" s="36">
        <f>ROWDATA!F325</f>
        <v>150.11453247</v>
      </c>
      <c r="K320" s="36">
        <f>ROWDATA!G325</f>
        <v>151.46209716999999</v>
      </c>
      <c r="L320" s="36">
        <f>ROWDATA!H325</f>
        <v>153.29949951</v>
      </c>
      <c r="M320" s="36">
        <f>ROWDATA!H325</f>
        <v>153.29949951</v>
      </c>
    </row>
    <row r="321" spans="1:13" x14ac:dyDescent="0.2">
      <c r="A321" s="34">
        <f>ROWDATA!B326</f>
        <v>43982.467361111114</v>
      </c>
      <c r="B321" s="36">
        <f>ROWDATA!C326</f>
        <v>140.70936584</v>
      </c>
      <c r="C321" s="36">
        <f>ROWDATA!C326</f>
        <v>140.70936584</v>
      </c>
      <c r="D321" s="36">
        <f>ROWDATA!D326</f>
        <v>147.50737000000001</v>
      </c>
      <c r="E321" s="36">
        <f>ROWDATA!D326</f>
        <v>147.50737000000001</v>
      </c>
      <c r="F321" s="36">
        <f>ROWDATA!E326</f>
        <v>156.05682372999999</v>
      </c>
      <c r="G321" s="36">
        <f>ROWDATA!E326</f>
        <v>156.05682372999999</v>
      </c>
      <c r="H321" s="36">
        <f>ROWDATA!E326</f>
        <v>156.05682372999999</v>
      </c>
      <c r="I321" s="36">
        <f>ROWDATA!F326</f>
        <v>152.51391602000001</v>
      </c>
      <c r="J321" s="36">
        <f>ROWDATA!F326</f>
        <v>152.51391602000001</v>
      </c>
      <c r="K321" s="36">
        <f>ROWDATA!G326</f>
        <v>155.02655028999999</v>
      </c>
      <c r="L321" s="36">
        <f>ROWDATA!H326</f>
        <v>155.41131591999999</v>
      </c>
      <c r="M321" s="36">
        <f>ROWDATA!H326</f>
        <v>155.41131591999999</v>
      </c>
    </row>
    <row r="322" spans="1:13" x14ac:dyDescent="0.2">
      <c r="A322" s="34">
        <f>ROWDATA!B327</f>
        <v>43982.468055555553</v>
      </c>
      <c r="B322" s="36">
        <f>ROWDATA!C327</f>
        <v>144.12817383000001</v>
      </c>
      <c r="C322" s="36">
        <f>ROWDATA!C327</f>
        <v>144.12817383000001</v>
      </c>
      <c r="D322" s="36">
        <f>ROWDATA!D327</f>
        <v>149.61158752</v>
      </c>
      <c r="E322" s="36">
        <f>ROWDATA!D327</f>
        <v>149.61158752</v>
      </c>
      <c r="F322" s="36">
        <f>ROWDATA!E327</f>
        <v>158.34255981000001</v>
      </c>
      <c r="G322" s="36">
        <f>ROWDATA!E327</f>
        <v>158.34255981000001</v>
      </c>
      <c r="H322" s="36">
        <f>ROWDATA!E327</f>
        <v>158.34255981000001</v>
      </c>
      <c r="I322" s="36">
        <f>ROWDATA!F327</f>
        <v>154.84872437000001</v>
      </c>
      <c r="J322" s="36">
        <f>ROWDATA!F327</f>
        <v>154.84872437000001</v>
      </c>
      <c r="K322" s="36">
        <f>ROWDATA!G327</f>
        <v>154.43238830999999</v>
      </c>
      <c r="L322" s="36">
        <f>ROWDATA!H327</f>
        <v>157.45655823000001</v>
      </c>
      <c r="M322" s="36">
        <f>ROWDATA!H327</f>
        <v>157.45655823000001</v>
      </c>
    </row>
    <row r="323" spans="1:13" x14ac:dyDescent="0.2">
      <c r="A323" s="34">
        <f>ROWDATA!B328</f>
        <v>43982.46875</v>
      </c>
      <c r="B323" s="36">
        <f>ROWDATA!C328</f>
        <v>148.57943725999999</v>
      </c>
      <c r="C323" s="36">
        <f>ROWDATA!C328</f>
        <v>148.57943725999999</v>
      </c>
      <c r="D323" s="36">
        <f>ROWDATA!D328</f>
        <v>149.90975951999999</v>
      </c>
      <c r="E323" s="36">
        <f>ROWDATA!D328</f>
        <v>149.90975951999999</v>
      </c>
      <c r="F323" s="36">
        <f>ROWDATA!E328</f>
        <v>159.74795531999999</v>
      </c>
      <c r="G323" s="36">
        <f>ROWDATA!E328</f>
        <v>159.74795531999999</v>
      </c>
      <c r="H323" s="36">
        <f>ROWDATA!E328</f>
        <v>159.74795531999999</v>
      </c>
      <c r="I323" s="36">
        <f>ROWDATA!F328</f>
        <v>157.23223877000001</v>
      </c>
      <c r="J323" s="36">
        <f>ROWDATA!F328</f>
        <v>157.23223877000001</v>
      </c>
      <c r="K323" s="36">
        <f>ROWDATA!G328</f>
        <v>158.45104979999999</v>
      </c>
      <c r="L323" s="36">
        <f>ROWDATA!H328</f>
        <v>158.6703186</v>
      </c>
      <c r="M323" s="36">
        <f>ROWDATA!H328</f>
        <v>158.6703186</v>
      </c>
    </row>
    <row r="324" spans="1:13" x14ac:dyDescent="0.2">
      <c r="A324" s="34">
        <f>ROWDATA!B329</f>
        <v>43982.469444444447</v>
      </c>
      <c r="B324" s="36">
        <f>ROWDATA!C329</f>
        <v>148.77293395999999</v>
      </c>
      <c r="C324" s="36">
        <f>ROWDATA!C329</f>
        <v>148.77293395999999</v>
      </c>
      <c r="D324" s="36">
        <f>ROWDATA!D329</f>
        <v>149.97268677</v>
      </c>
      <c r="E324" s="36">
        <f>ROWDATA!D329</f>
        <v>149.97268677</v>
      </c>
      <c r="F324" s="36">
        <f>ROWDATA!E329</f>
        <v>161.95663451999999</v>
      </c>
      <c r="G324" s="36">
        <f>ROWDATA!E329</f>
        <v>161.95663451999999</v>
      </c>
      <c r="H324" s="36">
        <f>ROWDATA!E329</f>
        <v>161.95663451999999</v>
      </c>
      <c r="I324" s="36">
        <f>ROWDATA!F329</f>
        <v>158.23730469</v>
      </c>
      <c r="J324" s="36">
        <f>ROWDATA!F329</f>
        <v>158.23730469</v>
      </c>
      <c r="K324" s="36">
        <f>ROWDATA!G329</f>
        <v>160.67033386</v>
      </c>
      <c r="L324" s="36">
        <f>ROWDATA!H329</f>
        <v>159.05290221999999</v>
      </c>
      <c r="M324" s="36">
        <f>ROWDATA!H329</f>
        <v>159.05290221999999</v>
      </c>
    </row>
    <row r="325" spans="1:13" x14ac:dyDescent="0.2">
      <c r="A325" s="34">
        <f>ROWDATA!B330</f>
        <v>43982.470138888886</v>
      </c>
      <c r="B325" s="36">
        <f>ROWDATA!C330</f>
        <v>146.46653748</v>
      </c>
      <c r="C325" s="36">
        <f>ROWDATA!C330</f>
        <v>146.46653748</v>
      </c>
      <c r="D325" s="36">
        <f>ROWDATA!D330</f>
        <v>148.59066772</v>
      </c>
      <c r="E325" s="36">
        <f>ROWDATA!D330</f>
        <v>148.59066772</v>
      </c>
      <c r="F325" s="36">
        <f>ROWDATA!E330</f>
        <v>162.559021</v>
      </c>
      <c r="G325" s="36">
        <f>ROWDATA!E330</f>
        <v>162.559021</v>
      </c>
      <c r="H325" s="36">
        <f>ROWDATA!E330</f>
        <v>162.559021</v>
      </c>
      <c r="I325" s="36">
        <f>ROWDATA!F330</f>
        <v>160.76661682</v>
      </c>
      <c r="J325" s="36">
        <f>ROWDATA!F330</f>
        <v>160.76661682</v>
      </c>
      <c r="K325" s="36">
        <f>ROWDATA!G330</f>
        <v>162.12055968999999</v>
      </c>
      <c r="L325" s="36">
        <f>ROWDATA!H330</f>
        <v>162.44506835999999</v>
      </c>
      <c r="M325" s="36">
        <f>ROWDATA!H330</f>
        <v>162.44506835999999</v>
      </c>
    </row>
    <row r="326" spans="1:13" x14ac:dyDescent="0.2">
      <c r="A326" s="34">
        <f>ROWDATA!B331</f>
        <v>43982.470833333333</v>
      </c>
      <c r="B326" s="36">
        <f>ROWDATA!C331</f>
        <v>144.14442443999999</v>
      </c>
      <c r="C326" s="36">
        <f>ROWDATA!C331</f>
        <v>144.14442443999999</v>
      </c>
      <c r="D326" s="36">
        <f>ROWDATA!D331</f>
        <v>147.31910705999999</v>
      </c>
      <c r="E326" s="36">
        <f>ROWDATA!D331</f>
        <v>147.31910705999999</v>
      </c>
      <c r="F326" s="36">
        <f>ROWDATA!E331</f>
        <v>165.63261413999999</v>
      </c>
      <c r="G326" s="36">
        <f>ROWDATA!E331</f>
        <v>165.63261413999999</v>
      </c>
      <c r="H326" s="36">
        <f>ROWDATA!E331</f>
        <v>165.63261413999999</v>
      </c>
      <c r="I326" s="36">
        <f>ROWDATA!F331</f>
        <v>161.80450439000001</v>
      </c>
      <c r="J326" s="36">
        <f>ROWDATA!F331</f>
        <v>161.80450439000001</v>
      </c>
      <c r="K326" s="36">
        <f>ROWDATA!G331</f>
        <v>164.02528380999999</v>
      </c>
      <c r="L326" s="36">
        <f>ROWDATA!H331</f>
        <v>163.24324035999999</v>
      </c>
      <c r="M326" s="36">
        <f>ROWDATA!H331</f>
        <v>163.24324035999999</v>
      </c>
    </row>
    <row r="327" spans="1:13" x14ac:dyDescent="0.2">
      <c r="A327" s="34">
        <f>ROWDATA!B332</f>
        <v>43982.47152777778</v>
      </c>
      <c r="B327" s="36">
        <f>ROWDATA!C332</f>
        <v>140.80610657</v>
      </c>
      <c r="C327" s="36">
        <f>ROWDATA!C332</f>
        <v>140.80610657</v>
      </c>
      <c r="D327" s="36">
        <f>ROWDATA!D332</f>
        <v>151.16566467000001</v>
      </c>
      <c r="E327" s="36">
        <f>ROWDATA!D332</f>
        <v>151.16566467000001</v>
      </c>
      <c r="F327" s="36">
        <f>ROWDATA!E332</f>
        <v>166.68275452</v>
      </c>
      <c r="G327" s="36">
        <f>ROWDATA!E332</f>
        <v>166.68275452</v>
      </c>
      <c r="H327" s="36">
        <f>ROWDATA!E332</f>
        <v>166.68275452</v>
      </c>
      <c r="I327" s="36">
        <f>ROWDATA!F332</f>
        <v>162.92308044000001</v>
      </c>
      <c r="J327" s="36">
        <f>ROWDATA!F332</f>
        <v>162.92308044000001</v>
      </c>
      <c r="K327" s="36">
        <f>ROWDATA!G332</f>
        <v>166.19189453000001</v>
      </c>
      <c r="L327" s="36">
        <f>ROWDATA!H332</f>
        <v>164.27418517999999</v>
      </c>
      <c r="M327" s="36">
        <f>ROWDATA!H332</f>
        <v>164.27418517999999</v>
      </c>
    </row>
    <row r="328" spans="1:13" x14ac:dyDescent="0.2">
      <c r="A328" s="34">
        <f>ROWDATA!B333</f>
        <v>43982.472222222219</v>
      </c>
      <c r="B328" s="36">
        <f>ROWDATA!C333</f>
        <v>141.96730041999999</v>
      </c>
      <c r="C328" s="36">
        <f>ROWDATA!C333</f>
        <v>141.96730041999999</v>
      </c>
      <c r="D328" s="36">
        <f>ROWDATA!D333</f>
        <v>154.72996520999999</v>
      </c>
      <c r="E328" s="36">
        <f>ROWDATA!D333</f>
        <v>154.72996520999999</v>
      </c>
      <c r="F328" s="36">
        <f>ROWDATA!E333</f>
        <v>167.45518494000001</v>
      </c>
      <c r="G328" s="36">
        <f>ROWDATA!E333</f>
        <v>167.45518494000001</v>
      </c>
      <c r="H328" s="36">
        <f>ROWDATA!E333</f>
        <v>167.45518494000001</v>
      </c>
      <c r="I328" s="36">
        <f>ROWDATA!F333</f>
        <v>163.91200255999999</v>
      </c>
      <c r="J328" s="36">
        <f>ROWDATA!F333</f>
        <v>163.91200255999999</v>
      </c>
      <c r="K328" s="36">
        <f>ROWDATA!G333</f>
        <v>167.32757568</v>
      </c>
      <c r="L328" s="36">
        <f>ROWDATA!H333</f>
        <v>166.4359436</v>
      </c>
      <c r="M328" s="36">
        <f>ROWDATA!H333</f>
        <v>166.4359436</v>
      </c>
    </row>
    <row r="329" spans="1:13" x14ac:dyDescent="0.2">
      <c r="A329" s="34">
        <f>ROWDATA!B334</f>
        <v>43982.472916666666</v>
      </c>
      <c r="B329" s="36">
        <f>ROWDATA!C334</f>
        <v>150.22409058</v>
      </c>
      <c r="C329" s="36">
        <f>ROWDATA!C334</f>
        <v>150.22409058</v>
      </c>
      <c r="D329" s="36">
        <f>ROWDATA!D334</f>
        <v>156.84957886000001</v>
      </c>
      <c r="E329" s="36">
        <f>ROWDATA!D334</f>
        <v>156.84957886000001</v>
      </c>
      <c r="F329" s="36">
        <f>ROWDATA!E334</f>
        <v>167.30055236999999</v>
      </c>
      <c r="G329" s="36">
        <f>ROWDATA!E334</f>
        <v>167.30055236999999</v>
      </c>
      <c r="H329" s="36">
        <f>ROWDATA!E334</f>
        <v>167.30055236999999</v>
      </c>
      <c r="I329" s="36">
        <f>ROWDATA!F334</f>
        <v>165.06314087000001</v>
      </c>
      <c r="J329" s="36">
        <f>ROWDATA!F334</f>
        <v>165.06314087000001</v>
      </c>
      <c r="K329" s="36">
        <f>ROWDATA!G334</f>
        <v>169.82618712999999</v>
      </c>
      <c r="L329" s="36">
        <f>ROWDATA!H334</f>
        <v>167.61668395999999</v>
      </c>
      <c r="M329" s="36">
        <f>ROWDATA!H334</f>
        <v>167.61668395999999</v>
      </c>
    </row>
    <row r="330" spans="1:13" x14ac:dyDescent="0.2">
      <c r="A330" s="34">
        <f>ROWDATA!B335</f>
        <v>43982.473611111112</v>
      </c>
      <c r="B330" s="36">
        <f>ROWDATA!C335</f>
        <v>152.4659729</v>
      </c>
      <c r="C330" s="36">
        <f>ROWDATA!C335</f>
        <v>152.4659729</v>
      </c>
      <c r="D330" s="36">
        <f>ROWDATA!D335</f>
        <v>160.02145386000001</v>
      </c>
      <c r="E330" s="36">
        <f>ROWDATA!D335</f>
        <v>160.02145386000001</v>
      </c>
      <c r="F330" s="36">
        <f>ROWDATA!E335</f>
        <v>165.43199157999999</v>
      </c>
      <c r="G330" s="36">
        <f>ROWDATA!E335</f>
        <v>165.43199157999999</v>
      </c>
      <c r="H330" s="36">
        <f>ROWDATA!E335</f>
        <v>165.43199157999999</v>
      </c>
      <c r="I330" s="36">
        <f>ROWDATA!F335</f>
        <v>165.09568787000001</v>
      </c>
      <c r="J330" s="36">
        <f>ROWDATA!F335</f>
        <v>165.09568787000001</v>
      </c>
      <c r="K330" s="36">
        <f>ROWDATA!G335</f>
        <v>171.41636657999999</v>
      </c>
      <c r="L330" s="36">
        <f>ROWDATA!H335</f>
        <v>169.76179504000001</v>
      </c>
      <c r="M330" s="36">
        <f>ROWDATA!H335</f>
        <v>169.76179504000001</v>
      </c>
    </row>
    <row r="331" spans="1:13" x14ac:dyDescent="0.2">
      <c r="A331" s="34">
        <f>ROWDATA!B336</f>
        <v>43982.474305555559</v>
      </c>
      <c r="B331" s="36">
        <f>ROWDATA!C336</f>
        <v>153.49790955</v>
      </c>
      <c r="C331" s="36">
        <f>ROWDATA!C336</f>
        <v>153.49790955</v>
      </c>
      <c r="D331" s="36">
        <f>ROWDATA!D336</f>
        <v>163.30297852000001</v>
      </c>
      <c r="E331" s="36">
        <f>ROWDATA!D336</f>
        <v>163.30297852000001</v>
      </c>
      <c r="F331" s="36">
        <f>ROWDATA!E336</f>
        <v>162.01853943</v>
      </c>
      <c r="G331" s="36">
        <f>ROWDATA!E336</f>
        <v>162.01853943</v>
      </c>
      <c r="H331" s="36">
        <f>ROWDATA!E336</f>
        <v>162.01853943</v>
      </c>
      <c r="I331" s="36">
        <f>ROWDATA!F336</f>
        <v>164.02552795</v>
      </c>
      <c r="J331" s="36">
        <f>ROWDATA!F336</f>
        <v>164.02552795</v>
      </c>
      <c r="K331" s="36">
        <f>ROWDATA!G336</f>
        <v>172.56950377999999</v>
      </c>
      <c r="L331" s="36">
        <f>ROWDATA!H336</f>
        <v>170.77609253</v>
      </c>
      <c r="M331" s="36">
        <f>ROWDATA!H336</f>
        <v>170.77609253</v>
      </c>
    </row>
    <row r="332" spans="1:13" x14ac:dyDescent="0.2">
      <c r="A332" s="34">
        <f>ROWDATA!B337</f>
        <v>43982.474999999999</v>
      </c>
      <c r="B332" s="36">
        <f>ROWDATA!C337</f>
        <v>153.77214050000001</v>
      </c>
      <c r="C332" s="36">
        <f>ROWDATA!C337</f>
        <v>153.77214050000001</v>
      </c>
      <c r="D332" s="36">
        <f>ROWDATA!D337</f>
        <v>166.47457886000001</v>
      </c>
      <c r="E332" s="36">
        <f>ROWDATA!D337</f>
        <v>166.47457886000001</v>
      </c>
      <c r="F332" s="36">
        <f>ROWDATA!E337</f>
        <v>163.08435059000001</v>
      </c>
      <c r="G332" s="36">
        <f>ROWDATA!E337</f>
        <v>163.08435059000001</v>
      </c>
      <c r="H332" s="36">
        <f>ROWDATA!E337</f>
        <v>163.08435059000001</v>
      </c>
      <c r="I332" s="36">
        <f>ROWDATA!F337</f>
        <v>162.9556427</v>
      </c>
      <c r="J332" s="36">
        <f>ROWDATA!F337</f>
        <v>162.9556427</v>
      </c>
      <c r="K332" s="36">
        <f>ROWDATA!G337</f>
        <v>174.35173035</v>
      </c>
      <c r="L332" s="36">
        <f>ROWDATA!H337</f>
        <v>173.17060852</v>
      </c>
      <c r="M332" s="36">
        <f>ROWDATA!H337</f>
        <v>173.17060852</v>
      </c>
    </row>
    <row r="333" spans="1:13" x14ac:dyDescent="0.2">
      <c r="A333" s="34">
        <f>ROWDATA!B338</f>
        <v>43982.475694444445</v>
      </c>
      <c r="B333" s="36">
        <f>ROWDATA!C338</f>
        <v>155.77204895</v>
      </c>
      <c r="C333" s="36">
        <f>ROWDATA!C338</f>
        <v>155.77204895</v>
      </c>
      <c r="D333" s="36">
        <f>ROWDATA!D338</f>
        <v>169.89762877999999</v>
      </c>
      <c r="E333" s="36">
        <f>ROWDATA!D338</f>
        <v>169.89762877999999</v>
      </c>
      <c r="F333" s="36">
        <f>ROWDATA!E338</f>
        <v>166.55944823999999</v>
      </c>
      <c r="G333" s="36">
        <f>ROWDATA!E338</f>
        <v>166.55944823999999</v>
      </c>
      <c r="H333" s="36">
        <f>ROWDATA!E338</f>
        <v>166.55944823999999</v>
      </c>
      <c r="I333" s="36">
        <f>ROWDATA!F338</f>
        <v>165.40371704</v>
      </c>
      <c r="J333" s="36">
        <f>ROWDATA!F338</f>
        <v>165.40371704</v>
      </c>
      <c r="K333" s="36">
        <f>ROWDATA!G338</f>
        <v>176.5710144</v>
      </c>
      <c r="L333" s="36">
        <f>ROWDATA!H338</f>
        <v>174.21820068</v>
      </c>
      <c r="M333" s="36">
        <f>ROWDATA!H338</f>
        <v>174.21820068</v>
      </c>
    </row>
    <row r="334" spans="1:13" x14ac:dyDescent="0.2">
      <c r="A334" s="34">
        <f>ROWDATA!B339</f>
        <v>43982.476388888892</v>
      </c>
      <c r="B334" s="36">
        <f>ROWDATA!C339</f>
        <v>157.91693115000001</v>
      </c>
      <c r="C334" s="36">
        <f>ROWDATA!C339</f>
        <v>157.91693115000001</v>
      </c>
      <c r="D334" s="36">
        <f>ROWDATA!D339</f>
        <v>171.81306458</v>
      </c>
      <c r="E334" s="36">
        <f>ROWDATA!D339</f>
        <v>171.81306458</v>
      </c>
      <c r="F334" s="36">
        <f>ROWDATA!E339</f>
        <v>170.49769592000001</v>
      </c>
      <c r="G334" s="36">
        <f>ROWDATA!E339</f>
        <v>170.49769592000001</v>
      </c>
      <c r="H334" s="36">
        <f>ROWDATA!E339</f>
        <v>170.49769592000001</v>
      </c>
      <c r="I334" s="36">
        <f>ROWDATA!F339</f>
        <v>165.32246398999999</v>
      </c>
      <c r="J334" s="36">
        <f>ROWDATA!F339</f>
        <v>165.32246398999999</v>
      </c>
      <c r="K334" s="36">
        <f>ROWDATA!G339</f>
        <v>177.58418273999999</v>
      </c>
      <c r="L334" s="36">
        <f>ROWDATA!H339</f>
        <v>172.70507813</v>
      </c>
      <c r="M334" s="36">
        <f>ROWDATA!H339</f>
        <v>172.70507813</v>
      </c>
    </row>
    <row r="335" spans="1:13" x14ac:dyDescent="0.2">
      <c r="A335" s="34">
        <f>ROWDATA!B340</f>
        <v>43982.477083333331</v>
      </c>
      <c r="B335" s="36">
        <f>ROWDATA!C340</f>
        <v>162.41616821</v>
      </c>
      <c r="C335" s="36">
        <f>ROWDATA!C340</f>
        <v>162.41616821</v>
      </c>
      <c r="D335" s="36">
        <f>ROWDATA!D340</f>
        <v>172.56660461000001</v>
      </c>
      <c r="E335" s="36">
        <f>ROWDATA!D340</f>
        <v>172.56660461000001</v>
      </c>
      <c r="F335" s="36">
        <f>ROWDATA!E340</f>
        <v>171.76438904</v>
      </c>
      <c r="G335" s="36">
        <f>ROWDATA!E340</f>
        <v>171.76438904</v>
      </c>
      <c r="H335" s="36">
        <f>ROWDATA!E340</f>
        <v>171.76438904</v>
      </c>
      <c r="I335" s="36">
        <f>ROWDATA!F340</f>
        <v>165.64691162</v>
      </c>
      <c r="J335" s="36">
        <f>ROWDATA!F340</f>
        <v>165.64691162</v>
      </c>
      <c r="K335" s="36">
        <f>ROWDATA!G340</f>
        <v>178.84236145</v>
      </c>
      <c r="L335" s="36">
        <f>ROWDATA!H340</f>
        <v>170.69285583000001</v>
      </c>
      <c r="M335" s="36">
        <f>ROWDATA!H340</f>
        <v>170.69285583000001</v>
      </c>
    </row>
    <row r="336" spans="1:13" x14ac:dyDescent="0.2">
      <c r="A336" s="34">
        <f>ROWDATA!B341</f>
        <v>43982.477777777778</v>
      </c>
      <c r="B336" s="36">
        <f>ROWDATA!C341</f>
        <v>166.99642944000001</v>
      </c>
      <c r="C336" s="36">
        <f>ROWDATA!C341</f>
        <v>166.99642944000001</v>
      </c>
      <c r="D336" s="36">
        <f>ROWDATA!D341</f>
        <v>172.50393677</v>
      </c>
      <c r="E336" s="36">
        <f>ROWDATA!D341</f>
        <v>172.50393677</v>
      </c>
      <c r="F336" s="36">
        <f>ROWDATA!E341</f>
        <v>170.91488647</v>
      </c>
      <c r="G336" s="36">
        <f>ROWDATA!E341</f>
        <v>170.91488647</v>
      </c>
      <c r="H336" s="36">
        <f>ROWDATA!E341</f>
        <v>170.91488647</v>
      </c>
      <c r="I336" s="36">
        <f>ROWDATA!F341</f>
        <v>167.44638062000001</v>
      </c>
      <c r="J336" s="36">
        <f>ROWDATA!F341</f>
        <v>167.44638062000001</v>
      </c>
      <c r="K336" s="36">
        <f>ROWDATA!G341</f>
        <v>179.38388062000001</v>
      </c>
      <c r="L336" s="36">
        <f>ROWDATA!H341</f>
        <v>168.96362305</v>
      </c>
      <c r="M336" s="36">
        <f>ROWDATA!H341</f>
        <v>168.96362305</v>
      </c>
    </row>
    <row r="337" spans="1:13" x14ac:dyDescent="0.2">
      <c r="A337" s="34">
        <f>ROWDATA!B342</f>
        <v>43982.478472222225</v>
      </c>
      <c r="B337" s="36">
        <f>ROWDATA!C342</f>
        <v>172.93084716999999</v>
      </c>
      <c r="C337" s="36">
        <f>ROWDATA!C342</f>
        <v>172.93084716999999</v>
      </c>
      <c r="D337" s="36">
        <f>ROWDATA!D342</f>
        <v>172.64520264000001</v>
      </c>
      <c r="E337" s="36">
        <f>ROWDATA!D342</f>
        <v>172.64520264000001</v>
      </c>
      <c r="F337" s="36">
        <f>ROWDATA!E342</f>
        <v>172.70637511999999</v>
      </c>
      <c r="G337" s="36">
        <f>ROWDATA!E342</f>
        <v>172.70637511999999</v>
      </c>
      <c r="H337" s="36">
        <f>ROWDATA!E342</f>
        <v>172.70637511999999</v>
      </c>
      <c r="I337" s="36">
        <f>ROWDATA!F342</f>
        <v>170.64071655000001</v>
      </c>
      <c r="J337" s="36">
        <f>ROWDATA!F342</f>
        <v>170.64071655000001</v>
      </c>
      <c r="K337" s="36">
        <f>ROWDATA!G342</f>
        <v>181.0962677</v>
      </c>
      <c r="L337" s="36">
        <f>ROWDATA!H342</f>
        <v>169.12980651999999</v>
      </c>
      <c r="M337" s="36">
        <f>ROWDATA!H342</f>
        <v>169.12980651999999</v>
      </c>
    </row>
    <row r="338" spans="1:13" x14ac:dyDescent="0.2">
      <c r="A338" s="34">
        <f>ROWDATA!B343</f>
        <v>43982.479166666664</v>
      </c>
      <c r="B338" s="36">
        <f>ROWDATA!C343</f>
        <v>175.10797119</v>
      </c>
      <c r="C338" s="36">
        <f>ROWDATA!C343</f>
        <v>175.10797119</v>
      </c>
      <c r="D338" s="36">
        <f>ROWDATA!D343</f>
        <v>174.37239074999999</v>
      </c>
      <c r="E338" s="36">
        <f>ROWDATA!D343</f>
        <v>174.37239074999999</v>
      </c>
      <c r="F338" s="36">
        <f>ROWDATA!E343</f>
        <v>176.72195435</v>
      </c>
      <c r="G338" s="36">
        <f>ROWDATA!E343</f>
        <v>176.72195435</v>
      </c>
      <c r="H338" s="36">
        <f>ROWDATA!E343</f>
        <v>176.72195435</v>
      </c>
      <c r="I338" s="36">
        <f>ROWDATA!F343</f>
        <v>175.32623290999999</v>
      </c>
      <c r="J338" s="36">
        <f>ROWDATA!F343</f>
        <v>175.32623290999999</v>
      </c>
      <c r="K338" s="36">
        <f>ROWDATA!G343</f>
        <v>181.14865112000001</v>
      </c>
      <c r="L338" s="36">
        <f>ROWDATA!H343</f>
        <v>172.70507813</v>
      </c>
      <c r="M338" s="36">
        <f>ROWDATA!H343</f>
        <v>172.70507813</v>
      </c>
    </row>
    <row r="339" spans="1:13" x14ac:dyDescent="0.2">
      <c r="A339" s="34">
        <f>ROWDATA!B344</f>
        <v>43982.479861111111</v>
      </c>
      <c r="B339" s="36">
        <f>ROWDATA!C344</f>
        <v>177.31735229</v>
      </c>
      <c r="C339" s="36">
        <f>ROWDATA!C344</f>
        <v>177.31735229</v>
      </c>
      <c r="D339" s="36">
        <f>ROWDATA!D344</f>
        <v>176.44474792</v>
      </c>
      <c r="E339" s="36">
        <f>ROWDATA!D344</f>
        <v>176.44474792</v>
      </c>
      <c r="F339" s="36">
        <f>ROWDATA!E344</f>
        <v>179.13150024000001</v>
      </c>
      <c r="G339" s="36">
        <f>ROWDATA!E344</f>
        <v>179.13150024000001</v>
      </c>
      <c r="H339" s="36">
        <f>ROWDATA!E344</f>
        <v>179.13150024000001</v>
      </c>
      <c r="I339" s="36">
        <f>ROWDATA!F344</f>
        <v>176.59062195000001</v>
      </c>
      <c r="J339" s="36">
        <f>ROWDATA!F344</f>
        <v>176.59062195000001</v>
      </c>
      <c r="K339" s="36">
        <f>ROWDATA!G344</f>
        <v>177.61911011000001</v>
      </c>
      <c r="L339" s="36">
        <f>ROWDATA!H344</f>
        <v>173.86918639999999</v>
      </c>
      <c r="M339" s="36">
        <f>ROWDATA!H344</f>
        <v>173.86918639999999</v>
      </c>
    </row>
    <row r="340" spans="1:13" x14ac:dyDescent="0.2">
      <c r="A340" s="34">
        <f>ROWDATA!B345</f>
        <v>43982.480555555558</v>
      </c>
      <c r="B340" s="36">
        <f>ROWDATA!C345</f>
        <v>180.84915161000001</v>
      </c>
      <c r="C340" s="36">
        <f>ROWDATA!C345</f>
        <v>180.84915161000001</v>
      </c>
      <c r="D340" s="36">
        <f>ROWDATA!D345</f>
        <v>178.56463622999999</v>
      </c>
      <c r="E340" s="36">
        <f>ROWDATA!D345</f>
        <v>178.56463622999999</v>
      </c>
      <c r="F340" s="36">
        <f>ROWDATA!E345</f>
        <v>181.12388611</v>
      </c>
      <c r="G340" s="36">
        <f>ROWDATA!E345</f>
        <v>181.12388611</v>
      </c>
      <c r="H340" s="36">
        <f>ROWDATA!E345</f>
        <v>181.12388611</v>
      </c>
      <c r="I340" s="36">
        <f>ROWDATA!F345</f>
        <v>178.68225097999999</v>
      </c>
      <c r="J340" s="36">
        <f>ROWDATA!F345</f>
        <v>178.68225097999999</v>
      </c>
      <c r="K340" s="36">
        <f>ROWDATA!G345</f>
        <v>175.46995544000001</v>
      </c>
      <c r="L340" s="36">
        <f>ROWDATA!H345</f>
        <v>174.38465880999999</v>
      </c>
      <c r="M340" s="36">
        <f>ROWDATA!H345</f>
        <v>174.38465880999999</v>
      </c>
    </row>
    <row r="341" spans="1:13" x14ac:dyDescent="0.2">
      <c r="A341" s="34">
        <f>ROWDATA!B346</f>
        <v>43982.481249999997</v>
      </c>
      <c r="B341" s="36">
        <f>ROWDATA!C346</f>
        <v>182.9777832</v>
      </c>
      <c r="C341" s="36">
        <f>ROWDATA!C346</f>
        <v>182.9777832</v>
      </c>
      <c r="D341" s="36">
        <f>ROWDATA!D346</f>
        <v>180.18164063</v>
      </c>
      <c r="E341" s="36">
        <f>ROWDATA!D346</f>
        <v>180.18164063</v>
      </c>
      <c r="F341" s="36">
        <f>ROWDATA!E346</f>
        <v>184.28994750999999</v>
      </c>
      <c r="G341" s="36">
        <f>ROWDATA!E346</f>
        <v>184.28994750999999</v>
      </c>
      <c r="H341" s="36">
        <f>ROWDATA!E346</f>
        <v>184.28994750999999</v>
      </c>
      <c r="I341" s="36">
        <f>ROWDATA!F346</f>
        <v>178.77963256999999</v>
      </c>
      <c r="J341" s="36">
        <f>ROWDATA!F346</f>
        <v>178.77963256999999</v>
      </c>
      <c r="K341" s="36">
        <f>ROWDATA!G346</f>
        <v>172.53459167</v>
      </c>
      <c r="L341" s="36">
        <f>ROWDATA!H346</f>
        <v>170.72615051</v>
      </c>
      <c r="M341" s="36">
        <f>ROWDATA!H346</f>
        <v>170.72615051</v>
      </c>
    </row>
    <row r="342" spans="1:13" x14ac:dyDescent="0.2">
      <c r="A342" s="34">
        <f>ROWDATA!B347</f>
        <v>43982.481944444444</v>
      </c>
      <c r="B342" s="36">
        <f>ROWDATA!C347</f>
        <v>185.09042357999999</v>
      </c>
      <c r="C342" s="36">
        <f>ROWDATA!C347</f>
        <v>185.09042357999999</v>
      </c>
      <c r="D342" s="36">
        <f>ROWDATA!D347</f>
        <v>178.62730407999999</v>
      </c>
      <c r="E342" s="36">
        <f>ROWDATA!D347</f>
        <v>178.62730407999999</v>
      </c>
      <c r="F342" s="36">
        <f>ROWDATA!E347</f>
        <v>184.38269043</v>
      </c>
      <c r="G342" s="36">
        <f>ROWDATA!E347</f>
        <v>184.38269043</v>
      </c>
      <c r="H342" s="36">
        <f>ROWDATA!E347</f>
        <v>184.38269043</v>
      </c>
      <c r="I342" s="36">
        <f>ROWDATA!F347</f>
        <v>176.16934204</v>
      </c>
      <c r="J342" s="36">
        <f>ROWDATA!F347</f>
        <v>176.16934204</v>
      </c>
      <c r="K342" s="36">
        <f>ROWDATA!G347</f>
        <v>171.88804626000001</v>
      </c>
      <c r="L342" s="36">
        <f>ROWDATA!H347</f>
        <v>169.59561156999999</v>
      </c>
      <c r="M342" s="36">
        <f>ROWDATA!H347</f>
        <v>169.59561156999999</v>
      </c>
    </row>
    <row r="343" spans="1:13" x14ac:dyDescent="0.2">
      <c r="A343" s="34">
        <f>ROWDATA!B348</f>
        <v>43982.482638888891</v>
      </c>
      <c r="B343" s="36">
        <f>ROWDATA!C348</f>
        <v>185.1711731</v>
      </c>
      <c r="C343" s="36">
        <f>ROWDATA!C348</f>
        <v>185.1711731</v>
      </c>
      <c r="D343" s="36">
        <f>ROWDATA!D348</f>
        <v>177.10429382000001</v>
      </c>
      <c r="E343" s="36">
        <f>ROWDATA!D348</f>
        <v>177.10429382000001</v>
      </c>
      <c r="F343" s="36">
        <f>ROWDATA!E348</f>
        <v>180.92326355</v>
      </c>
      <c r="G343" s="36">
        <f>ROWDATA!E348</f>
        <v>180.92326355</v>
      </c>
      <c r="H343" s="36">
        <f>ROWDATA!E348</f>
        <v>180.92326355</v>
      </c>
      <c r="I343" s="36">
        <f>ROWDATA!F348</f>
        <v>173.99673462000001</v>
      </c>
      <c r="J343" s="36">
        <f>ROWDATA!F348</f>
        <v>173.99673462000001</v>
      </c>
      <c r="K343" s="36">
        <f>ROWDATA!G348</f>
        <v>173.46047974000001</v>
      </c>
      <c r="L343" s="36">
        <f>ROWDATA!H348</f>
        <v>171.84031676999999</v>
      </c>
      <c r="M343" s="36">
        <f>ROWDATA!H348</f>
        <v>171.84031676999999</v>
      </c>
    </row>
    <row r="344" spans="1:13" x14ac:dyDescent="0.2">
      <c r="A344" s="34">
        <f>ROWDATA!B349</f>
        <v>43982.48333333333</v>
      </c>
      <c r="B344" s="36">
        <f>ROWDATA!C349</f>
        <v>185.10667419000001</v>
      </c>
      <c r="C344" s="36">
        <f>ROWDATA!C349</f>
        <v>185.10667419000001</v>
      </c>
      <c r="D344" s="36">
        <f>ROWDATA!D349</f>
        <v>175.48703003</v>
      </c>
      <c r="E344" s="36">
        <f>ROWDATA!D349</f>
        <v>175.48703003</v>
      </c>
      <c r="F344" s="36">
        <f>ROWDATA!E349</f>
        <v>180.58340454</v>
      </c>
      <c r="G344" s="36">
        <f>ROWDATA!E349</f>
        <v>180.58340454</v>
      </c>
      <c r="H344" s="36">
        <f>ROWDATA!E349</f>
        <v>180.58340454</v>
      </c>
      <c r="I344" s="36">
        <f>ROWDATA!F349</f>
        <v>171.80799866000001</v>
      </c>
      <c r="J344" s="36">
        <f>ROWDATA!F349</f>
        <v>171.80799866000001</v>
      </c>
      <c r="K344" s="36">
        <f>ROWDATA!G349</f>
        <v>177.68893433</v>
      </c>
      <c r="L344" s="36">
        <f>ROWDATA!H349</f>
        <v>176.31336974999999</v>
      </c>
      <c r="M344" s="36">
        <f>ROWDATA!H349</f>
        <v>176.31336974999999</v>
      </c>
    </row>
    <row r="345" spans="1:13" x14ac:dyDescent="0.2">
      <c r="A345" s="34">
        <f>ROWDATA!B350</f>
        <v>43982.484027777777</v>
      </c>
      <c r="B345" s="36">
        <f>ROWDATA!C350</f>
        <v>183.80049133</v>
      </c>
      <c r="C345" s="36">
        <f>ROWDATA!C350</f>
        <v>183.80049133</v>
      </c>
      <c r="D345" s="36">
        <f>ROWDATA!D350</f>
        <v>175.48703003</v>
      </c>
      <c r="E345" s="36">
        <f>ROWDATA!D350</f>
        <v>175.48703003</v>
      </c>
      <c r="F345" s="36">
        <f>ROWDATA!E350</f>
        <v>187.64175415</v>
      </c>
      <c r="G345" s="36">
        <f>ROWDATA!E350</f>
        <v>187.64175415</v>
      </c>
      <c r="H345" s="36">
        <f>ROWDATA!E350</f>
        <v>187.64175415</v>
      </c>
      <c r="I345" s="36">
        <f>ROWDATA!F350</f>
        <v>175.21270752000001</v>
      </c>
      <c r="J345" s="36">
        <f>ROWDATA!F350</f>
        <v>175.21270752000001</v>
      </c>
      <c r="K345" s="36">
        <f>ROWDATA!G350</f>
        <v>183.96180724999999</v>
      </c>
      <c r="L345" s="36">
        <f>ROWDATA!H350</f>
        <v>181.08604431000001</v>
      </c>
      <c r="M345" s="36">
        <f>ROWDATA!H350</f>
        <v>181.08604431000001</v>
      </c>
    </row>
    <row r="346" spans="1:13" x14ac:dyDescent="0.2">
      <c r="A346" s="34">
        <f>ROWDATA!B351</f>
        <v>43982.484722222223</v>
      </c>
      <c r="B346" s="36">
        <f>ROWDATA!C351</f>
        <v>184.20346069000001</v>
      </c>
      <c r="C346" s="36">
        <f>ROWDATA!C351</f>
        <v>184.20346069000001</v>
      </c>
      <c r="D346" s="36">
        <f>ROWDATA!D351</f>
        <v>180.00904846</v>
      </c>
      <c r="E346" s="36">
        <f>ROWDATA!D351</f>
        <v>180.00904846</v>
      </c>
      <c r="F346" s="36">
        <f>ROWDATA!E351</f>
        <v>191.95068359000001</v>
      </c>
      <c r="G346" s="36">
        <f>ROWDATA!E351</f>
        <v>191.95068359000001</v>
      </c>
      <c r="H346" s="36">
        <f>ROWDATA!E351</f>
        <v>191.95068359000001</v>
      </c>
      <c r="I346" s="36">
        <f>ROWDATA!F351</f>
        <v>178.26069641000001</v>
      </c>
      <c r="J346" s="36">
        <f>ROWDATA!F351</f>
        <v>178.26069641000001</v>
      </c>
      <c r="K346" s="36">
        <f>ROWDATA!G351</f>
        <v>186.94982909999999</v>
      </c>
      <c r="L346" s="36">
        <f>ROWDATA!H351</f>
        <v>187.98716736</v>
      </c>
      <c r="M346" s="36">
        <f>ROWDATA!H351</f>
        <v>187.98716736</v>
      </c>
    </row>
    <row r="347" spans="1:13" x14ac:dyDescent="0.2">
      <c r="A347" s="34">
        <f>ROWDATA!B352</f>
        <v>43982.48541666667</v>
      </c>
      <c r="B347" s="36">
        <f>ROWDATA!C352</f>
        <v>182.28431702</v>
      </c>
      <c r="C347" s="36">
        <f>ROWDATA!C352</f>
        <v>182.28431702</v>
      </c>
      <c r="D347" s="36">
        <f>ROWDATA!D352</f>
        <v>184.34255981000001</v>
      </c>
      <c r="E347" s="36">
        <f>ROWDATA!D352</f>
        <v>184.34255981000001</v>
      </c>
      <c r="F347" s="36">
        <f>ROWDATA!E352</f>
        <v>195.31764221</v>
      </c>
      <c r="G347" s="36">
        <f>ROWDATA!E352</f>
        <v>195.31764221</v>
      </c>
      <c r="H347" s="36">
        <f>ROWDATA!E352</f>
        <v>195.31764221</v>
      </c>
      <c r="I347" s="36">
        <f>ROWDATA!F352</f>
        <v>178.84446715999999</v>
      </c>
      <c r="J347" s="36">
        <f>ROWDATA!F352</f>
        <v>178.84446715999999</v>
      </c>
      <c r="K347" s="36">
        <f>ROWDATA!G352</f>
        <v>189.76300049</v>
      </c>
      <c r="L347" s="36">
        <f>ROWDATA!H352</f>
        <v>192.62667847</v>
      </c>
      <c r="M347" s="36">
        <f>ROWDATA!H352</f>
        <v>192.62667847</v>
      </c>
    </row>
    <row r="348" spans="1:13" x14ac:dyDescent="0.2">
      <c r="A348" s="34">
        <f>ROWDATA!B353</f>
        <v>43982.486111111109</v>
      </c>
      <c r="B348" s="36">
        <f>ROWDATA!C353</f>
        <v>187.41279602</v>
      </c>
      <c r="C348" s="36">
        <f>ROWDATA!C353</f>
        <v>187.41279602</v>
      </c>
      <c r="D348" s="36">
        <f>ROWDATA!D353</f>
        <v>188.84864807</v>
      </c>
      <c r="E348" s="36">
        <f>ROWDATA!D353</f>
        <v>188.84864807</v>
      </c>
      <c r="F348" s="36">
        <f>ROWDATA!E353</f>
        <v>197.38708496000001</v>
      </c>
      <c r="G348" s="36">
        <f>ROWDATA!E353</f>
        <v>197.38708496000001</v>
      </c>
      <c r="H348" s="36">
        <f>ROWDATA!E353</f>
        <v>197.38708496000001</v>
      </c>
      <c r="I348" s="36">
        <f>ROWDATA!F353</f>
        <v>177.23922729</v>
      </c>
      <c r="J348" s="36">
        <f>ROWDATA!F353</f>
        <v>177.23922729</v>
      </c>
      <c r="K348" s="36">
        <f>ROWDATA!G353</f>
        <v>188.92410278</v>
      </c>
      <c r="L348" s="36">
        <f>ROWDATA!H353</f>
        <v>194.80508423000001</v>
      </c>
      <c r="M348" s="36">
        <f>ROWDATA!H353</f>
        <v>194.80508423000001</v>
      </c>
    </row>
    <row r="349" spans="1:13" x14ac:dyDescent="0.2">
      <c r="A349" s="34">
        <f>ROWDATA!B354</f>
        <v>43982.486805555556</v>
      </c>
      <c r="B349" s="36">
        <f>ROWDATA!C354</f>
        <v>191.12182616999999</v>
      </c>
      <c r="C349" s="36">
        <f>ROWDATA!C354</f>
        <v>191.12182616999999</v>
      </c>
      <c r="D349" s="36">
        <f>ROWDATA!D354</f>
        <v>192.09884643999999</v>
      </c>
      <c r="E349" s="36">
        <f>ROWDATA!D354</f>
        <v>192.09884643999999</v>
      </c>
      <c r="F349" s="36">
        <f>ROWDATA!E354</f>
        <v>197.43357849</v>
      </c>
      <c r="G349" s="36">
        <f>ROWDATA!E354</f>
        <v>197.43357849</v>
      </c>
      <c r="H349" s="36">
        <f>ROWDATA!E354</f>
        <v>197.43357849</v>
      </c>
      <c r="I349" s="36">
        <f>ROWDATA!F354</f>
        <v>175.65040587999999</v>
      </c>
      <c r="J349" s="36">
        <f>ROWDATA!F354</f>
        <v>175.65040587999999</v>
      </c>
      <c r="K349" s="36">
        <f>ROWDATA!G354</f>
        <v>187.91093445000001</v>
      </c>
      <c r="L349" s="36">
        <f>ROWDATA!H354</f>
        <v>191.31303406000001</v>
      </c>
      <c r="M349" s="36">
        <f>ROWDATA!H354</f>
        <v>191.31303406000001</v>
      </c>
    </row>
    <row r="350" spans="1:13" x14ac:dyDescent="0.2">
      <c r="A350" s="34">
        <f>ROWDATA!B355</f>
        <v>43982.487500000003</v>
      </c>
      <c r="B350" s="36">
        <f>ROWDATA!C355</f>
        <v>192.3152771</v>
      </c>
      <c r="C350" s="36">
        <f>ROWDATA!C355</f>
        <v>192.3152771</v>
      </c>
      <c r="D350" s="36">
        <f>ROWDATA!D355</f>
        <v>193.24508667000001</v>
      </c>
      <c r="E350" s="36">
        <f>ROWDATA!D355</f>
        <v>193.24508667000001</v>
      </c>
      <c r="F350" s="36">
        <f>ROWDATA!E355</f>
        <v>196.92391968000001</v>
      </c>
      <c r="G350" s="36">
        <f>ROWDATA!E355</f>
        <v>196.92391968000001</v>
      </c>
      <c r="H350" s="36">
        <f>ROWDATA!E355</f>
        <v>196.92391968000001</v>
      </c>
      <c r="I350" s="36">
        <f>ROWDATA!F355</f>
        <v>175.18016051999999</v>
      </c>
      <c r="J350" s="36">
        <f>ROWDATA!F355</f>
        <v>175.18016051999999</v>
      </c>
      <c r="K350" s="36">
        <f>ROWDATA!G355</f>
        <v>187.68368530000001</v>
      </c>
      <c r="L350" s="36">
        <f>ROWDATA!H355</f>
        <v>187.83763123</v>
      </c>
      <c r="M350" s="36">
        <f>ROWDATA!H355</f>
        <v>187.83763123</v>
      </c>
    </row>
    <row r="351" spans="1:13" x14ac:dyDescent="0.2">
      <c r="A351" s="34">
        <f>ROWDATA!B356</f>
        <v>43982.488194444442</v>
      </c>
      <c r="B351" s="36">
        <f>ROWDATA!C356</f>
        <v>193.21821593999999</v>
      </c>
      <c r="C351" s="36">
        <f>ROWDATA!C356</f>
        <v>193.21821593999999</v>
      </c>
      <c r="D351" s="36">
        <f>ROWDATA!D356</f>
        <v>193.22941589000001</v>
      </c>
      <c r="E351" s="36">
        <f>ROWDATA!D356</f>
        <v>193.22941589000001</v>
      </c>
      <c r="F351" s="36">
        <f>ROWDATA!E356</f>
        <v>197.88157654</v>
      </c>
      <c r="G351" s="36">
        <f>ROWDATA!E356</f>
        <v>197.88157654</v>
      </c>
      <c r="H351" s="36">
        <f>ROWDATA!E356</f>
        <v>197.88157654</v>
      </c>
      <c r="I351" s="36">
        <f>ROWDATA!F356</f>
        <v>183.54612732000001</v>
      </c>
      <c r="J351" s="36">
        <f>ROWDATA!F356</f>
        <v>183.54612732000001</v>
      </c>
      <c r="K351" s="36">
        <f>ROWDATA!G356</f>
        <v>192.73327637</v>
      </c>
      <c r="L351" s="36">
        <f>ROWDATA!H356</f>
        <v>185.69224548</v>
      </c>
      <c r="M351" s="36">
        <f>ROWDATA!H356</f>
        <v>185.69224548</v>
      </c>
    </row>
    <row r="352" spans="1:13" x14ac:dyDescent="0.2">
      <c r="A352" s="34">
        <f>ROWDATA!B357</f>
        <v>43982.488888888889</v>
      </c>
      <c r="B352" s="36">
        <f>ROWDATA!C357</f>
        <v>194.37939453000001</v>
      </c>
      <c r="C352" s="36">
        <f>ROWDATA!C357</f>
        <v>194.37939453000001</v>
      </c>
      <c r="D352" s="36">
        <f>ROWDATA!D357</f>
        <v>196.77778624999999</v>
      </c>
      <c r="E352" s="36">
        <f>ROWDATA!D357</f>
        <v>196.77778624999999</v>
      </c>
      <c r="F352" s="36">
        <f>ROWDATA!E357</f>
        <v>196.41426086000001</v>
      </c>
      <c r="G352" s="36">
        <f>ROWDATA!E357</f>
        <v>196.41426086000001</v>
      </c>
      <c r="H352" s="36">
        <f>ROWDATA!E357</f>
        <v>196.41426086000001</v>
      </c>
      <c r="I352" s="36">
        <f>ROWDATA!F357</f>
        <v>193.75999451000001</v>
      </c>
      <c r="J352" s="36">
        <f>ROWDATA!F357</f>
        <v>193.75999451000001</v>
      </c>
      <c r="K352" s="36">
        <f>ROWDATA!G357</f>
        <v>194.81259155000001</v>
      </c>
      <c r="L352" s="36">
        <f>ROWDATA!H357</f>
        <v>189.31745910999999</v>
      </c>
      <c r="M352" s="36">
        <f>ROWDATA!H357</f>
        <v>189.31745910999999</v>
      </c>
    </row>
    <row r="353" spans="1:13" x14ac:dyDescent="0.2">
      <c r="A353" s="34">
        <f>ROWDATA!B358</f>
        <v>43982.489583333336</v>
      </c>
      <c r="B353" s="36">
        <f>ROWDATA!C358</f>
        <v>199.10438538</v>
      </c>
      <c r="C353" s="36">
        <f>ROWDATA!C358</f>
        <v>199.10438538</v>
      </c>
      <c r="D353" s="36">
        <f>ROWDATA!D358</f>
        <v>200.05932616999999</v>
      </c>
      <c r="E353" s="36">
        <f>ROWDATA!D358</f>
        <v>200.05932616999999</v>
      </c>
      <c r="F353" s="36">
        <f>ROWDATA!E358</f>
        <v>197.14021301</v>
      </c>
      <c r="G353" s="36">
        <f>ROWDATA!E358</f>
        <v>197.14021301</v>
      </c>
      <c r="H353" s="36">
        <f>ROWDATA!E358</f>
        <v>197.14021301</v>
      </c>
      <c r="I353" s="36">
        <f>ROWDATA!F358</f>
        <v>199.41827393</v>
      </c>
      <c r="J353" s="36">
        <f>ROWDATA!F358</f>
        <v>199.41827393</v>
      </c>
      <c r="K353" s="36">
        <f>ROWDATA!G358</f>
        <v>196.12315369000001</v>
      </c>
      <c r="L353" s="36">
        <f>ROWDATA!H358</f>
        <v>196.21859741</v>
      </c>
      <c r="M353" s="36">
        <f>ROWDATA!H358</f>
        <v>196.21859741</v>
      </c>
    </row>
    <row r="354" spans="1:13" x14ac:dyDescent="0.2">
      <c r="A354" s="34">
        <f>ROWDATA!B359</f>
        <v>43982.490277777775</v>
      </c>
      <c r="B354" s="36">
        <f>ROWDATA!C359</f>
        <v>202.41044617</v>
      </c>
      <c r="C354" s="36">
        <f>ROWDATA!C359</f>
        <v>202.41044617</v>
      </c>
      <c r="D354" s="36">
        <f>ROWDATA!D359</f>
        <v>202.17893982000001</v>
      </c>
      <c r="E354" s="36">
        <f>ROWDATA!D359</f>
        <v>202.17893982000001</v>
      </c>
      <c r="F354" s="36">
        <f>ROWDATA!E359</f>
        <v>199.50328064000001</v>
      </c>
      <c r="G354" s="36">
        <f>ROWDATA!E359</f>
        <v>199.50328064000001</v>
      </c>
      <c r="H354" s="36">
        <f>ROWDATA!E359</f>
        <v>199.50328064000001</v>
      </c>
      <c r="I354" s="36">
        <f>ROWDATA!F359</f>
        <v>206.32481383999999</v>
      </c>
      <c r="J354" s="36">
        <f>ROWDATA!F359</f>
        <v>206.32481383999999</v>
      </c>
      <c r="K354" s="36">
        <f>ROWDATA!G359</f>
        <v>197.20645142000001</v>
      </c>
      <c r="L354" s="36">
        <f>ROWDATA!H359</f>
        <v>197.91482543999999</v>
      </c>
      <c r="M354" s="36">
        <f>ROWDATA!H359</f>
        <v>197.91482543999999</v>
      </c>
    </row>
    <row r="355" spans="1:13" x14ac:dyDescent="0.2">
      <c r="A355" s="34">
        <f>ROWDATA!B360</f>
        <v>43982.490972222222</v>
      </c>
      <c r="B355" s="36">
        <f>ROWDATA!C360</f>
        <v>200.23332214000001</v>
      </c>
      <c r="C355" s="36">
        <f>ROWDATA!C360</f>
        <v>200.23332214000001</v>
      </c>
      <c r="D355" s="36">
        <f>ROWDATA!D360</f>
        <v>204.53434752999999</v>
      </c>
      <c r="E355" s="36">
        <f>ROWDATA!D360</f>
        <v>204.53434752999999</v>
      </c>
      <c r="F355" s="36">
        <f>ROWDATA!E360</f>
        <v>210.77781676999999</v>
      </c>
      <c r="G355" s="36">
        <f>ROWDATA!E360</f>
        <v>210.77781676999999</v>
      </c>
      <c r="H355" s="36">
        <f>ROWDATA!E360</f>
        <v>210.77781676999999</v>
      </c>
      <c r="I355" s="36">
        <f>ROWDATA!F360</f>
        <v>208.95124817000001</v>
      </c>
      <c r="J355" s="36">
        <f>ROWDATA!F360</f>
        <v>208.95124817000001</v>
      </c>
      <c r="K355" s="36">
        <f>ROWDATA!G360</f>
        <v>199.44290161000001</v>
      </c>
      <c r="L355" s="36">
        <f>ROWDATA!H360</f>
        <v>197.66540527000001</v>
      </c>
      <c r="M355" s="36">
        <f>ROWDATA!H360</f>
        <v>197.66540527000001</v>
      </c>
    </row>
    <row r="356" spans="1:13" x14ac:dyDescent="0.2">
      <c r="A356" s="34">
        <f>ROWDATA!B361</f>
        <v>43982.491666666669</v>
      </c>
      <c r="B356" s="36">
        <f>ROWDATA!C361</f>
        <v>198.50791931000001</v>
      </c>
      <c r="C356" s="36">
        <f>ROWDATA!C361</f>
        <v>198.50791931000001</v>
      </c>
      <c r="D356" s="36">
        <f>ROWDATA!D361</f>
        <v>205.25654602</v>
      </c>
      <c r="E356" s="36">
        <f>ROWDATA!D361</f>
        <v>205.25654602</v>
      </c>
      <c r="F356" s="36">
        <f>ROWDATA!E361</f>
        <v>217.07913207999999</v>
      </c>
      <c r="G356" s="36">
        <f>ROWDATA!E361</f>
        <v>217.07913207999999</v>
      </c>
      <c r="H356" s="36">
        <f>ROWDATA!E361</f>
        <v>217.07913207999999</v>
      </c>
      <c r="I356" s="36">
        <f>ROWDATA!F361</f>
        <v>212.09635925000001</v>
      </c>
      <c r="J356" s="36">
        <f>ROWDATA!F361</f>
        <v>212.09635925000001</v>
      </c>
      <c r="K356" s="36">
        <f>ROWDATA!G361</f>
        <v>203.96844482</v>
      </c>
      <c r="L356" s="36">
        <f>ROWDATA!H361</f>
        <v>196.73406982</v>
      </c>
      <c r="M356" s="36">
        <f>ROWDATA!H361</f>
        <v>196.73406982</v>
      </c>
    </row>
    <row r="357" spans="1:13" x14ac:dyDescent="0.2">
      <c r="A357" s="34">
        <f>ROWDATA!B362</f>
        <v>43982.492361111108</v>
      </c>
      <c r="B357" s="36">
        <f>ROWDATA!C362</f>
        <v>201.45899962999999</v>
      </c>
      <c r="C357" s="36">
        <f>ROWDATA!C362</f>
        <v>201.45899962999999</v>
      </c>
      <c r="D357" s="36">
        <f>ROWDATA!D362</f>
        <v>205.38188170999999</v>
      </c>
      <c r="E357" s="36">
        <f>ROWDATA!D362</f>
        <v>205.38188170999999</v>
      </c>
      <c r="F357" s="36">
        <f>ROWDATA!E362</f>
        <v>221.85148620999999</v>
      </c>
      <c r="G357" s="36">
        <f>ROWDATA!E362</f>
        <v>221.85148620999999</v>
      </c>
      <c r="H357" s="36">
        <f>ROWDATA!E362</f>
        <v>221.85148620999999</v>
      </c>
      <c r="I357" s="36">
        <f>ROWDATA!F362</f>
        <v>215.27401732999999</v>
      </c>
      <c r="J357" s="36">
        <f>ROWDATA!F362</f>
        <v>215.27401732999999</v>
      </c>
      <c r="K357" s="36">
        <f>ROWDATA!G362</f>
        <v>207.02603149000001</v>
      </c>
      <c r="L357" s="36">
        <f>ROWDATA!H362</f>
        <v>204.86589050000001</v>
      </c>
      <c r="M357" s="36">
        <f>ROWDATA!H362</f>
        <v>204.86589050000001</v>
      </c>
    </row>
    <row r="358" spans="1:13" x14ac:dyDescent="0.2">
      <c r="A358" s="34">
        <f>ROWDATA!B363</f>
        <v>43982.493055555555</v>
      </c>
      <c r="B358" s="36">
        <f>ROWDATA!C363</f>
        <v>201.81373596</v>
      </c>
      <c r="C358" s="36">
        <f>ROWDATA!C363</f>
        <v>201.81373596</v>
      </c>
      <c r="D358" s="36">
        <f>ROWDATA!D363</f>
        <v>205.5390625</v>
      </c>
      <c r="E358" s="36">
        <f>ROWDATA!D363</f>
        <v>205.5390625</v>
      </c>
      <c r="F358" s="36">
        <f>ROWDATA!E363</f>
        <v>222.87080383</v>
      </c>
      <c r="G358" s="36">
        <f>ROWDATA!E363</f>
        <v>222.87080383</v>
      </c>
      <c r="H358" s="36">
        <f>ROWDATA!E363</f>
        <v>222.87080383</v>
      </c>
      <c r="I358" s="36">
        <f>ROWDATA!F363</f>
        <v>216.58711242999999</v>
      </c>
      <c r="J358" s="36">
        <f>ROWDATA!F363</f>
        <v>216.58711242999999</v>
      </c>
      <c r="K358" s="36">
        <f>ROWDATA!G363</f>
        <v>208.05696105999999</v>
      </c>
      <c r="L358" s="36">
        <f>ROWDATA!H363</f>
        <v>211.73400878999999</v>
      </c>
      <c r="M358" s="36">
        <f>ROWDATA!H363</f>
        <v>211.73400878999999</v>
      </c>
    </row>
    <row r="359" spans="1:13" x14ac:dyDescent="0.2">
      <c r="A359" s="34">
        <f>ROWDATA!B364</f>
        <v>43982.493750000001</v>
      </c>
      <c r="B359" s="36">
        <f>ROWDATA!C364</f>
        <v>199.24963378999999</v>
      </c>
      <c r="C359" s="36">
        <f>ROWDATA!C364</f>
        <v>199.24963378999999</v>
      </c>
      <c r="D359" s="36">
        <f>ROWDATA!D364</f>
        <v>206.79522704999999</v>
      </c>
      <c r="E359" s="36">
        <f>ROWDATA!D364</f>
        <v>206.79522704999999</v>
      </c>
      <c r="F359" s="36">
        <f>ROWDATA!E364</f>
        <v>216.95584106000001</v>
      </c>
      <c r="G359" s="36">
        <f>ROWDATA!E364</f>
        <v>216.95584106000001</v>
      </c>
      <c r="H359" s="36">
        <f>ROWDATA!E364</f>
        <v>216.95584106000001</v>
      </c>
      <c r="I359" s="36">
        <f>ROWDATA!F364</f>
        <v>216.45744324</v>
      </c>
      <c r="J359" s="36">
        <f>ROWDATA!F364</f>
        <v>216.45744324</v>
      </c>
      <c r="K359" s="36">
        <f>ROWDATA!G364</f>
        <v>209.14025878999999</v>
      </c>
      <c r="L359" s="36">
        <f>ROWDATA!H364</f>
        <v>217.63749695000001</v>
      </c>
      <c r="M359" s="36">
        <f>ROWDATA!H364</f>
        <v>217.63749695000001</v>
      </c>
    </row>
    <row r="360" spans="1:13" x14ac:dyDescent="0.2">
      <c r="A360" s="34">
        <f>ROWDATA!B365</f>
        <v>43982.494444444441</v>
      </c>
      <c r="B360" s="36">
        <f>ROWDATA!C365</f>
        <v>196.26629639000001</v>
      </c>
      <c r="C360" s="36">
        <f>ROWDATA!C365</f>
        <v>196.26629639000001</v>
      </c>
      <c r="D360" s="36">
        <f>ROWDATA!D365</f>
        <v>206.32418823</v>
      </c>
      <c r="E360" s="36">
        <f>ROWDATA!D365</f>
        <v>206.32418823</v>
      </c>
      <c r="F360" s="36">
        <f>ROWDATA!E365</f>
        <v>209.61953735</v>
      </c>
      <c r="G360" s="36">
        <f>ROWDATA!E365</f>
        <v>209.61953735</v>
      </c>
      <c r="H360" s="36">
        <f>ROWDATA!E365</f>
        <v>209.61953735</v>
      </c>
      <c r="I360" s="36">
        <f>ROWDATA!F365</f>
        <v>217.91659546</v>
      </c>
      <c r="J360" s="36">
        <f>ROWDATA!F365</f>
        <v>217.91659546</v>
      </c>
      <c r="K360" s="36">
        <f>ROWDATA!G365</f>
        <v>210.24102783000001</v>
      </c>
      <c r="L360" s="36">
        <f>ROWDATA!H365</f>
        <v>221.06323241999999</v>
      </c>
      <c r="M360" s="36">
        <f>ROWDATA!H365</f>
        <v>221.06323241999999</v>
      </c>
    </row>
    <row r="361" spans="1:13" x14ac:dyDescent="0.2">
      <c r="A361" s="34">
        <f>ROWDATA!B366</f>
        <v>43982.495138888888</v>
      </c>
      <c r="B361" s="36">
        <f>ROWDATA!C366</f>
        <v>196.79852295000001</v>
      </c>
      <c r="C361" s="36">
        <f>ROWDATA!C366</f>
        <v>196.79852295000001</v>
      </c>
      <c r="D361" s="36">
        <f>ROWDATA!D366</f>
        <v>205.33488464000001</v>
      </c>
      <c r="E361" s="36">
        <f>ROWDATA!D366</f>
        <v>205.33488464000001</v>
      </c>
      <c r="F361" s="36">
        <f>ROWDATA!E366</f>
        <v>207.68881225999999</v>
      </c>
      <c r="G361" s="36">
        <f>ROWDATA!E366</f>
        <v>207.68881225999999</v>
      </c>
      <c r="H361" s="36">
        <f>ROWDATA!E366</f>
        <v>207.68881225999999</v>
      </c>
      <c r="I361" s="36">
        <f>ROWDATA!F366</f>
        <v>216.36004639000001</v>
      </c>
      <c r="J361" s="36">
        <f>ROWDATA!F366</f>
        <v>216.36004639000001</v>
      </c>
      <c r="K361" s="36">
        <f>ROWDATA!G366</f>
        <v>215.34329224000001</v>
      </c>
      <c r="L361" s="36">
        <f>ROWDATA!H366</f>
        <v>221.67857361</v>
      </c>
      <c r="M361" s="36">
        <f>ROWDATA!H366</f>
        <v>221.67857361</v>
      </c>
    </row>
    <row r="362" spans="1:13" x14ac:dyDescent="0.2">
      <c r="A362" s="34">
        <f>ROWDATA!B367</f>
        <v>43982.495833333334</v>
      </c>
      <c r="B362" s="36">
        <f>ROWDATA!C367</f>
        <v>196.68551636000001</v>
      </c>
      <c r="C362" s="36">
        <f>ROWDATA!C367</f>
        <v>196.68551636000001</v>
      </c>
      <c r="D362" s="36">
        <f>ROWDATA!D367</f>
        <v>204.48707580999999</v>
      </c>
      <c r="E362" s="36">
        <f>ROWDATA!D367</f>
        <v>204.48707580999999</v>
      </c>
      <c r="F362" s="36">
        <f>ROWDATA!E367</f>
        <v>210.56152344</v>
      </c>
      <c r="G362" s="36">
        <f>ROWDATA!E367</f>
        <v>210.56152344</v>
      </c>
      <c r="H362" s="36">
        <f>ROWDATA!E367</f>
        <v>210.56152344</v>
      </c>
      <c r="I362" s="36">
        <f>ROWDATA!F367</f>
        <v>214.18771362000001</v>
      </c>
      <c r="J362" s="36">
        <f>ROWDATA!F367</f>
        <v>214.18771362000001</v>
      </c>
      <c r="K362" s="36">
        <f>ROWDATA!G367</f>
        <v>220.07833862000001</v>
      </c>
      <c r="L362" s="36">
        <f>ROWDATA!H367</f>
        <v>219.99900818</v>
      </c>
      <c r="M362" s="36">
        <f>ROWDATA!H367</f>
        <v>219.99900818</v>
      </c>
    </row>
    <row r="363" spans="1:13" x14ac:dyDescent="0.2">
      <c r="A363" s="34">
        <f>ROWDATA!B368</f>
        <v>43982.496527777781</v>
      </c>
      <c r="B363" s="36">
        <f>ROWDATA!C368</f>
        <v>197.0565033</v>
      </c>
      <c r="C363" s="36">
        <f>ROWDATA!C368</f>
        <v>197.0565033</v>
      </c>
      <c r="D363" s="36">
        <f>ROWDATA!D368</f>
        <v>206.81088256999999</v>
      </c>
      <c r="E363" s="36">
        <f>ROWDATA!D368</f>
        <v>206.81088256999999</v>
      </c>
      <c r="F363" s="36">
        <f>ROWDATA!E368</f>
        <v>215.04052734000001</v>
      </c>
      <c r="G363" s="36">
        <f>ROWDATA!E368</f>
        <v>215.04052734000001</v>
      </c>
      <c r="H363" s="36">
        <f>ROWDATA!E368</f>
        <v>215.04052734000001</v>
      </c>
      <c r="I363" s="36">
        <f>ROWDATA!F368</f>
        <v>211.05874634</v>
      </c>
      <c r="J363" s="36">
        <f>ROWDATA!F368</f>
        <v>211.05874634</v>
      </c>
      <c r="K363" s="36">
        <f>ROWDATA!G368</f>
        <v>226.91017151</v>
      </c>
      <c r="L363" s="36">
        <f>ROWDATA!H368</f>
        <v>220.18182372999999</v>
      </c>
      <c r="M363" s="36">
        <f>ROWDATA!H368</f>
        <v>220.18182372999999</v>
      </c>
    </row>
    <row r="364" spans="1:13" x14ac:dyDescent="0.2">
      <c r="A364" s="34">
        <f>ROWDATA!B369</f>
        <v>43982.49722222222</v>
      </c>
      <c r="B364" s="36">
        <f>ROWDATA!C369</f>
        <v>202.74919127999999</v>
      </c>
      <c r="C364" s="36">
        <f>ROWDATA!C369</f>
        <v>202.74919127999999</v>
      </c>
      <c r="D364" s="36">
        <f>ROWDATA!D369</f>
        <v>206.77955627</v>
      </c>
      <c r="E364" s="36">
        <f>ROWDATA!D369</f>
        <v>206.77955627</v>
      </c>
      <c r="F364" s="36">
        <f>ROWDATA!E369</f>
        <v>222.28408812999999</v>
      </c>
      <c r="G364" s="36">
        <f>ROWDATA!E369</f>
        <v>222.28408812999999</v>
      </c>
      <c r="H364" s="36">
        <f>ROWDATA!E369</f>
        <v>222.28408812999999</v>
      </c>
      <c r="I364" s="36">
        <f>ROWDATA!F369</f>
        <v>207.37857055999999</v>
      </c>
      <c r="J364" s="36">
        <f>ROWDATA!F369</f>
        <v>207.37857055999999</v>
      </c>
      <c r="K364" s="36">
        <f>ROWDATA!G369</f>
        <v>225.73957824999999</v>
      </c>
      <c r="L364" s="36">
        <f>ROWDATA!H369</f>
        <v>224.7550354</v>
      </c>
      <c r="M364" s="36">
        <f>ROWDATA!H369</f>
        <v>224.7550354</v>
      </c>
    </row>
    <row r="365" spans="1:13" x14ac:dyDescent="0.2">
      <c r="A365" s="34">
        <f>ROWDATA!B370</f>
        <v>43982.497916666667</v>
      </c>
      <c r="B365" s="36">
        <f>ROWDATA!C370</f>
        <v>208.79660034</v>
      </c>
      <c r="C365" s="36">
        <f>ROWDATA!C370</f>
        <v>208.79660034</v>
      </c>
      <c r="D365" s="36">
        <f>ROWDATA!D370</f>
        <v>201.31547545999999</v>
      </c>
      <c r="E365" s="36">
        <f>ROWDATA!D370</f>
        <v>201.31547545999999</v>
      </c>
      <c r="F365" s="36">
        <f>ROWDATA!E370</f>
        <v>224.50816345000001</v>
      </c>
      <c r="G365" s="36">
        <f>ROWDATA!E370</f>
        <v>224.50816345000001</v>
      </c>
      <c r="H365" s="36">
        <f>ROWDATA!E370</f>
        <v>224.50816345000001</v>
      </c>
      <c r="I365" s="36">
        <f>ROWDATA!F370</f>
        <v>200.55326843</v>
      </c>
      <c r="J365" s="36">
        <f>ROWDATA!F370</f>
        <v>200.55326843</v>
      </c>
      <c r="K365" s="36">
        <f>ROWDATA!G370</f>
        <v>223.53775024000001</v>
      </c>
      <c r="L365" s="36">
        <f>ROWDATA!H370</f>
        <v>224.82160949999999</v>
      </c>
      <c r="M365" s="36">
        <f>ROWDATA!H370</f>
        <v>224.82160949999999</v>
      </c>
    </row>
    <row r="366" spans="1:13" x14ac:dyDescent="0.2">
      <c r="A366" s="34">
        <f>ROWDATA!B371</f>
        <v>43982.498611111114</v>
      </c>
      <c r="B366" s="36">
        <f>ROWDATA!C371</f>
        <v>208.76434326</v>
      </c>
      <c r="C366" s="36">
        <f>ROWDATA!C371</f>
        <v>208.76434326</v>
      </c>
      <c r="D366" s="36">
        <f>ROWDATA!D371</f>
        <v>203.51342772999999</v>
      </c>
      <c r="E366" s="36">
        <f>ROWDATA!D371</f>
        <v>203.51342772999999</v>
      </c>
      <c r="F366" s="36">
        <f>ROWDATA!E371</f>
        <v>221.24935912999999</v>
      </c>
      <c r="G366" s="36">
        <f>ROWDATA!E371</f>
        <v>221.24935912999999</v>
      </c>
      <c r="H366" s="36">
        <f>ROWDATA!E371</f>
        <v>221.24935912999999</v>
      </c>
      <c r="I366" s="36">
        <f>ROWDATA!F371</f>
        <v>192.96585082999999</v>
      </c>
      <c r="J366" s="36">
        <f>ROWDATA!F371</f>
        <v>192.96585082999999</v>
      </c>
      <c r="K366" s="36">
        <f>ROWDATA!G371</f>
        <v>217.84190369000001</v>
      </c>
      <c r="L366" s="36">
        <f>ROWDATA!H371</f>
        <v>224.05645752000001</v>
      </c>
      <c r="M366" s="36">
        <f>ROWDATA!H371</f>
        <v>224.05645752000001</v>
      </c>
    </row>
    <row r="367" spans="1:13" x14ac:dyDescent="0.2">
      <c r="A367" s="34">
        <f>ROWDATA!B372</f>
        <v>43982.499305555553</v>
      </c>
      <c r="B367" s="36">
        <f>ROWDATA!C372</f>
        <v>208.81285095000001</v>
      </c>
      <c r="C367" s="36">
        <f>ROWDATA!C372</f>
        <v>208.81285095000001</v>
      </c>
      <c r="D367" s="36">
        <f>ROWDATA!D372</f>
        <v>210.24934386999999</v>
      </c>
      <c r="E367" s="36">
        <f>ROWDATA!D372</f>
        <v>210.24934386999999</v>
      </c>
      <c r="F367" s="36">
        <f>ROWDATA!E372</f>
        <v>217.86674500000001</v>
      </c>
      <c r="G367" s="36">
        <f>ROWDATA!E372</f>
        <v>217.86674500000001</v>
      </c>
      <c r="H367" s="36">
        <f>ROWDATA!E372</f>
        <v>217.86674500000001</v>
      </c>
      <c r="I367" s="36">
        <f>ROWDATA!F372</f>
        <v>194.14926147</v>
      </c>
      <c r="J367" s="36">
        <f>ROWDATA!F372</f>
        <v>194.14926147</v>
      </c>
      <c r="K367" s="36">
        <f>ROWDATA!G372</f>
        <v>215.69274902000001</v>
      </c>
      <c r="L367" s="36">
        <f>ROWDATA!H372</f>
        <v>225.80261229999999</v>
      </c>
      <c r="M367" s="36">
        <f>ROWDATA!H372</f>
        <v>225.80261229999999</v>
      </c>
    </row>
    <row r="368" spans="1:13" x14ac:dyDescent="0.2">
      <c r="A368" s="34">
        <f>ROWDATA!B373</f>
        <v>43982.5</v>
      </c>
      <c r="B368" s="36">
        <f>ROWDATA!C373</f>
        <v>216.06968689000001</v>
      </c>
      <c r="C368" s="36">
        <f>ROWDATA!C373</f>
        <v>216.06968689000001</v>
      </c>
      <c r="D368" s="36">
        <f>ROWDATA!D373</f>
        <v>212.35330200000001</v>
      </c>
      <c r="E368" s="36">
        <f>ROWDATA!D373</f>
        <v>212.35330200000001</v>
      </c>
      <c r="F368" s="36">
        <f>ROWDATA!E373</f>
        <v>220.39985657</v>
      </c>
      <c r="G368" s="36">
        <f>ROWDATA!E373</f>
        <v>220.39985657</v>
      </c>
      <c r="H368" s="36">
        <f>ROWDATA!E373</f>
        <v>220.39985657</v>
      </c>
      <c r="I368" s="36">
        <f>ROWDATA!F373</f>
        <v>202.15824889999999</v>
      </c>
      <c r="J368" s="36">
        <f>ROWDATA!F373</f>
        <v>202.15824889999999</v>
      </c>
      <c r="K368" s="36">
        <f>ROWDATA!G373</f>
        <v>215.55279540999999</v>
      </c>
      <c r="L368" s="36">
        <f>ROWDATA!H373</f>
        <v>228.19741821</v>
      </c>
      <c r="M368" s="36">
        <f>ROWDATA!H373</f>
        <v>228.19741821</v>
      </c>
    </row>
    <row r="369" spans="1:13" x14ac:dyDescent="0.2">
      <c r="A369" s="34">
        <f>ROWDATA!B374</f>
        <v>43982.500694444447</v>
      </c>
      <c r="B369" s="36">
        <f>ROWDATA!C374</f>
        <v>220.11720276</v>
      </c>
      <c r="C369" s="36">
        <f>ROWDATA!C374</f>
        <v>220.11720276</v>
      </c>
      <c r="D369" s="36">
        <f>ROWDATA!D374</f>
        <v>219.74847412</v>
      </c>
      <c r="E369" s="36">
        <f>ROWDATA!D374</f>
        <v>219.74847412</v>
      </c>
      <c r="F369" s="36">
        <f>ROWDATA!E374</f>
        <v>223.82846069000001</v>
      </c>
      <c r="G369" s="36">
        <f>ROWDATA!E374</f>
        <v>223.82846069000001</v>
      </c>
      <c r="H369" s="36">
        <f>ROWDATA!E374</f>
        <v>223.82846069000001</v>
      </c>
      <c r="I369" s="36">
        <f>ROWDATA!F374</f>
        <v>212.08021545</v>
      </c>
      <c r="J369" s="36">
        <f>ROWDATA!F374</f>
        <v>212.08021545</v>
      </c>
      <c r="K369" s="36">
        <f>ROWDATA!G374</f>
        <v>225.93162537000001</v>
      </c>
      <c r="L369" s="36">
        <f>ROWDATA!H374</f>
        <v>227.29936218</v>
      </c>
      <c r="M369" s="36">
        <f>ROWDATA!H374</f>
        <v>227.29936218</v>
      </c>
    </row>
    <row r="370" spans="1:13" x14ac:dyDescent="0.2">
      <c r="A370" s="34">
        <f>ROWDATA!B375</f>
        <v>43982.501388888886</v>
      </c>
      <c r="B370" s="36">
        <f>ROWDATA!C375</f>
        <v>222.05233765</v>
      </c>
      <c r="C370" s="36">
        <f>ROWDATA!C375</f>
        <v>222.05233765</v>
      </c>
      <c r="D370" s="36">
        <f>ROWDATA!D375</f>
        <v>223.04566955999999</v>
      </c>
      <c r="E370" s="36">
        <f>ROWDATA!D375</f>
        <v>223.04566955999999</v>
      </c>
      <c r="F370" s="36">
        <f>ROWDATA!E375</f>
        <v>224.77069091999999</v>
      </c>
      <c r="G370" s="36">
        <f>ROWDATA!E375</f>
        <v>224.77069091999999</v>
      </c>
      <c r="H370" s="36">
        <f>ROWDATA!E375</f>
        <v>224.77069091999999</v>
      </c>
      <c r="I370" s="36">
        <f>ROWDATA!F375</f>
        <v>223.25018310999999</v>
      </c>
      <c r="J370" s="36">
        <f>ROWDATA!F375</f>
        <v>223.25018310999999</v>
      </c>
      <c r="K370" s="36">
        <f>ROWDATA!G375</f>
        <v>231.48809814000001</v>
      </c>
      <c r="L370" s="36">
        <f>ROWDATA!H375</f>
        <v>224.58885193</v>
      </c>
      <c r="M370" s="36">
        <f>ROWDATA!H375</f>
        <v>224.58885193</v>
      </c>
    </row>
    <row r="371" spans="1:13" x14ac:dyDescent="0.2">
      <c r="A371" s="34">
        <f>ROWDATA!B376</f>
        <v>43982.502083333333</v>
      </c>
      <c r="B371" s="36">
        <f>ROWDATA!C376</f>
        <v>227.11605835</v>
      </c>
      <c r="C371" s="36">
        <f>ROWDATA!C376</f>
        <v>227.11605835</v>
      </c>
      <c r="D371" s="36">
        <f>ROWDATA!D376</f>
        <v>233.50253296</v>
      </c>
      <c r="E371" s="36">
        <f>ROWDATA!D376</f>
        <v>233.50253296</v>
      </c>
      <c r="F371" s="36">
        <f>ROWDATA!E376</f>
        <v>218.28392029</v>
      </c>
      <c r="G371" s="36">
        <f>ROWDATA!E376</f>
        <v>218.28392029</v>
      </c>
      <c r="H371" s="36">
        <f>ROWDATA!E376</f>
        <v>218.28392029</v>
      </c>
      <c r="I371" s="36">
        <f>ROWDATA!F376</f>
        <v>233.60984801999999</v>
      </c>
      <c r="J371" s="36">
        <f>ROWDATA!F376</f>
        <v>233.60984801999999</v>
      </c>
      <c r="K371" s="36">
        <f>ROWDATA!G376</f>
        <v>231.82009887999999</v>
      </c>
      <c r="L371" s="36">
        <f>ROWDATA!H376</f>
        <v>214.02893065999999</v>
      </c>
      <c r="M371" s="36">
        <f>ROWDATA!H376</f>
        <v>214.02893065999999</v>
      </c>
    </row>
    <row r="372" spans="1:13" x14ac:dyDescent="0.2">
      <c r="A372" s="34">
        <f>ROWDATA!B377</f>
        <v>43982.50277777778</v>
      </c>
      <c r="B372" s="36">
        <f>ROWDATA!C377</f>
        <v>235.77607727</v>
      </c>
      <c r="C372" s="36">
        <f>ROWDATA!C377</f>
        <v>235.77607727</v>
      </c>
      <c r="D372" s="36">
        <f>ROWDATA!D377</f>
        <v>240.5050354</v>
      </c>
      <c r="E372" s="36">
        <f>ROWDATA!D377</f>
        <v>240.5050354</v>
      </c>
      <c r="F372" s="36">
        <f>ROWDATA!E377</f>
        <v>223.7822113</v>
      </c>
      <c r="G372" s="36">
        <f>ROWDATA!E377</f>
        <v>223.7822113</v>
      </c>
      <c r="H372" s="36">
        <f>ROWDATA!E377</f>
        <v>223.7822113</v>
      </c>
      <c r="I372" s="36">
        <f>ROWDATA!F377</f>
        <v>241.86149596999999</v>
      </c>
      <c r="J372" s="36">
        <f>ROWDATA!F377</f>
        <v>241.86149596999999</v>
      </c>
      <c r="K372" s="36">
        <f>ROWDATA!G377</f>
        <v>223.57296753</v>
      </c>
      <c r="L372" s="36">
        <f>ROWDATA!H377</f>
        <v>212.34907532</v>
      </c>
      <c r="M372" s="36">
        <f>ROWDATA!H377</f>
        <v>212.34907532</v>
      </c>
    </row>
    <row r="373" spans="1:13" x14ac:dyDescent="0.2">
      <c r="A373" s="34">
        <f>ROWDATA!B378</f>
        <v>43982.503472222219</v>
      </c>
      <c r="B373" s="36">
        <f>ROWDATA!C378</f>
        <v>243.27464294000001</v>
      </c>
      <c r="C373" s="36">
        <f>ROWDATA!C378</f>
        <v>243.27464294000001</v>
      </c>
      <c r="D373" s="36">
        <f>ROWDATA!D378</f>
        <v>242.81317139000001</v>
      </c>
      <c r="E373" s="36">
        <f>ROWDATA!D378</f>
        <v>242.81317139000001</v>
      </c>
      <c r="F373" s="36">
        <f>ROWDATA!E378</f>
        <v>232.67829895</v>
      </c>
      <c r="G373" s="36">
        <f>ROWDATA!E378</f>
        <v>232.67829895</v>
      </c>
      <c r="H373" s="36">
        <f>ROWDATA!E378</f>
        <v>232.67829895</v>
      </c>
      <c r="I373" s="36">
        <f>ROWDATA!F378</f>
        <v>247.89237976000001</v>
      </c>
      <c r="J373" s="36">
        <f>ROWDATA!F378</f>
        <v>247.89237976000001</v>
      </c>
      <c r="K373" s="36">
        <f>ROWDATA!G378</f>
        <v>214.69673157</v>
      </c>
      <c r="L373" s="36">
        <f>ROWDATA!H378</f>
        <v>217.20498656999999</v>
      </c>
      <c r="M373" s="36">
        <f>ROWDATA!H378</f>
        <v>217.20498656999999</v>
      </c>
    </row>
    <row r="374" spans="1:13" x14ac:dyDescent="0.2">
      <c r="A374" s="34">
        <f>ROWDATA!B379</f>
        <v>43982.504166666666</v>
      </c>
      <c r="B374" s="36">
        <f>ROWDATA!C379</f>
        <v>246.79019165</v>
      </c>
      <c r="C374" s="36">
        <f>ROWDATA!C379</f>
        <v>246.79019165</v>
      </c>
      <c r="D374" s="36">
        <f>ROWDATA!D379</f>
        <v>247.77462768999999</v>
      </c>
      <c r="E374" s="36">
        <f>ROWDATA!D379</f>
        <v>247.77462768999999</v>
      </c>
      <c r="F374" s="36">
        <f>ROWDATA!E379</f>
        <v>237.6050415</v>
      </c>
      <c r="G374" s="36">
        <f>ROWDATA!E379</f>
        <v>237.6050415</v>
      </c>
      <c r="H374" s="36">
        <f>ROWDATA!E379</f>
        <v>237.6050415</v>
      </c>
      <c r="I374" s="36">
        <f>ROWDATA!F379</f>
        <v>249.04324341</v>
      </c>
      <c r="J374" s="36">
        <f>ROWDATA!F379</f>
        <v>249.04324341</v>
      </c>
      <c r="K374" s="36">
        <f>ROWDATA!G379</f>
        <v>214.08511353</v>
      </c>
      <c r="L374" s="36">
        <f>ROWDATA!H379</f>
        <v>234.46710204999999</v>
      </c>
      <c r="M374" s="36">
        <f>ROWDATA!H379</f>
        <v>234.46710204999999</v>
      </c>
    </row>
    <row r="375" spans="1:13" x14ac:dyDescent="0.2">
      <c r="A375" s="34">
        <f>ROWDATA!B380</f>
        <v>43982.504861111112</v>
      </c>
      <c r="B375" s="36">
        <f>ROWDATA!C380</f>
        <v>248.95106505999999</v>
      </c>
      <c r="C375" s="36">
        <f>ROWDATA!C380</f>
        <v>248.95106505999999</v>
      </c>
      <c r="D375" s="36">
        <f>ROWDATA!D380</f>
        <v>250.00416565</v>
      </c>
      <c r="E375" s="36">
        <f>ROWDATA!D380</f>
        <v>250.00416565</v>
      </c>
      <c r="F375" s="36">
        <f>ROWDATA!E380</f>
        <v>242.23841858</v>
      </c>
      <c r="G375" s="36">
        <f>ROWDATA!E380</f>
        <v>242.23841858</v>
      </c>
      <c r="H375" s="36">
        <f>ROWDATA!E380</f>
        <v>242.23841858</v>
      </c>
      <c r="I375" s="36">
        <f>ROWDATA!F380</f>
        <v>252.18833923</v>
      </c>
      <c r="J375" s="36">
        <f>ROWDATA!F380</f>
        <v>252.18833923</v>
      </c>
      <c r="K375" s="36">
        <f>ROWDATA!G380</f>
        <v>225.89669799999999</v>
      </c>
      <c r="L375" s="36">
        <f>ROWDATA!H380</f>
        <v>245.9750061</v>
      </c>
      <c r="M375" s="36">
        <f>ROWDATA!H380</f>
        <v>245.9750061</v>
      </c>
    </row>
    <row r="376" spans="1:13" x14ac:dyDescent="0.2">
      <c r="A376" s="34">
        <f>ROWDATA!B381</f>
        <v>43982.505555555559</v>
      </c>
      <c r="B376" s="36">
        <f>ROWDATA!C381</f>
        <v>252.28912353999999</v>
      </c>
      <c r="C376" s="36">
        <f>ROWDATA!C381</f>
        <v>252.28912353999999</v>
      </c>
      <c r="D376" s="36">
        <f>ROWDATA!D381</f>
        <v>246.62838744999999</v>
      </c>
      <c r="E376" s="36">
        <f>ROWDATA!D381</f>
        <v>246.62838744999999</v>
      </c>
      <c r="F376" s="36">
        <f>ROWDATA!E381</f>
        <v>248.27719116</v>
      </c>
      <c r="G376" s="36">
        <f>ROWDATA!E381</f>
        <v>248.27719116</v>
      </c>
      <c r="H376" s="36">
        <f>ROWDATA!E381</f>
        <v>248.27719116</v>
      </c>
      <c r="I376" s="36">
        <f>ROWDATA!F381</f>
        <v>256.59783936000002</v>
      </c>
      <c r="J376" s="36">
        <f>ROWDATA!F381</f>
        <v>256.59783936000002</v>
      </c>
      <c r="K376" s="36">
        <f>ROWDATA!G381</f>
        <v>230.66667175000001</v>
      </c>
      <c r="L376" s="36">
        <f>ROWDATA!H381</f>
        <v>247.00622559000001</v>
      </c>
      <c r="M376" s="36">
        <f>ROWDATA!H381</f>
        <v>247.00622559000001</v>
      </c>
    </row>
    <row r="377" spans="1:13" x14ac:dyDescent="0.2">
      <c r="A377" s="34">
        <f>ROWDATA!B382</f>
        <v>43982.506249999999</v>
      </c>
      <c r="B377" s="36">
        <f>ROWDATA!C382</f>
        <v>250.98295593</v>
      </c>
      <c r="C377" s="36">
        <f>ROWDATA!C382</f>
        <v>250.98295593</v>
      </c>
      <c r="D377" s="36">
        <f>ROWDATA!D382</f>
        <v>245.21530150999999</v>
      </c>
      <c r="E377" s="36">
        <f>ROWDATA!D382</f>
        <v>245.21530150999999</v>
      </c>
      <c r="F377" s="36">
        <f>ROWDATA!E382</f>
        <v>249.40464782999999</v>
      </c>
      <c r="G377" s="36">
        <f>ROWDATA!E382</f>
        <v>249.40464782999999</v>
      </c>
      <c r="H377" s="36">
        <f>ROWDATA!E382</f>
        <v>249.40464782999999</v>
      </c>
      <c r="I377" s="36">
        <f>ROWDATA!F382</f>
        <v>259.75881958000002</v>
      </c>
      <c r="J377" s="36">
        <f>ROWDATA!F382</f>
        <v>259.75881958000002</v>
      </c>
      <c r="K377" s="36">
        <f>ROWDATA!G382</f>
        <v>229.56590270999999</v>
      </c>
      <c r="L377" s="36">
        <f>ROWDATA!H382</f>
        <v>253.87461852999999</v>
      </c>
      <c r="M377" s="36">
        <f>ROWDATA!H382</f>
        <v>253.87461852999999</v>
      </c>
    </row>
    <row r="378" spans="1:13" x14ac:dyDescent="0.2">
      <c r="A378" s="34">
        <f>ROWDATA!B383</f>
        <v>43982.506944444445</v>
      </c>
      <c r="B378" s="36">
        <f>ROWDATA!C383</f>
        <v>249.93476867999999</v>
      </c>
      <c r="C378" s="36">
        <f>ROWDATA!C383</f>
        <v>249.93476867999999</v>
      </c>
      <c r="D378" s="36">
        <f>ROWDATA!D383</f>
        <v>251.30706787</v>
      </c>
      <c r="E378" s="36">
        <f>ROWDATA!D383</f>
        <v>251.30706787</v>
      </c>
      <c r="F378" s="36">
        <f>ROWDATA!E383</f>
        <v>258.00711059999998</v>
      </c>
      <c r="G378" s="36">
        <f>ROWDATA!E383</f>
        <v>258.00711059999998</v>
      </c>
      <c r="H378" s="36">
        <f>ROWDATA!E383</f>
        <v>258.00711059999998</v>
      </c>
      <c r="I378" s="36">
        <f>ROWDATA!F383</f>
        <v>259.95333862000001</v>
      </c>
      <c r="J378" s="36">
        <f>ROWDATA!F383</f>
        <v>259.95333862000001</v>
      </c>
      <c r="K378" s="36">
        <f>ROWDATA!G383</f>
        <v>232.69361877</v>
      </c>
      <c r="L378" s="36">
        <f>ROWDATA!H383</f>
        <v>259.47903442</v>
      </c>
      <c r="M378" s="36">
        <f>ROWDATA!H383</f>
        <v>259.47903442</v>
      </c>
    </row>
    <row r="379" spans="1:13" x14ac:dyDescent="0.2">
      <c r="A379" s="34">
        <f>ROWDATA!B384</f>
        <v>43982.507638888892</v>
      </c>
      <c r="B379" s="36">
        <f>ROWDATA!C384</f>
        <v>253.53080750000001</v>
      </c>
      <c r="C379" s="36">
        <f>ROWDATA!C384</f>
        <v>253.53080750000001</v>
      </c>
      <c r="D379" s="36">
        <f>ROWDATA!D384</f>
        <v>257.08499146000003</v>
      </c>
      <c r="E379" s="36">
        <f>ROWDATA!D384</f>
        <v>257.08499146000003</v>
      </c>
      <c r="F379" s="36">
        <f>ROWDATA!E384</f>
        <v>262.45501709000001</v>
      </c>
      <c r="G379" s="36">
        <f>ROWDATA!E384</f>
        <v>262.45501709000001</v>
      </c>
      <c r="H379" s="36">
        <f>ROWDATA!E384</f>
        <v>262.45501709000001</v>
      </c>
      <c r="I379" s="36">
        <f>ROWDATA!F384</f>
        <v>260.89382934999998</v>
      </c>
      <c r="J379" s="36">
        <f>ROWDATA!F384</f>
        <v>260.89382934999998</v>
      </c>
      <c r="K379" s="36">
        <f>ROWDATA!G384</f>
        <v>248.54133605999999</v>
      </c>
      <c r="L379" s="36">
        <f>ROWDATA!H384</f>
        <v>258.81375121999997</v>
      </c>
      <c r="M379" s="36">
        <f>ROWDATA!H384</f>
        <v>258.81375121999997</v>
      </c>
    </row>
    <row r="380" spans="1:13" x14ac:dyDescent="0.2">
      <c r="A380" s="34">
        <f>ROWDATA!B385</f>
        <v>43982.508333333331</v>
      </c>
      <c r="B380" s="36">
        <f>ROWDATA!C385</f>
        <v>257.11083983999998</v>
      </c>
      <c r="C380" s="36">
        <f>ROWDATA!C385</f>
        <v>257.11083983999998</v>
      </c>
      <c r="D380" s="36">
        <f>ROWDATA!D385</f>
        <v>261.41848755000001</v>
      </c>
      <c r="E380" s="36">
        <f>ROWDATA!D385</f>
        <v>261.41848755000001</v>
      </c>
      <c r="F380" s="36">
        <f>ROWDATA!E385</f>
        <v>262.94927978999999</v>
      </c>
      <c r="G380" s="36">
        <f>ROWDATA!E385</f>
        <v>262.94927978999999</v>
      </c>
      <c r="H380" s="36">
        <f>ROWDATA!E385</f>
        <v>262.94927978999999</v>
      </c>
      <c r="I380" s="36">
        <f>ROWDATA!F385</f>
        <v>261.91500853999997</v>
      </c>
      <c r="J380" s="36">
        <f>ROWDATA!F385</f>
        <v>261.91500853999997</v>
      </c>
      <c r="K380" s="36">
        <f>ROWDATA!G385</f>
        <v>248.48866272000001</v>
      </c>
      <c r="L380" s="36">
        <f>ROWDATA!H385</f>
        <v>259.26290893999999</v>
      </c>
      <c r="M380" s="36">
        <f>ROWDATA!H385</f>
        <v>259.26290893999999</v>
      </c>
    </row>
    <row r="381" spans="1:13" x14ac:dyDescent="0.2">
      <c r="A381" s="34">
        <f>ROWDATA!B386</f>
        <v>43982.509027777778</v>
      </c>
      <c r="B381" s="36">
        <f>ROWDATA!C386</f>
        <v>259.36846924000002</v>
      </c>
      <c r="C381" s="36">
        <f>ROWDATA!C386</f>
        <v>259.36846924000002</v>
      </c>
      <c r="D381" s="36">
        <f>ROWDATA!D386</f>
        <v>264.73135375999999</v>
      </c>
      <c r="E381" s="36">
        <f>ROWDATA!D386</f>
        <v>264.73135375999999</v>
      </c>
      <c r="F381" s="36">
        <f>ROWDATA!E386</f>
        <v>262.56317138999998</v>
      </c>
      <c r="G381" s="36">
        <f>ROWDATA!E386</f>
        <v>262.56317138999998</v>
      </c>
      <c r="H381" s="36">
        <f>ROWDATA!E386</f>
        <v>262.56317138999998</v>
      </c>
      <c r="I381" s="36">
        <f>ROWDATA!F386</f>
        <v>265.14111328000001</v>
      </c>
      <c r="J381" s="36">
        <f>ROWDATA!F386</f>
        <v>265.14111328000001</v>
      </c>
      <c r="K381" s="36">
        <f>ROWDATA!G386</f>
        <v>244.76737976000001</v>
      </c>
      <c r="L381" s="36">
        <f>ROWDATA!H386</f>
        <v>262.33966063999998</v>
      </c>
      <c r="M381" s="36">
        <f>ROWDATA!H386</f>
        <v>262.33966063999998</v>
      </c>
    </row>
    <row r="382" spans="1:13" x14ac:dyDescent="0.2">
      <c r="A382" s="34">
        <f>ROWDATA!B387</f>
        <v>43982.509722222225</v>
      </c>
      <c r="B382" s="36">
        <f>ROWDATA!C387</f>
        <v>263.85171509000003</v>
      </c>
      <c r="C382" s="36">
        <f>ROWDATA!C387</f>
        <v>263.85171509000003</v>
      </c>
      <c r="D382" s="36">
        <f>ROWDATA!D387</f>
        <v>265.65774535999998</v>
      </c>
      <c r="E382" s="36">
        <f>ROWDATA!D387</f>
        <v>265.65774535999998</v>
      </c>
      <c r="F382" s="36">
        <f>ROWDATA!E387</f>
        <v>260.21551513999998</v>
      </c>
      <c r="G382" s="36">
        <f>ROWDATA!E387</f>
        <v>260.21551513999998</v>
      </c>
      <c r="H382" s="36">
        <f>ROWDATA!E387</f>
        <v>260.21551513999998</v>
      </c>
      <c r="I382" s="36">
        <f>ROWDATA!F387</f>
        <v>267.36212158000001</v>
      </c>
      <c r="J382" s="36">
        <f>ROWDATA!F387</f>
        <v>267.36212158000001</v>
      </c>
      <c r="K382" s="36">
        <f>ROWDATA!G387</f>
        <v>257.4347229</v>
      </c>
      <c r="L382" s="36">
        <f>ROWDATA!H387</f>
        <v>264.73443603999999</v>
      </c>
      <c r="M382" s="36">
        <f>ROWDATA!H387</f>
        <v>264.73443603999999</v>
      </c>
    </row>
    <row r="383" spans="1:13" x14ac:dyDescent="0.2">
      <c r="A383" s="34">
        <f>ROWDATA!B388</f>
        <v>43982.510416666664</v>
      </c>
      <c r="B383" s="36">
        <f>ROWDATA!C388</f>
        <v>264.56118773999998</v>
      </c>
      <c r="C383" s="36">
        <f>ROWDATA!C388</f>
        <v>264.56118773999998</v>
      </c>
      <c r="D383" s="36">
        <f>ROWDATA!D388</f>
        <v>268.07556152000001</v>
      </c>
      <c r="E383" s="36">
        <f>ROWDATA!D388</f>
        <v>268.07556152000001</v>
      </c>
      <c r="F383" s="36">
        <f>ROWDATA!E388</f>
        <v>265.03411864999998</v>
      </c>
      <c r="G383" s="36">
        <f>ROWDATA!E388</f>
        <v>265.03411864999998</v>
      </c>
      <c r="H383" s="36">
        <f>ROWDATA!E388</f>
        <v>265.03411864999998</v>
      </c>
      <c r="I383" s="36">
        <f>ROWDATA!F388</f>
        <v>268.41561890000003</v>
      </c>
      <c r="J383" s="36">
        <f>ROWDATA!F388</f>
        <v>268.41561890000003</v>
      </c>
      <c r="K383" s="36">
        <f>ROWDATA!G388</f>
        <v>261.19152831999997</v>
      </c>
      <c r="L383" s="36">
        <f>ROWDATA!H388</f>
        <v>267.82781982</v>
      </c>
      <c r="M383" s="36">
        <f>ROWDATA!H388</f>
        <v>267.82781982</v>
      </c>
    </row>
    <row r="384" spans="1:13" x14ac:dyDescent="0.2">
      <c r="A384" s="34">
        <f>ROWDATA!B389</f>
        <v>43982.511111111111</v>
      </c>
      <c r="B384" s="36">
        <f>ROWDATA!C389</f>
        <v>263.10977172999998</v>
      </c>
      <c r="C384" s="36">
        <f>ROWDATA!C389</f>
        <v>263.10977172999998</v>
      </c>
      <c r="D384" s="36">
        <f>ROWDATA!D389</f>
        <v>273.86914063</v>
      </c>
      <c r="E384" s="36">
        <f>ROWDATA!D389</f>
        <v>273.86914063</v>
      </c>
      <c r="F384" s="36">
        <f>ROWDATA!E389</f>
        <v>268.95721436000002</v>
      </c>
      <c r="G384" s="36">
        <f>ROWDATA!E389</f>
        <v>268.95721436000002</v>
      </c>
      <c r="H384" s="36">
        <f>ROWDATA!E389</f>
        <v>268.95721436000002</v>
      </c>
      <c r="I384" s="36">
        <f>ROWDATA!F389</f>
        <v>268.43200683999999</v>
      </c>
      <c r="J384" s="36">
        <f>ROWDATA!F389</f>
        <v>268.43200683999999</v>
      </c>
      <c r="K384" s="36">
        <f>ROWDATA!G389</f>
        <v>263.93457031000003</v>
      </c>
      <c r="L384" s="36">
        <f>ROWDATA!H389</f>
        <v>266.63012694999998</v>
      </c>
      <c r="M384" s="36">
        <f>ROWDATA!H389</f>
        <v>266.63012694999998</v>
      </c>
    </row>
    <row r="385" spans="1:13" x14ac:dyDescent="0.2">
      <c r="A385" s="34">
        <f>ROWDATA!B390</f>
        <v>43982.511805555558</v>
      </c>
      <c r="B385" s="36">
        <f>ROWDATA!C390</f>
        <v>270.85031128000003</v>
      </c>
      <c r="C385" s="36">
        <f>ROWDATA!C390</f>
        <v>270.85031128000003</v>
      </c>
      <c r="D385" s="36">
        <f>ROWDATA!D390</f>
        <v>277.15039063</v>
      </c>
      <c r="E385" s="36">
        <f>ROWDATA!D390</f>
        <v>277.15039063</v>
      </c>
      <c r="F385" s="36">
        <f>ROWDATA!E390</f>
        <v>271.78344727000001</v>
      </c>
      <c r="G385" s="36">
        <f>ROWDATA!E390</f>
        <v>271.78344727000001</v>
      </c>
      <c r="H385" s="36">
        <f>ROWDATA!E390</f>
        <v>271.78344727000001</v>
      </c>
      <c r="I385" s="36">
        <f>ROWDATA!F390</f>
        <v>270.58795165999999</v>
      </c>
      <c r="J385" s="36">
        <f>ROWDATA!F390</f>
        <v>270.58795165999999</v>
      </c>
      <c r="K385" s="36">
        <f>ROWDATA!G390</f>
        <v>264.58111572000001</v>
      </c>
      <c r="L385" s="36">
        <f>ROWDATA!H390</f>
        <v>268.97528075999998</v>
      </c>
      <c r="M385" s="36">
        <f>ROWDATA!H390</f>
        <v>268.97528075999998</v>
      </c>
    </row>
    <row r="386" spans="1:13" x14ac:dyDescent="0.2">
      <c r="A386" s="34">
        <f>ROWDATA!B391</f>
        <v>43982.512499999997</v>
      </c>
      <c r="B386" s="36">
        <f>ROWDATA!C391</f>
        <v>275.52679443</v>
      </c>
      <c r="C386" s="36">
        <f>ROWDATA!C391</f>
        <v>275.52679443</v>
      </c>
      <c r="D386" s="36">
        <f>ROWDATA!D391</f>
        <v>279.36453246999997</v>
      </c>
      <c r="E386" s="36">
        <f>ROWDATA!D391</f>
        <v>279.36453246999997</v>
      </c>
      <c r="F386" s="36">
        <f>ROWDATA!E391</f>
        <v>275.50540160999998</v>
      </c>
      <c r="G386" s="36">
        <f>ROWDATA!E391</f>
        <v>275.50540160999998</v>
      </c>
      <c r="H386" s="36">
        <f>ROWDATA!E391</f>
        <v>275.50540160999998</v>
      </c>
      <c r="I386" s="36">
        <f>ROWDATA!F391</f>
        <v>274.99743652000001</v>
      </c>
      <c r="J386" s="36">
        <f>ROWDATA!F391</f>
        <v>274.99743652000001</v>
      </c>
      <c r="K386" s="36">
        <f>ROWDATA!G391</f>
        <v>263.23562621999997</v>
      </c>
      <c r="L386" s="36">
        <f>ROWDATA!H391</f>
        <v>272.36801147</v>
      </c>
      <c r="M386" s="36">
        <f>ROWDATA!H391</f>
        <v>272.36801147</v>
      </c>
    </row>
    <row r="387" spans="1:13" x14ac:dyDescent="0.2">
      <c r="A387" s="34">
        <f>ROWDATA!B392</f>
        <v>43982.513194444444</v>
      </c>
      <c r="B387" s="36">
        <f>ROWDATA!C392</f>
        <v>276.62322998000002</v>
      </c>
      <c r="C387" s="36">
        <f>ROWDATA!C392</f>
        <v>276.62322998000002</v>
      </c>
      <c r="D387" s="36">
        <f>ROWDATA!D392</f>
        <v>281.32699585</v>
      </c>
      <c r="E387" s="36">
        <f>ROWDATA!D392</f>
        <v>281.32699585</v>
      </c>
      <c r="F387" s="36">
        <f>ROWDATA!E392</f>
        <v>278.74877930000002</v>
      </c>
      <c r="G387" s="36">
        <f>ROWDATA!E392</f>
        <v>278.74877930000002</v>
      </c>
      <c r="H387" s="36">
        <f>ROWDATA!E392</f>
        <v>278.74877930000002</v>
      </c>
      <c r="I387" s="36">
        <f>ROWDATA!F392</f>
        <v>277.07238769999998</v>
      </c>
      <c r="J387" s="36">
        <f>ROWDATA!F392</f>
        <v>277.07238769999998</v>
      </c>
      <c r="K387" s="36">
        <f>ROWDATA!G392</f>
        <v>265.69934081999997</v>
      </c>
      <c r="L387" s="36">
        <f>ROWDATA!H392</f>
        <v>274.57968140000003</v>
      </c>
      <c r="M387" s="36">
        <f>ROWDATA!H392</f>
        <v>274.57968140000003</v>
      </c>
    </row>
    <row r="388" spans="1:13" x14ac:dyDescent="0.2">
      <c r="A388" s="34">
        <f>ROWDATA!B393</f>
        <v>43982.513888888891</v>
      </c>
      <c r="B388" s="36">
        <f>ROWDATA!C393</f>
        <v>275.51052856000001</v>
      </c>
      <c r="C388" s="36">
        <f>ROWDATA!C393</f>
        <v>275.51052856000001</v>
      </c>
      <c r="D388" s="36">
        <f>ROWDATA!D393</f>
        <v>283.47793579</v>
      </c>
      <c r="E388" s="36">
        <f>ROWDATA!D393</f>
        <v>283.47793579</v>
      </c>
      <c r="F388" s="36">
        <f>ROWDATA!E393</f>
        <v>283.64471436000002</v>
      </c>
      <c r="G388" s="36">
        <f>ROWDATA!E393</f>
        <v>283.64471436000002</v>
      </c>
      <c r="H388" s="36">
        <f>ROWDATA!E393</f>
        <v>283.64471436000002</v>
      </c>
      <c r="I388" s="36">
        <f>ROWDATA!F393</f>
        <v>280.62265015000003</v>
      </c>
      <c r="J388" s="36">
        <f>ROWDATA!F393</f>
        <v>280.62265015000003</v>
      </c>
      <c r="K388" s="36">
        <f>ROWDATA!G393</f>
        <v>273.00283812999999</v>
      </c>
      <c r="L388" s="36">
        <f>ROWDATA!H393</f>
        <v>275.61090087999997</v>
      </c>
      <c r="M388" s="36">
        <f>ROWDATA!H393</f>
        <v>275.61090087999997</v>
      </c>
    </row>
    <row r="389" spans="1:13" x14ac:dyDescent="0.2">
      <c r="A389" s="34">
        <f>ROWDATA!B394</f>
        <v>43982.51458333333</v>
      </c>
      <c r="B389" s="36">
        <f>ROWDATA!C394</f>
        <v>274.38186646000003</v>
      </c>
      <c r="C389" s="36">
        <f>ROWDATA!C394</f>
        <v>274.38186646000003</v>
      </c>
      <c r="D389" s="36">
        <f>ROWDATA!D394</f>
        <v>284.18447875999999</v>
      </c>
      <c r="E389" s="36">
        <f>ROWDATA!D394</f>
        <v>284.18447875999999</v>
      </c>
      <c r="F389" s="36">
        <f>ROWDATA!E394</f>
        <v>286.17730712999997</v>
      </c>
      <c r="G389" s="36">
        <f>ROWDATA!E394</f>
        <v>286.17730712999997</v>
      </c>
      <c r="H389" s="36">
        <f>ROWDATA!E394</f>
        <v>286.17730712999997</v>
      </c>
      <c r="I389" s="36">
        <f>ROWDATA!F394</f>
        <v>280.86584472999999</v>
      </c>
      <c r="J389" s="36">
        <f>ROWDATA!F394</f>
        <v>280.86584472999999</v>
      </c>
      <c r="K389" s="36">
        <f>ROWDATA!G394</f>
        <v>271.88461303999998</v>
      </c>
      <c r="L389" s="36">
        <f>ROWDATA!H394</f>
        <v>276.97476196000002</v>
      </c>
      <c r="M389" s="36">
        <f>ROWDATA!H394</f>
        <v>276.97476196000002</v>
      </c>
    </row>
    <row r="390" spans="1:13" x14ac:dyDescent="0.2">
      <c r="A390" s="34">
        <f>ROWDATA!B395</f>
        <v>43982.515277777777</v>
      </c>
      <c r="B390" s="36">
        <f>ROWDATA!C395</f>
        <v>275.93002318999999</v>
      </c>
      <c r="C390" s="36">
        <f>ROWDATA!C395</f>
        <v>275.93002318999999</v>
      </c>
      <c r="D390" s="36">
        <f>ROWDATA!D395</f>
        <v>284.63983153999999</v>
      </c>
      <c r="E390" s="36">
        <f>ROWDATA!D395</f>
        <v>284.63983153999999</v>
      </c>
      <c r="F390" s="36">
        <f>ROWDATA!E395</f>
        <v>280.21585083000002</v>
      </c>
      <c r="G390" s="36">
        <f>ROWDATA!E395</f>
        <v>280.21585083000002</v>
      </c>
      <c r="H390" s="36">
        <f>ROWDATA!E395</f>
        <v>280.21585083000002</v>
      </c>
      <c r="I390" s="36">
        <f>ROWDATA!F395</f>
        <v>277.33172607</v>
      </c>
      <c r="J390" s="36">
        <f>ROWDATA!F395</f>
        <v>277.33172607</v>
      </c>
      <c r="K390" s="36">
        <f>ROWDATA!G395</f>
        <v>269.85766602000001</v>
      </c>
      <c r="L390" s="36">
        <f>ROWDATA!H395</f>
        <v>280.56695557</v>
      </c>
      <c r="M390" s="36">
        <f>ROWDATA!H395</f>
        <v>280.56695557</v>
      </c>
    </row>
    <row r="391" spans="1:13" x14ac:dyDescent="0.2">
      <c r="A391" s="34">
        <f>ROWDATA!B396</f>
        <v>43982.515972222223</v>
      </c>
      <c r="B391" s="36">
        <f>ROWDATA!C396</f>
        <v>272.22097778</v>
      </c>
      <c r="C391" s="36">
        <f>ROWDATA!C396</f>
        <v>272.22097778</v>
      </c>
      <c r="D391" s="36">
        <f>ROWDATA!D396</f>
        <v>283.24243164000001</v>
      </c>
      <c r="E391" s="36">
        <f>ROWDATA!D396</f>
        <v>283.24243164000001</v>
      </c>
      <c r="F391" s="36">
        <f>ROWDATA!E396</f>
        <v>274.62533568999999</v>
      </c>
      <c r="G391" s="36">
        <f>ROWDATA!E396</f>
        <v>274.62533568999999</v>
      </c>
      <c r="H391" s="36">
        <f>ROWDATA!E396</f>
        <v>274.62533568999999</v>
      </c>
      <c r="I391" s="36">
        <f>ROWDATA!F396</f>
        <v>273.99237061000002</v>
      </c>
      <c r="J391" s="36">
        <f>ROWDATA!F396</f>
        <v>273.99237061000002</v>
      </c>
      <c r="K391" s="36">
        <f>ROWDATA!G396</f>
        <v>271.95443726000002</v>
      </c>
      <c r="L391" s="36">
        <f>ROWDATA!H396</f>
        <v>281.73107909999999</v>
      </c>
      <c r="M391" s="36">
        <f>ROWDATA!H396</f>
        <v>281.73107909999999</v>
      </c>
    </row>
    <row r="392" spans="1:13" x14ac:dyDescent="0.2">
      <c r="A392" s="34">
        <f>ROWDATA!B397</f>
        <v>43982.51666666667</v>
      </c>
      <c r="B392" s="36">
        <f>ROWDATA!C397</f>
        <v>273.25292968999997</v>
      </c>
      <c r="C392" s="36">
        <f>ROWDATA!C397</f>
        <v>273.25292968999997</v>
      </c>
      <c r="D392" s="36">
        <f>ROWDATA!D397</f>
        <v>283.43093871999997</v>
      </c>
      <c r="E392" s="36">
        <f>ROWDATA!D397</f>
        <v>283.43093871999997</v>
      </c>
      <c r="F392" s="36">
        <f>ROWDATA!E397</f>
        <v>276.13861084000001</v>
      </c>
      <c r="G392" s="36">
        <f>ROWDATA!E397</f>
        <v>276.13861084000001</v>
      </c>
      <c r="H392" s="36">
        <f>ROWDATA!E397</f>
        <v>276.13861084000001</v>
      </c>
      <c r="I392" s="36">
        <f>ROWDATA!F397</f>
        <v>272.98733521000003</v>
      </c>
      <c r="J392" s="36">
        <f>ROWDATA!F397</f>
        <v>272.98733521000003</v>
      </c>
      <c r="K392" s="36">
        <f>ROWDATA!G397</f>
        <v>276.39239501999998</v>
      </c>
      <c r="L392" s="36">
        <f>ROWDATA!H397</f>
        <v>277.65670776000002</v>
      </c>
      <c r="M392" s="36">
        <f>ROWDATA!H397</f>
        <v>277.65670776000002</v>
      </c>
    </row>
    <row r="393" spans="1:13" x14ac:dyDescent="0.2">
      <c r="A393" s="34">
        <f>ROWDATA!B398</f>
        <v>43982.517361111109</v>
      </c>
      <c r="B393" s="36">
        <f>ROWDATA!C398</f>
        <v>275.43005370999998</v>
      </c>
      <c r="C393" s="36">
        <f>ROWDATA!C398</f>
        <v>275.43005370999998</v>
      </c>
      <c r="D393" s="36">
        <f>ROWDATA!D398</f>
        <v>285.62890625</v>
      </c>
      <c r="E393" s="36">
        <f>ROWDATA!D398</f>
        <v>285.62890625</v>
      </c>
      <c r="F393" s="36">
        <f>ROWDATA!E398</f>
        <v>281.06536864999998</v>
      </c>
      <c r="G393" s="36">
        <f>ROWDATA!E398</f>
        <v>281.06536864999998</v>
      </c>
      <c r="H393" s="36">
        <f>ROWDATA!E398</f>
        <v>281.06536864999998</v>
      </c>
      <c r="I393" s="36">
        <f>ROWDATA!F398</f>
        <v>264.67111205999998</v>
      </c>
      <c r="J393" s="36">
        <f>ROWDATA!F398</f>
        <v>264.67111205999998</v>
      </c>
      <c r="K393" s="36">
        <f>ROWDATA!G398</f>
        <v>278.52410888999998</v>
      </c>
      <c r="L393" s="36">
        <f>ROWDATA!H398</f>
        <v>276.59219359999997</v>
      </c>
      <c r="M393" s="36">
        <f>ROWDATA!H398</f>
        <v>276.59219359999997</v>
      </c>
    </row>
    <row r="394" spans="1:13" x14ac:dyDescent="0.2">
      <c r="A394" s="34">
        <f>ROWDATA!B399</f>
        <v>43982.518055555556</v>
      </c>
      <c r="B394" s="36">
        <f>ROWDATA!C399</f>
        <v>278.81634521000001</v>
      </c>
      <c r="C394" s="36">
        <f>ROWDATA!C399</f>
        <v>278.81634521000001</v>
      </c>
      <c r="D394" s="36">
        <f>ROWDATA!D399</f>
        <v>288.12530518</v>
      </c>
      <c r="E394" s="36">
        <f>ROWDATA!D399</f>
        <v>288.12530518</v>
      </c>
      <c r="F394" s="36">
        <f>ROWDATA!E399</f>
        <v>280.01522827000002</v>
      </c>
      <c r="G394" s="36">
        <f>ROWDATA!E399</f>
        <v>280.01522827000002</v>
      </c>
      <c r="H394" s="36">
        <f>ROWDATA!E399</f>
        <v>280.01522827000002</v>
      </c>
      <c r="I394" s="36">
        <f>ROWDATA!F399</f>
        <v>257.31100464000002</v>
      </c>
      <c r="J394" s="36">
        <f>ROWDATA!F399</f>
        <v>257.31100464000002</v>
      </c>
      <c r="K394" s="36">
        <f>ROWDATA!G399</f>
        <v>275.04693603999999</v>
      </c>
      <c r="L394" s="36">
        <f>ROWDATA!H399</f>
        <v>275.87695313</v>
      </c>
      <c r="M394" s="36">
        <f>ROWDATA!H399</f>
        <v>275.87695313</v>
      </c>
    </row>
    <row r="395" spans="1:13" x14ac:dyDescent="0.2">
      <c r="A395" s="34">
        <f>ROWDATA!B400</f>
        <v>43982.518750000003</v>
      </c>
      <c r="B395" s="36">
        <f>ROWDATA!C400</f>
        <v>283.42858887</v>
      </c>
      <c r="C395" s="36">
        <f>ROWDATA!C400</f>
        <v>283.42858887</v>
      </c>
      <c r="D395" s="36">
        <f>ROWDATA!D400</f>
        <v>286.77514647999999</v>
      </c>
      <c r="E395" s="36">
        <f>ROWDATA!D400</f>
        <v>286.77514647999999</v>
      </c>
      <c r="F395" s="36">
        <f>ROWDATA!E400</f>
        <v>276.92648315000002</v>
      </c>
      <c r="G395" s="36">
        <f>ROWDATA!E400</f>
        <v>276.92648315000002</v>
      </c>
      <c r="H395" s="36">
        <f>ROWDATA!E400</f>
        <v>276.92648315000002</v>
      </c>
      <c r="I395" s="36">
        <f>ROWDATA!F400</f>
        <v>257.06781006</v>
      </c>
      <c r="J395" s="36">
        <f>ROWDATA!F400</f>
        <v>257.06781006</v>
      </c>
      <c r="K395" s="36">
        <f>ROWDATA!G400</f>
        <v>267.81356812000001</v>
      </c>
      <c r="L395" s="36">
        <f>ROWDATA!H400</f>
        <v>274.21405028999999</v>
      </c>
      <c r="M395" s="36">
        <f>ROWDATA!H400</f>
        <v>274.21405028999999</v>
      </c>
    </row>
    <row r="396" spans="1:13" x14ac:dyDescent="0.2">
      <c r="A396" s="34">
        <f>ROWDATA!B401</f>
        <v>43982.519444444442</v>
      </c>
      <c r="B396" s="36">
        <f>ROWDATA!C401</f>
        <v>284.62176513999998</v>
      </c>
      <c r="C396" s="36">
        <f>ROWDATA!C401</f>
        <v>284.62176513999998</v>
      </c>
      <c r="D396" s="36">
        <f>ROWDATA!D401</f>
        <v>279.99249268</v>
      </c>
      <c r="E396" s="36">
        <f>ROWDATA!D401</f>
        <v>279.99249268</v>
      </c>
      <c r="F396" s="36">
        <f>ROWDATA!E401</f>
        <v>283.50546265000003</v>
      </c>
      <c r="G396" s="36">
        <f>ROWDATA!E401</f>
        <v>283.50546265000003</v>
      </c>
      <c r="H396" s="36">
        <f>ROWDATA!E401</f>
        <v>283.50546265000003</v>
      </c>
      <c r="I396" s="36">
        <f>ROWDATA!F401</f>
        <v>260.34259033000001</v>
      </c>
      <c r="J396" s="36">
        <f>ROWDATA!F401</f>
        <v>260.34259033000001</v>
      </c>
      <c r="K396" s="36">
        <f>ROWDATA!G401</f>
        <v>264.21417236000002</v>
      </c>
      <c r="L396" s="36">
        <f>ROWDATA!H401</f>
        <v>269.10815430000002</v>
      </c>
      <c r="M396" s="36">
        <f>ROWDATA!H401</f>
        <v>269.10815430000002</v>
      </c>
    </row>
    <row r="397" spans="1:13" x14ac:dyDescent="0.2">
      <c r="A397" s="34">
        <f>ROWDATA!B402</f>
        <v>43982.520138888889</v>
      </c>
      <c r="B397" s="36">
        <f>ROWDATA!C402</f>
        <v>285.55694579999999</v>
      </c>
      <c r="C397" s="36">
        <f>ROWDATA!C402</f>
        <v>285.55694579999999</v>
      </c>
      <c r="D397" s="36">
        <f>ROWDATA!D402</f>
        <v>276.82089232999999</v>
      </c>
      <c r="E397" s="36">
        <f>ROWDATA!D402</f>
        <v>276.82089232999999</v>
      </c>
      <c r="F397" s="36">
        <f>ROWDATA!E402</f>
        <v>285.59057617000002</v>
      </c>
      <c r="G397" s="36">
        <f>ROWDATA!E402</f>
        <v>285.59057617000002</v>
      </c>
      <c r="H397" s="36">
        <f>ROWDATA!E402</f>
        <v>285.59057617000002</v>
      </c>
      <c r="I397" s="36">
        <f>ROWDATA!F402</f>
        <v>267.68627930000002</v>
      </c>
      <c r="J397" s="36">
        <f>ROWDATA!F402</f>
        <v>267.68627930000002</v>
      </c>
      <c r="K397" s="36">
        <f>ROWDATA!G402</f>
        <v>270.45184325999998</v>
      </c>
      <c r="L397" s="36">
        <f>ROWDATA!H402</f>
        <v>261.97372437000001</v>
      </c>
      <c r="M397" s="36">
        <f>ROWDATA!H402</f>
        <v>261.97372437000001</v>
      </c>
    </row>
    <row r="398" spans="1:13" x14ac:dyDescent="0.2">
      <c r="A398" s="34">
        <f>ROWDATA!B403</f>
        <v>43982.520833333336</v>
      </c>
      <c r="B398" s="36">
        <f>ROWDATA!C403</f>
        <v>282.17065430000002</v>
      </c>
      <c r="C398" s="36">
        <f>ROWDATA!C403</f>
        <v>282.17065430000002</v>
      </c>
      <c r="D398" s="36">
        <f>ROWDATA!D403</f>
        <v>280.24368285999998</v>
      </c>
      <c r="E398" s="36">
        <f>ROWDATA!D403</f>
        <v>280.24368285999998</v>
      </c>
      <c r="F398" s="36">
        <f>ROWDATA!E403</f>
        <v>287.66003418000003</v>
      </c>
      <c r="G398" s="36">
        <f>ROWDATA!E403</f>
        <v>287.66003418000003</v>
      </c>
      <c r="H398" s="36">
        <f>ROWDATA!E403</f>
        <v>287.66003418000003</v>
      </c>
      <c r="I398" s="36">
        <f>ROWDATA!F403</f>
        <v>276.66696166999998</v>
      </c>
      <c r="J398" s="36">
        <f>ROWDATA!F403</f>
        <v>276.66696166999998</v>
      </c>
      <c r="K398" s="36">
        <f>ROWDATA!G403</f>
        <v>276.11279296999999</v>
      </c>
      <c r="L398" s="36">
        <f>ROWDATA!H403</f>
        <v>251.41323853</v>
      </c>
      <c r="M398" s="36">
        <f>ROWDATA!H403</f>
        <v>251.41323853</v>
      </c>
    </row>
    <row r="399" spans="1:13" x14ac:dyDescent="0.2">
      <c r="A399" s="34">
        <f>ROWDATA!B404</f>
        <v>43982.521527777775</v>
      </c>
      <c r="B399" s="36">
        <f>ROWDATA!C404</f>
        <v>278.73587035999998</v>
      </c>
      <c r="C399" s="36">
        <f>ROWDATA!C404</f>
        <v>278.73587035999998</v>
      </c>
      <c r="D399" s="36">
        <f>ROWDATA!D404</f>
        <v>284.73385619999999</v>
      </c>
      <c r="E399" s="36">
        <f>ROWDATA!D404</f>
        <v>284.73385619999999</v>
      </c>
      <c r="F399" s="36">
        <f>ROWDATA!E404</f>
        <v>287.76818847999999</v>
      </c>
      <c r="G399" s="36">
        <f>ROWDATA!E404</f>
        <v>287.76818847999999</v>
      </c>
      <c r="H399" s="36">
        <f>ROWDATA!E404</f>
        <v>287.76818847999999</v>
      </c>
      <c r="I399" s="36">
        <f>ROWDATA!F404</f>
        <v>278.75833130000001</v>
      </c>
      <c r="J399" s="36">
        <f>ROWDATA!F404</f>
        <v>278.75833130000001</v>
      </c>
      <c r="K399" s="36">
        <f>ROWDATA!G404</f>
        <v>279.34524535999998</v>
      </c>
      <c r="L399" s="36">
        <f>ROWDATA!H404</f>
        <v>246.50740051</v>
      </c>
      <c r="M399" s="36">
        <f>ROWDATA!H404</f>
        <v>246.50740051</v>
      </c>
    </row>
    <row r="400" spans="1:13" x14ac:dyDescent="0.2">
      <c r="A400" s="34">
        <f>ROWDATA!B405</f>
        <v>43982.522222222222</v>
      </c>
      <c r="B400" s="36">
        <f>ROWDATA!C405</f>
        <v>276.51049805000002</v>
      </c>
      <c r="C400" s="36">
        <f>ROWDATA!C405</f>
        <v>276.51049805000002</v>
      </c>
      <c r="D400" s="36">
        <f>ROWDATA!D405</f>
        <v>289.17727660999998</v>
      </c>
      <c r="E400" s="36">
        <f>ROWDATA!D405</f>
        <v>289.17727660999998</v>
      </c>
      <c r="F400" s="36">
        <f>ROWDATA!E405</f>
        <v>288.67932129000002</v>
      </c>
      <c r="G400" s="36">
        <f>ROWDATA!E405</f>
        <v>288.67932129000002</v>
      </c>
      <c r="H400" s="36">
        <f>ROWDATA!E405</f>
        <v>288.67932129000002</v>
      </c>
      <c r="I400" s="36">
        <f>ROWDATA!F405</f>
        <v>283.21624756</v>
      </c>
      <c r="J400" s="36">
        <f>ROWDATA!F405</f>
        <v>283.21624756</v>
      </c>
      <c r="K400" s="36">
        <f>ROWDATA!G405</f>
        <v>281.40710448999999</v>
      </c>
      <c r="L400" s="36">
        <f>ROWDATA!H405</f>
        <v>252.14511107999999</v>
      </c>
      <c r="M400" s="36">
        <f>ROWDATA!H405</f>
        <v>252.14511107999999</v>
      </c>
    </row>
    <row r="401" spans="1:13" x14ac:dyDescent="0.2">
      <c r="A401" s="34">
        <f>ROWDATA!B406</f>
        <v>43982.522916666669</v>
      </c>
      <c r="B401" s="36">
        <f>ROWDATA!C406</f>
        <v>282.86410522</v>
      </c>
      <c r="C401" s="36">
        <f>ROWDATA!C406</f>
        <v>282.86410522</v>
      </c>
      <c r="D401" s="36">
        <f>ROWDATA!D406</f>
        <v>291.29690552</v>
      </c>
      <c r="E401" s="36">
        <f>ROWDATA!D406</f>
        <v>291.29690552</v>
      </c>
      <c r="F401" s="36">
        <f>ROWDATA!E406</f>
        <v>288.74099731000001</v>
      </c>
      <c r="G401" s="36">
        <f>ROWDATA!E406</f>
        <v>288.74099731000001</v>
      </c>
      <c r="H401" s="36">
        <f>ROWDATA!E406</f>
        <v>288.74099731000001</v>
      </c>
      <c r="I401" s="36">
        <f>ROWDATA!F406</f>
        <v>289.05209351000002</v>
      </c>
      <c r="J401" s="36">
        <f>ROWDATA!F406</f>
        <v>289.05209351000002</v>
      </c>
      <c r="K401" s="36">
        <f>ROWDATA!G406</f>
        <v>283.52102660999998</v>
      </c>
      <c r="L401" s="36">
        <f>ROWDATA!H406</f>
        <v>263.78646851000002</v>
      </c>
      <c r="M401" s="36">
        <f>ROWDATA!H406</f>
        <v>263.78646851000002</v>
      </c>
    </row>
    <row r="402" spans="1:13" x14ac:dyDescent="0.2">
      <c r="A402" s="34">
        <f>ROWDATA!B407</f>
        <v>43982.523611111108</v>
      </c>
      <c r="B402" s="36">
        <f>ROWDATA!C407</f>
        <v>289.12075806000001</v>
      </c>
      <c r="C402" s="36">
        <f>ROWDATA!C407</f>
        <v>289.12075806000001</v>
      </c>
      <c r="D402" s="36">
        <f>ROWDATA!D407</f>
        <v>293.77761841</v>
      </c>
      <c r="E402" s="36">
        <f>ROWDATA!D407</f>
        <v>293.77761841</v>
      </c>
      <c r="F402" s="36">
        <f>ROWDATA!E407</f>
        <v>287.58270263999998</v>
      </c>
      <c r="G402" s="36">
        <f>ROWDATA!E407</f>
        <v>287.58270263999998</v>
      </c>
      <c r="H402" s="36">
        <f>ROWDATA!E407</f>
        <v>287.58270263999998</v>
      </c>
      <c r="I402" s="36">
        <f>ROWDATA!F407</f>
        <v>292.31045532000002</v>
      </c>
      <c r="J402" s="36">
        <f>ROWDATA!F407</f>
        <v>292.31045532000002</v>
      </c>
      <c r="K402" s="36">
        <f>ROWDATA!G407</f>
        <v>282.43771362000001</v>
      </c>
      <c r="L402" s="36">
        <f>ROWDATA!H407</f>
        <v>277.14096068999999</v>
      </c>
      <c r="M402" s="36">
        <f>ROWDATA!H407</f>
        <v>277.14096068999999</v>
      </c>
    </row>
    <row r="403" spans="1:13" x14ac:dyDescent="0.2">
      <c r="A403" s="34">
        <f>ROWDATA!B408</f>
        <v>43982.524305555555</v>
      </c>
      <c r="B403" s="36">
        <f>ROWDATA!C408</f>
        <v>293.78121948</v>
      </c>
      <c r="C403" s="36">
        <f>ROWDATA!C408</f>
        <v>293.78121948</v>
      </c>
      <c r="D403" s="36">
        <f>ROWDATA!D408</f>
        <v>290.18225097999999</v>
      </c>
      <c r="E403" s="36">
        <f>ROWDATA!D408</f>
        <v>290.18225097999999</v>
      </c>
      <c r="F403" s="36">
        <f>ROWDATA!E408</f>
        <v>288.91104125999999</v>
      </c>
      <c r="G403" s="36">
        <f>ROWDATA!E408</f>
        <v>288.91104125999999</v>
      </c>
      <c r="H403" s="36">
        <f>ROWDATA!E408</f>
        <v>288.91104125999999</v>
      </c>
      <c r="I403" s="36">
        <f>ROWDATA!F408</f>
        <v>288.72793579</v>
      </c>
      <c r="J403" s="36">
        <f>ROWDATA!F408</f>
        <v>288.72793579</v>
      </c>
      <c r="K403" s="36">
        <f>ROWDATA!G408</f>
        <v>281.37188721000001</v>
      </c>
      <c r="L403" s="36">
        <f>ROWDATA!H408</f>
        <v>287.73498534999999</v>
      </c>
      <c r="M403" s="36">
        <f>ROWDATA!H408</f>
        <v>287.73498534999999</v>
      </c>
    </row>
    <row r="404" spans="1:13" x14ac:dyDescent="0.2">
      <c r="A404" s="34">
        <f>ROWDATA!B409</f>
        <v>43982.525000000001</v>
      </c>
      <c r="B404" s="36">
        <f>ROWDATA!C409</f>
        <v>291.41061401000002</v>
      </c>
      <c r="C404" s="36">
        <f>ROWDATA!C409</f>
        <v>291.41061401000002</v>
      </c>
      <c r="D404" s="36">
        <f>ROWDATA!D409</f>
        <v>281.06015015000003</v>
      </c>
      <c r="E404" s="36">
        <f>ROWDATA!D409</f>
        <v>281.06015015000003</v>
      </c>
      <c r="F404" s="36">
        <f>ROWDATA!E409</f>
        <v>297.34344482</v>
      </c>
      <c r="G404" s="36">
        <f>ROWDATA!E409</f>
        <v>297.34344482</v>
      </c>
      <c r="H404" s="36">
        <f>ROWDATA!E409</f>
        <v>297.34344482</v>
      </c>
      <c r="I404" s="36">
        <f>ROWDATA!F409</f>
        <v>282.97305297999998</v>
      </c>
      <c r="J404" s="36">
        <f>ROWDATA!F409</f>
        <v>282.97305297999998</v>
      </c>
      <c r="K404" s="36">
        <f>ROWDATA!G409</f>
        <v>285.16360473999998</v>
      </c>
      <c r="L404" s="36">
        <f>ROWDATA!H409</f>
        <v>289.88037108999998</v>
      </c>
      <c r="M404" s="36">
        <f>ROWDATA!H409</f>
        <v>289.88037108999998</v>
      </c>
    </row>
    <row r="405" spans="1:13" x14ac:dyDescent="0.2">
      <c r="A405" s="34">
        <f>ROWDATA!B410</f>
        <v>43982.525694444441</v>
      </c>
      <c r="B405" s="36">
        <f>ROWDATA!C410</f>
        <v>287.04061890000003</v>
      </c>
      <c r="C405" s="36">
        <f>ROWDATA!C410</f>
        <v>287.04061890000003</v>
      </c>
      <c r="D405" s="36">
        <f>ROWDATA!D410</f>
        <v>267.76144409</v>
      </c>
      <c r="E405" s="36">
        <f>ROWDATA!D410</f>
        <v>267.76144409</v>
      </c>
      <c r="F405" s="36">
        <f>ROWDATA!E410</f>
        <v>300.69473267000001</v>
      </c>
      <c r="G405" s="36">
        <f>ROWDATA!E410</f>
        <v>300.69473267000001</v>
      </c>
      <c r="H405" s="36">
        <f>ROWDATA!E410</f>
        <v>300.69473267000001</v>
      </c>
      <c r="I405" s="36">
        <f>ROWDATA!F410</f>
        <v>283.00561522999999</v>
      </c>
      <c r="J405" s="36">
        <f>ROWDATA!F410</f>
        <v>283.00561522999999</v>
      </c>
      <c r="K405" s="36">
        <f>ROWDATA!G410</f>
        <v>291.50601196000002</v>
      </c>
      <c r="L405" s="36">
        <f>ROWDATA!H410</f>
        <v>288.60003662000003</v>
      </c>
      <c r="M405" s="36">
        <f>ROWDATA!H410</f>
        <v>288.60003662000003</v>
      </c>
    </row>
    <row r="406" spans="1:13" x14ac:dyDescent="0.2">
      <c r="A406" s="34">
        <f>ROWDATA!B411</f>
        <v>43982.526388888888</v>
      </c>
      <c r="B406" s="36">
        <f>ROWDATA!C411</f>
        <v>286.83114624000001</v>
      </c>
      <c r="C406" s="36">
        <f>ROWDATA!C411</f>
        <v>286.83114624000001</v>
      </c>
      <c r="D406" s="36">
        <f>ROWDATA!D411</f>
        <v>268.76641846000001</v>
      </c>
      <c r="E406" s="36">
        <f>ROWDATA!D411</f>
        <v>268.76641846000001</v>
      </c>
      <c r="F406" s="36">
        <f>ROWDATA!E411</f>
        <v>304.20065308</v>
      </c>
      <c r="G406" s="36">
        <f>ROWDATA!E411</f>
        <v>304.20065308</v>
      </c>
      <c r="H406" s="36">
        <f>ROWDATA!E411</f>
        <v>304.20065308</v>
      </c>
      <c r="I406" s="36">
        <f>ROWDATA!F411</f>
        <v>284.38354492000002</v>
      </c>
      <c r="J406" s="36">
        <f>ROWDATA!F411</f>
        <v>284.38354492000002</v>
      </c>
      <c r="K406" s="36">
        <f>ROWDATA!G411</f>
        <v>298.51242065000002</v>
      </c>
      <c r="L406" s="36">
        <f>ROWDATA!H411</f>
        <v>285.45642090000001</v>
      </c>
      <c r="M406" s="36">
        <f>ROWDATA!H411</f>
        <v>285.45642090000001</v>
      </c>
    </row>
    <row r="407" spans="1:13" x14ac:dyDescent="0.2">
      <c r="A407" s="34">
        <f>ROWDATA!B412</f>
        <v>43982.527083333334</v>
      </c>
      <c r="B407" s="36">
        <f>ROWDATA!C412</f>
        <v>284.92825317</v>
      </c>
      <c r="C407" s="36">
        <f>ROWDATA!C412</f>
        <v>284.92825317</v>
      </c>
      <c r="D407" s="36">
        <f>ROWDATA!D412</f>
        <v>281.59384154999998</v>
      </c>
      <c r="E407" s="36">
        <f>ROWDATA!D412</f>
        <v>281.59384154999998</v>
      </c>
      <c r="F407" s="36">
        <f>ROWDATA!E412</f>
        <v>308.52502441000001</v>
      </c>
      <c r="G407" s="36">
        <f>ROWDATA!E412</f>
        <v>308.52502441000001</v>
      </c>
      <c r="H407" s="36">
        <f>ROWDATA!E412</f>
        <v>308.52502441000001</v>
      </c>
      <c r="I407" s="36">
        <f>ROWDATA!F412</f>
        <v>282.9246521</v>
      </c>
      <c r="J407" s="36">
        <f>ROWDATA!F412</f>
        <v>282.9246521</v>
      </c>
      <c r="K407" s="36">
        <f>ROWDATA!G412</f>
        <v>303.03765869</v>
      </c>
      <c r="L407" s="36">
        <f>ROWDATA!H412</f>
        <v>283.34432982999999</v>
      </c>
      <c r="M407" s="36">
        <f>ROWDATA!H412</f>
        <v>283.34432982999999</v>
      </c>
    </row>
    <row r="408" spans="1:13" x14ac:dyDescent="0.2">
      <c r="A408" s="34">
        <f>ROWDATA!B413</f>
        <v>43982.527777777781</v>
      </c>
      <c r="B408" s="36">
        <f>ROWDATA!C413</f>
        <v>283.18658447000001</v>
      </c>
      <c r="C408" s="36">
        <f>ROWDATA!C413</f>
        <v>283.18658447000001</v>
      </c>
      <c r="D408" s="36">
        <f>ROWDATA!D413</f>
        <v>293.25961303999998</v>
      </c>
      <c r="E408" s="36">
        <f>ROWDATA!D413</f>
        <v>293.25961303999998</v>
      </c>
      <c r="F408" s="36">
        <f>ROWDATA!E413</f>
        <v>309.54431152000001</v>
      </c>
      <c r="G408" s="36">
        <f>ROWDATA!E413</f>
        <v>309.54431152000001</v>
      </c>
      <c r="H408" s="36">
        <f>ROWDATA!E413</f>
        <v>309.54431152000001</v>
      </c>
      <c r="I408" s="36">
        <f>ROWDATA!F413</f>
        <v>281.90316772</v>
      </c>
      <c r="J408" s="36">
        <f>ROWDATA!F413</f>
        <v>281.90316772</v>
      </c>
      <c r="K408" s="36">
        <f>ROWDATA!G413</f>
        <v>304.08605956999997</v>
      </c>
      <c r="L408" s="36">
        <f>ROWDATA!H413</f>
        <v>284.39221191000001</v>
      </c>
      <c r="M408" s="36">
        <f>ROWDATA!H413</f>
        <v>284.39221191000001</v>
      </c>
    </row>
    <row r="409" spans="1:13" x14ac:dyDescent="0.2">
      <c r="A409" s="34">
        <f>ROWDATA!B414</f>
        <v>43982.52847222222</v>
      </c>
      <c r="B409" s="36">
        <f>ROWDATA!C414</f>
        <v>290.76565552</v>
      </c>
      <c r="C409" s="36">
        <f>ROWDATA!C414</f>
        <v>290.76565552</v>
      </c>
      <c r="D409" s="36">
        <f>ROWDATA!D414</f>
        <v>292.12902831999997</v>
      </c>
      <c r="E409" s="36">
        <f>ROWDATA!D414</f>
        <v>292.12902831999997</v>
      </c>
      <c r="F409" s="36">
        <f>ROWDATA!E414</f>
        <v>307.41296387</v>
      </c>
      <c r="G409" s="36">
        <f>ROWDATA!E414</f>
        <v>307.41296387</v>
      </c>
      <c r="H409" s="36">
        <f>ROWDATA!E414</f>
        <v>307.41296387</v>
      </c>
      <c r="I409" s="36">
        <f>ROWDATA!F414</f>
        <v>277.36425781000003</v>
      </c>
      <c r="J409" s="36">
        <f>ROWDATA!F414</f>
        <v>277.36425781000003</v>
      </c>
      <c r="K409" s="36">
        <f>ROWDATA!G414</f>
        <v>305.09951782000002</v>
      </c>
      <c r="L409" s="36">
        <f>ROWDATA!H414</f>
        <v>287.63510131999999</v>
      </c>
      <c r="M409" s="36">
        <f>ROWDATA!H414</f>
        <v>287.63510131999999</v>
      </c>
    </row>
    <row r="410" spans="1:13" x14ac:dyDescent="0.2">
      <c r="A410" s="34">
        <f>ROWDATA!B415</f>
        <v>43982.529166666667</v>
      </c>
      <c r="B410" s="36">
        <f>ROWDATA!C415</f>
        <v>300.76358032000002</v>
      </c>
      <c r="C410" s="36">
        <f>ROWDATA!C415</f>
        <v>300.76358032000002</v>
      </c>
      <c r="D410" s="36">
        <f>ROWDATA!D415</f>
        <v>286.60229492000002</v>
      </c>
      <c r="E410" s="36">
        <f>ROWDATA!D415</f>
        <v>286.60229492000002</v>
      </c>
      <c r="F410" s="36">
        <f>ROWDATA!E415</f>
        <v>306.19302368000001</v>
      </c>
      <c r="G410" s="36">
        <f>ROWDATA!E415</f>
        <v>306.19302368000001</v>
      </c>
      <c r="H410" s="36">
        <f>ROWDATA!E415</f>
        <v>306.19302368000001</v>
      </c>
      <c r="I410" s="36">
        <f>ROWDATA!F415</f>
        <v>276.05090331999997</v>
      </c>
      <c r="J410" s="36">
        <f>ROWDATA!F415</f>
        <v>276.05090331999997</v>
      </c>
      <c r="K410" s="36">
        <f>ROWDATA!G415</f>
        <v>307.23092651000002</v>
      </c>
      <c r="L410" s="36">
        <f>ROWDATA!H415</f>
        <v>287.28610228999997</v>
      </c>
      <c r="M410" s="36">
        <f>ROWDATA!H415</f>
        <v>287.28610228999997</v>
      </c>
    </row>
    <row r="411" spans="1:13" x14ac:dyDescent="0.2">
      <c r="A411" s="34">
        <f>ROWDATA!B416</f>
        <v>43982.529861111114</v>
      </c>
      <c r="B411" s="36">
        <f>ROWDATA!C416</f>
        <v>304.52084351000002</v>
      </c>
      <c r="C411" s="36">
        <f>ROWDATA!C416</f>
        <v>304.52084351000002</v>
      </c>
      <c r="D411" s="36">
        <f>ROWDATA!D416</f>
        <v>282.30038452000002</v>
      </c>
      <c r="E411" s="36">
        <f>ROWDATA!D416</f>
        <v>282.30038452000002</v>
      </c>
      <c r="F411" s="36">
        <f>ROWDATA!E416</f>
        <v>307.22775268999999</v>
      </c>
      <c r="G411" s="36">
        <f>ROWDATA!E416</f>
        <v>307.22775268999999</v>
      </c>
      <c r="H411" s="36">
        <f>ROWDATA!E416</f>
        <v>307.22775268999999</v>
      </c>
      <c r="I411" s="36">
        <f>ROWDATA!F416</f>
        <v>276.24569702000002</v>
      </c>
      <c r="J411" s="36">
        <f>ROWDATA!F416</f>
        <v>276.24569702000002</v>
      </c>
      <c r="K411" s="36">
        <f>ROWDATA!G416</f>
        <v>302.84564209000001</v>
      </c>
      <c r="L411" s="36">
        <f>ROWDATA!H416</f>
        <v>283.99298096000001</v>
      </c>
      <c r="M411" s="36">
        <f>ROWDATA!H416</f>
        <v>283.99298096000001</v>
      </c>
    </row>
    <row r="412" spans="1:13" x14ac:dyDescent="0.2">
      <c r="A412" s="34">
        <f>ROWDATA!B417</f>
        <v>43982.530555555553</v>
      </c>
      <c r="B412" s="36">
        <f>ROWDATA!C417</f>
        <v>301.10229492000002</v>
      </c>
      <c r="C412" s="36">
        <f>ROWDATA!C417</f>
        <v>301.10229492000002</v>
      </c>
      <c r="D412" s="36">
        <f>ROWDATA!D417</f>
        <v>279.00344848999998</v>
      </c>
      <c r="E412" s="36">
        <f>ROWDATA!D417</f>
        <v>279.00344848999998</v>
      </c>
      <c r="F412" s="36">
        <f>ROWDATA!E417</f>
        <v>311.04220580999998</v>
      </c>
      <c r="G412" s="36">
        <f>ROWDATA!E417</f>
        <v>311.04220580999998</v>
      </c>
      <c r="H412" s="36">
        <f>ROWDATA!E417</f>
        <v>311.04220580999998</v>
      </c>
      <c r="I412" s="36">
        <f>ROWDATA!F417</f>
        <v>278.66122437000001</v>
      </c>
      <c r="J412" s="36">
        <f>ROWDATA!F417</f>
        <v>278.66122437000001</v>
      </c>
      <c r="K412" s="36">
        <f>ROWDATA!G417</f>
        <v>300.66156006</v>
      </c>
      <c r="L412" s="36">
        <f>ROWDATA!H417</f>
        <v>286.18829346000001</v>
      </c>
      <c r="M412" s="36">
        <f>ROWDATA!H417</f>
        <v>286.18829346000001</v>
      </c>
    </row>
    <row r="413" spans="1:13" x14ac:dyDescent="0.2">
      <c r="A413" s="34">
        <f>ROWDATA!B418</f>
        <v>43982.53125</v>
      </c>
      <c r="B413" s="36">
        <f>ROWDATA!C418</f>
        <v>295.39389038000002</v>
      </c>
      <c r="C413" s="36">
        <f>ROWDATA!C418</f>
        <v>295.39389038000002</v>
      </c>
      <c r="D413" s="36">
        <f>ROWDATA!D418</f>
        <v>283.39935302999999</v>
      </c>
      <c r="E413" s="36">
        <f>ROWDATA!D418</f>
        <v>283.39935302999999</v>
      </c>
      <c r="F413" s="36">
        <f>ROWDATA!E418</f>
        <v>311.70648193</v>
      </c>
      <c r="G413" s="36">
        <f>ROWDATA!E418</f>
        <v>311.70648193</v>
      </c>
      <c r="H413" s="36">
        <f>ROWDATA!E418</f>
        <v>311.70648193</v>
      </c>
      <c r="I413" s="36">
        <f>ROWDATA!F418</f>
        <v>277.57492065000002</v>
      </c>
      <c r="J413" s="36">
        <f>ROWDATA!F418</f>
        <v>277.57492065000002</v>
      </c>
      <c r="K413" s="36">
        <f>ROWDATA!G418</f>
        <v>299.31610107</v>
      </c>
      <c r="L413" s="36">
        <f>ROWDATA!H418</f>
        <v>290.84500121999997</v>
      </c>
      <c r="M413" s="36">
        <f>ROWDATA!H418</f>
        <v>290.84500121999997</v>
      </c>
    </row>
    <row r="414" spans="1:13" x14ac:dyDescent="0.2">
      <c r="A414" s="34">
        <f>ROWDATA!B419</f>
        <v>43982.531944444447</v>
      </c>
      <c r="B414" s="36">
        <f>ROWDATA!C419</f>
        <v>289.29824829</v>
      </c>
      <c r="C414" s="36">
        <f>ROWDATA!C419</f>
        <v>289.29824829</v>
      </c>
      <c r="D414" s="36">
        <f>ROWDATA!D419</f>
        <v>284.05889893</v>
      </c>
      <c r="E414" s="36">
        <f>ROWDATA!D419</f>
        <v>284.05889893</v>
      </c>
      <c r="F414" s="36">
        <f>ROWDATA!E419</f>
        <v>305.40518187999999</v>
      </c>
      <c r="G414" s="36">
        <f>ROWDATA!E419</f>
        <v>305.40518187999999</v>
      </c>
      <c r="H414" s="36">
        <f>ROWDATA!E419</f>
        <v>305.40518187999999</v>
      </c>
      <c r="I414" s="36">
        <f>ROWDATA!F419</f>
        <v>270.37728881999999</v>
      </c>
      <c r="J414" s="36">
        <f>ROWDATA!F419</f>
        <v>270.37728881999999</v>
      </c>
      <c r="K414" s="36">
        <f>ROWDATA!G419</f>
        <v>299.73538208000002</v>
      </c>
      <c r="L414" s="36">
        <f>ROWDATA!H419</f>
        <v>297.94671631</v>
      </c>
      <c r="M414" s="36">
        <f>ROWDATA!H419</f>
        <v>297.94671631</v>
      </c>
    </row>
    <row r="415" spans="1:13" x14ac:dyDescent="0.2">
      <c r="A415" s="34">
        <f>ROWDATA!B420</f>
        <v>43982.532638888886</v>
      </c>
      <c r="B415" s="36">
        <f>ROWDATA!C420</f>
        <v>285.87969971000001</v>
      </c>
      <c r="C415" s="36">
        <f>ROWDATA!C420</f>
        <v>285.87969971000001</v>
      </c>
      <c r="D415" s="36">
        <f>ROWDATA!D420</f>
        <v>285.45605468999997</v>
      </c>
      <c r="E415" s="36">
        <f>ROWDATA!D420</f>
        <v>285.45605468999997</v>
      </c>
      <c r="F415" s="36">
        <f>ROWDATA!E420</f>
        <v>295.36672973999998</v>
      </c>
      <c r="G415" s="36">
        <f>ROWDATA!E420</f>
        <v>295.36672973999998</v>
      </c>
      <c r="H415" s="36">
        <f>ROWDATA!E420</f>
        <v>295.36672973999998</v>
      </c>
      <c r="I415" s="36">
        <f>ROWDATA!F420</f>
        <v>266.50286864999998</v>
      </c>
      <c r="J415" s="36">
        <f>ROWDATA!F420</f>
        <v>266.50286864999998</v>
      </c>
      <c r="K415" s="36">
        <f>ROWDATA!G420</f>
        <v>298.56478881999999</v>
      </c>
      <c r="L415" s="36">
        <f>ROWDATA!H420</f>
        <v>307.55975341999999</v>
      </c>
      <c r="M415" s="36">
        <f>ROWDATA!H420</f>
        <v>307.55975341999999</v>
      </c>
    </row>
    <row r="416" spans="1:13" x14ac:dyDescent="0.2">
      <c r="A416" s="34">
        <f>ROWDATA!B421</f>
        <v>43982.533333333333</v>
      </c>
      <c r="B416" s="36">
        <f>ROWDATA!C421</f>
        <v>286.83114624000001</v>
      </c>
      <c r="C416" s="36">
        <f>ROWDATA!C421</f>
        <v>286.83114624000001</v>
      </c>
      <c r="D416" s="36">
        <f>ROWDATA!D421</f>
        <v>288.81616210999999</v>
      </c>
      <c r="E416" s="36">
        <f>ROWDATA!D421</f>
        <v>288.81616210999999</v>
      </c>
      <c r="F416" s="36">
        <f>ROWDATA!E421</f>
        <v>288.40139771000003</v>
      </c>
      <c r="G416" s="36">
        <f>ROWDATA!E421</f>
        <v>288.40139771000003</v>
      </c>
      <c r="H416" s="36">
        <f>ROWDATA!E421</f>
        <v>288.40139771000003</v>
      </c>
      <c r="I416" s="36">
        <f>ROWDATA!F421</f>
        <v>267.00540160999998</v>
      </c>
      <c r="J416" s="36">
        <f>ROWDATA!F421</f>
        <v>267.00540160999998</v>
      </c>
      <c r="K416" s="36">
        <f>ROWDATA!G421</f>
        <v>293.89956665</v>
      </c>
      <c r="L416" s="36">
        <f>ROWDATA!H421</f>
        <v>310.13766478999997</v>
      </c>
      <c r="M416" s="36">
        <f>ROWDATA!H421</f>
        <v>310.13766478999997</v>
      </c>
    </row>
    <row r="417" spans="1:13" x14ac:dyDescent="0.2">
      <c r="A417" s="34">
        <f>ROWDATA!B422</f>
        <v>43982.53402777778</v>
      </c>
      <c r="B417" s="36">
        <f>ROWDATA!C422</f>
        <v>287.21810913000002</v>
      </c>
      <c r="C417" s="36">
        <f>ROWDATA!C422</f>
        <v>287.21810913000002</v>
      </c>
      <c r="D417" s="36">
        <f>ROWDATA!D422</f>
        <v>294.98654175000001</v>
      </c>
      <c r="E417" s="36">
        <f>ROWDATA!D422</f>
        <v>294.98654175000001</v>
      </c>
      <c r="F417" s="36">
        <f>ROWDATA!E422</f>
        <v>284.84921265000003</v>
      </c>
      <c r="G417" s="36">
        <f>ROWDATA!E422</f>
        <v>284.84921265000003</v>
      </c>
      <c r="H417" s="36">
        <f>ROWDATA!E422</f>
        <v>284.84921265000003</v>
      </c>
      <c r="I417" s="36">
        <f>ROWDATA!F422</f>
        <v>271.65811157000002</v>
      </c>
      <c r="J417" s="36">
        <f>ROWDATA!F422</f>
        <v>271.65811157000002</v>
      </c>
      <c r="K417" s="36">
        <f>ROWDATA!G422</f>
        <v>291.73324585</v>
      </c>
      <c r="L417" s="36">
        <f>ROWDATA!H422</f>
        <v>312.54910278</v>
      </c>
      <c r="M417" s="36">
        <f>ROWDATA!H422</f>
        <v>312.54910278</v>
      </c>
    </row>
    <row r="418" spans="1:13" x14ac:dyDescent="0.2">
      <c r="A418" s="34">
        <f>ROWDATA!B423</f>
        <v>43982.534722222219</v>
      </c>
      <c r="B418" s="36">
        <f>ROWDATA!C423</f>
        <v>290.20117188</v>
      </c>
      <c r="C418" s="36">
        <f>ROWDATA!C423</f>
        <v>290.20117188</v>
      </c>
      <c r="D418" s="36">
        <f>ROWDATA!D423</f>
        <v>300.29315186000002</v>
      </c>
      <c r="E418" s="36">
        <f>ROWDATA!D423</f>
        <v>300.29315186000002</v>
      </c>
      <c r="F418" s="36">
        <f>ROWDATA!E423</f>
        <v>282.56347656000003</v>
      </c>
      <c r="G418" s="36">
        <f>ROWDATA!E423</f>
        <v>282.56347656000003</v>
      </c>
      <c r="H418" s="36">
        <f>ROWDATA!E423</f>
        <v>282.56347656000003</v>
      </c>
      <c r="I418" s="36">
        <f>ROWDATA!F423</f>
        <v>278.40161132999998</v>
      </c>
      <c r="J418" s="36">
        <f>ROWDATA!F423</f>
        <v>278.40161132999998</v>
      </c>
      <c r="K418" s="36">
        <f>ROWDATA!G423</f>
        <v>293.89956665</v>
      </c>
      <c r="L418" s="36">
        <f>ROWDATA!H423</f>
        <v>311.85052489999998</v>
      </c>
      <c r="M418" s="36">
        <f>ROWDATA!H423</f>
        <v>311.85052489999998</v>
      </c>
    </row>
    <row r="419" spans="1:13" x14ac:dyDescent="0.2">
      <c r="A419" s="34">
        <f>ROWDATA!B424</f>
        <v>43982.535416666666</v>
      </c>
      <c r="B419" s="36">
        <f>ROWDATA!C424</f>
        <v>293.41024779999998</v>
      </c>
      <c r="C419" s="36">
        <f>ROWDATA!C424</f>
        <v>293.41024779999998</v>
      </c>
      <c r="D419" s="36">
        <f>ROWDATA!D424</f>
        <v>302.20886230000002</v>
      </c>
      <c r="E419" s="36">
        <f>ROWDATA!D424</f>
        <v>302.20886230000002</v>
      </c>
      <c r="F419" s="36">
        <f>ROWDATA!E424</f>
        <v>276.69451903999999</v>
      </c>
      <c r="G419" s="36">
        <f>ROWDATA!E424</f>
        <v>276.69451903999999</v>
      </c>
      <c r="H419" s="36">
        <f>ROWDATA!E424</f>
        <v>276.69451903999999</v>
      </c>
      <c r="I419" s="36">
        <f>ROWDATA!F424</f>
        <v>278.41775512999999</v>
      </c>
      <c r="J419" s="36">
        <f>ROWDATA!F424</f>
        <v>278.41775512999999</v>
      </c>
      <c r="K419" s="36">
        <f>ROWDATA!G424</f>
        <v>292.86892699999999</v>
      </c>
      <c r="L419" s="36">
        <f>ROWDATA!H424</f>
        <v>310.91918944999998</v>
      </c>
      <c r="M419" s="36">
        <f>ROWDATA!H424</f>
        <v>310.91918944999998</v>
      </c>
    </row>
    <row r="420" spans="1:13" x14ac:dyDescent="0.2">
      <c r="A420" s="34">
        <f>ROWDATA!B425</f>
        <v>43982.536111111112</v>
      </c>
      <c r="B420" s="36">
        <f>ROWDATA!C425</f>
        <v>296.82907103999997</v>
      </c>
      <c r="C420" s="36">
        <f>ROWDATA!C425</f>
        <v>296.82907103999997</v>
      </c>
      <c r="D420" s="36">
        <f>ROWDATA!D425</f>
        <v>300.29315186000002</v>
      </c>
      <c r="E420" s="36">
        <f>ROWDATA!D425</f>
        <v>300.29315186000002</v>
      </c>
      <c r="F420" s="36">
        <f>ROWDATA!E425</f>
        <v>265.54403687000001</v>
      </c>
      <c r="G420" s="36">
        <f>ROWDATA!E425</f>
        <v>265.54403687000001</v>
      </c>
      <c r="H420" s="36">
        <f>ROWDATA!E425</f>
        <v>265.54403687000001</v>
      </c>
      <c r="I420" s="36">
        <f>ROWDATA!F425</f>
        <v>271.33364868000001</v>
      </c>
      <c r="J420" s="36">
        <f>ROWDATA!F425</f>
        <v>271.33364868000001</v>
      </c>
      <c r="K420" s="36">
        <f>ROWDATA!G425</f>
        <v>291.69802856000001</v>
      </c>
      <c r="L420" s="36">
        <f>ROWDATA!H425</f>
        <v>313.29760742000002</v>
      </c>
      <c r="M420" s="36">
        <f>ROWDATA!H425</f>
        <v>313.29760742000002</v>
      </c>
    </row>
    <row r="421" spans="1:13" x14ac:dyDescent="0.2">
      <c r="A421" s="34">
        <f>ROWDATA!B426</f>
        <v>43982.536805555559</v>
      </c>
      <c r="B421" s="36">
        <f>ROWDATA!C426</f>
        <v>300.2315979</v>
      </c>
      <c r="C421" s="36">
        <f>ROWDATA!C426</f>
        <v>300.2315979</v>
      </c>
      <c r="D421" s="36">
        <f>ROWDATA!D426</f>
        <v>293.32226563</v>
      </c>
      <c r="E421" s="36">
        <f>ROWDATA!D426</f>
        <v>293.32226563</v>
      </c>
      <c r="F421" s="36">
        <f>ROWDATA!E426</f>
        <v>256.13830566000001</v>
      </c>
      <c r="G421" s="36">
        <f>ROWDATA!E426</f>
        <v>256.13830566000001</v>
      </c>
      <c r="H421" s="36">
        <f>ROWDATA!E426</f>
        <v>256.13830566000001</v>
      </c>
      <c r="I421" s="36">
        <f>ROWDATA!F426</f>
        <v>271.39849853999999</v>
      </c>
      <c r="J421" s="36">
        <f>ROWDATA!F426</f>
        <v>271.39849853999999</v>
      </c>
      <c r="K421" s="36">
        <f>ROWDATA!G426</f>
        <v>297.20184325999998</v>
      </c>
      <c r="L421" s="36">
        <f>ROWDATA!H426</f>
        <v>315.97540283000001</v>
      </c>
      <c r="M421" s="36">
        <f>ROWDATA!H426</f>
        <v>315.97540283000001</v>
      </c>
    </row>
    <row r="422" spans="1:13" x14ac:dyDescent="0.2">
      <c r="A422" s="34">
        <f>ROWDATA!B427</f>
        <v>43982.537499999999</v>
      </c>
      <c r="B422" s="36">
        <f>ROWDATA!C427</f>
        <v>301.65051269999998</v>
      </c>
      <c r="C422" s="36">
        <f>ROWDATA!C427</f>
        <v>301.65051269999998</v>
      </c>
      <c r="D422" s="36">
        <f>ROWDATA!D427</f>
        <v>294.59384154999998</v>
      </c>
      <c r="E422" s="36">
        <f>ROWDATA!D427</f>
        <v>294.59384154999998</v>
      </c>
      <c r="F422" s="36">
        <f>ROWDATA!E427</f>
        <v>252.70970154</v>
      </c>
      <c r="G422" s="36">
        <f>ROWDATA!E427</f>
        <v>252.70970154</v>
      </c>
      <c r="H422" s="36">
        <f>ROWDATA!E427</f>
        <v>252.70970154</v>
      </c>
      <c r="I422" s="36">
        <f>ROWDATA!F427</f>
        <v>280.03887938999998</v>
      </c>
      <c r="J422" s="36">
        <f>ROWDATA!F427</f>
        <v>280.03887938999998</v>
      </c>
      <c r="K422" s="36">
        <f>ROWDATA!G427</f>
        <v>303.61437988</v>
      </c>
      <c r="L422" s="36">
        <f>ROWDATA!H427</f>
        <v>317.67163085999999</v>
      </c>
      <c r="M422" s="36">
        <f>ROWDATA!H427</f>
        <v>317.67163085999999</v>
      </c>
    </row>
    <row r="423" spans="1:13" x14ac:dyDescent="0.2">
      <c r="A423" s="34">
        <f>ROWDATA!B428</f>
        <v>43982.538194444445</v>
      </c>
      <c r="B423" s="36">
        <f>ROWDATA!C428</f>
        <v>298.78018187999999</v>
      </c>
      <c r="C423" s="36">
        <f>ROWDATA!C428</f>
        <v>298.78018187999999</v>
      </c>
      <c r="D423" s="36">
        <f>ROWDATA!D428</f>
        <v>301.73757934999998</v>
      </c>
      <c r="E423" s="36">
        <f>ROWDATA!D428</f>
        <v>301.73757934999998</v>
      </c>
      <c r="F423" s="36">
        <f>ROWDATA!E428</f>
        <v>250.59376526</v>
      </c>
      <c r="G423" s="36">
        <f>ROWDATA!E428</f>
        <v>250.59376526</v>
      </c>
      <c r="H423" s="36">
        <f>ROWDATA!E428</f>
        <v>250.59376526</v>
      </c>
      <c r="I423" s="36">
        <f>ROWDATA!F428</f>
        <v>288.45245361000002</v>
      </c>
      <c r="J423" s="36">
        <f>ROWDATA!F428</f>
        <v>288.45245361000002</v>
      </c>
      <c r="K423" s="36">
        <f>ROWDATA!G428</f>
        <v>304.64501953000001</v>
      </c>
      <c r="L423" s="36">
        <f>ROWDATA!H428</f>
        <v>318.78607177999999</v>
      </c>
      <c r="M423" s="36">
        <f>ROWDATA!H428</f>
        <v>318.78607177999999</v>
      </c>
    </row>
    <row r="424" spans="1:13" x14ac:dyDescent="0.2">
      <c r="A424" s="34">
        <f>ROWDATA!B429</f>
        <v>43982.538888888892</v>
      </c>
      <c r="B424" s="36">
        <f>ROWDATA!C429</f>
        <v>295.65188598999998</v>
      </c>
      <c r="C424" s="36">
        <f>ROWDATA!C429</f>
        <v>295.65188598999998</v>
      </c>
      <c r="D424" s="36">
        <f>ROWDATA!D429</f>
        <v>306.60476684999998</v>
      </c>
      <c r="E424" s="36">
        <f>ROWDATA!D429</f>
        <v>306.60476684999998</v>
      </c>
      <c r="F424" s="36">
        <f>ROWDATA!E429</f>
        <v>249.91430664000001</v>
      </c>
      <c r="G424" s="36">
        <f>ROWDATA!E429</f>
        <v>249.91430664000001</v>
      </c>
      <c r="H424" s="36">
        <f>ROWDATA!E429</f>
        <v>249.91430664000001</v>
      </c>
      <c r="I424" s="36">
        <f>ROWDATA!F429</f>
        <v>294.33670044000002</v>
      </c>
      <c r="J424" s="36">
        <f>ROWDATA!F429</f>
        <v>294.33670044000002</v>
      </c>
      <c r="K424" s="36">
        <f>ROWDATA!G429</f>
        <v>306.75924683</v>
      </c>
      <c r="L424" s="36">
        <f>ROWDATA!H429</f>
        <v>320.05004882999998</v>
      </c>
      <c r="M424" s="36">
        <f>ROWDATA!H429</f>
        <v>320.05004882999998</v>
      </c>
    </row>
    <row r="425" spans="1:13" x14ac:dyDescent="0.2">
      <c r="A425" s="34">
        <f>ROWDATA!B430</f>
        <v>43982.539583333331</v>
      </c>
      <c r="B425" s="36">
        <f>ROWDATA!C430</f>
        <v>298.82843018</v>
      </c>
      <c r="C425" s="36">
        <f>ROWDATA!C430</f>
        <v>298.82843018</v>
      </c>
      <c r="D425" s="36">
        <f>ROWDATA!D430</f>
        <v>308.77139282000002</v>
      </c>
      <c r="E425" s="36">
        <f>ROWDATA!D430</f>
        <v>308.77139282000002</v>
      </c>
      <c r="F425" s="36">
        <f>ROWDATA!E430</f>
        <v>258.28506470000002</v>
      </c>
      <c r="G425" s="36">
        <f>ROWDATA!E430</f>
        <v>258.28506470000002</v>
      </c>
      <c r="H425" s="36">
        <f>ROWDATA!E430</f>
        <v>258.28506470000002</v>
      </c>
      <c r="I425" s="36">
        <f>ROWDATA!F430</f>
        <v>298.94070434999998</v>
      </c>
      <c r="J425" s="36">
        <f>ROWDATA!F430</f>
        <v>298.94070434999998</v>
      </c>
      <c r="K425" s="36">
        <f>ROWDATA!G430</f>
        <v>305.74578857</v>
      </c>
      <c r="L425" s="36">
        <f>ROWDATA!H430</f>
        <v>321.53015137</v>
      </c>
      <c r="M425" s="36">
        <f>ROWDATA!H430</f>
        <v>321.53015137</v>
      </c>
    </row>
    <row r="426" spans="1:13" x14ac:dyDescent="0.2">
      <c r="A426" s="34">
        <f>ROWDATA!B431</f>
        <v>43982.540277777778</v>
      </c>
      <c r="B426" s="36">
        <f>ROWDATA!C431</f>
        <v>306.64947510000002</v>
      </c>
      <c r="C426" s="36">
        <f>ROWDATA!C431</f>
        <v>306.64947510000002</v>
      </c>
      <c r="D426" s="36">
        <f>ROWDATA!D431</f>
        <v>311.83306885000002</v>
      </c>
      <c r="E426" s="36">
        <f>ROWDATA!D431</f>
        <v>311.83306885000002</v>
      </c>
      <c r="F426" s="36">
        <f>ROWDATA!E431</f>
        <v>269.01885986000002</v>
      </c>
      <c r="G426" s="36">
        <f>ROWDATA!E431</f>
        <v>269.01885986000002</v>
      </c>
      <c r="H426" s="36">
        <f>ROWDATA!E431</f>
        <v>269.01885986000002</v>
      </c>
      <c r="I426" s="36">
        <f>ROWDATA!F431</f>
        <v>302.34463500999999</v>
      </c>
      <c r="J426" s="36">
        <f>ROWDATA!F431</f>
        <v>302.34463500999999</v>
      </c>
      <c r="K426" s="36">
        <f>ROWDATA!G431</f>
        <v>304.87228393999999</v>
      </c>
      <c r="L426" s="36">
        <f>ROWDATA!H431</f>
        <v>322.61129761000001</v>
      </c>
      <c r="M426" s="36">
        <f>ROWDATA!H431</f>
        <v>322.61129761000001</v>
      </c>
    </row>
    <row r="427" spans="1:13" x14ac:dyDescent="0.2">
      <c r="A427" s="34">
        <f>ROWDATA!B432</f>
        <v>43982.540972222225</v>
      </c>
      <c r="B427" s="36">
        <f>ROWDATA!C432</f>
        <v>312.09991454999999</v>
      </c>
      <c r="C427" s="36">
        <f>ROWDATA!C432</f>
        <v>312.09991454999999</v>
      </c>
      <c r="D427" s="36">
        <f>ROWDATA!D432</f>
        <v>311.55056762999999</v>
      </c>
      <c r="E427" s="36">
        <f>ROWDATA!D432</f>
        <v>311.55056762999999</v>
      </c>
      <c r="F427" s="36">
        <f>ROWDATA!E432</f>
        <v>278.40893555000002</v>
      </c>
      <c r="G427" s="36">
        <f>ROWDATA!E432</f>
        <v>278.40893555000002</v>
      </c>
      <c r="H427" s="36">
        <f>ROWDATA!E432</f>
        <v>278.40893555000002</v>
      </c>
      <c r="I427" s="36">
        <f>ROWDATA!F432</f>
        <v>300.70736693999999</v>
      </c>
      <c r="J427" s="36">
        <f>ROWDATA!F432</f>
        <v>300.70736693999999</v>
      </c>
      <c r="K427" s="36">
        <f>ROWDATA!G432</f>
        <v>304.48788452000002</v>
      </c>
      <c r="L427" s="36">
        <f>ROWDATA!H432</f>
        <v>318.60296631</v>
      </c>
      <c r="M427" s="36">
        <f>ROWDATA!H432</f>
        <v>318.60296631</v>
      </c>
    </row>
    <row r="428" spans="1:13" x14ac:dyDescent="0.2">
      <c r="A428" s="34">
        <f>ROWDATA!B433</f>
        <v>43982.541666666664</v>
      </c>
      <c r="B428" s="36">
        <f>ROWDATA!C433</f>
        <v>313.32531738</v>
      </c>
      <c r="C428" s="36">
        <f>ROWDATA!C433</f>
        <v>313.32531738</v>
      </c>
      <c r="D428" s="36">
        <f>ROWDATA!D433</f>
        <v>313.66992188</v>
      </c>
      <c r="E428" s="36">
        <f>ROWDATA!D433</f>
        <v>313.66992188</v>
      </c>
      <c r="F428" s="36">
        <f>ROWDATA!E433</f>
        <v>283.02691650000003</v>
      </c>
      <c r="G428" s="36">
        <f>ROWDATA!E433</f>
        <v>283.02691650000003</v>
      </c>
      <c r="H428" s="36">
        <f>ROWDATA!E433</f>
        <v>283.02691650000003</v>
      </c>
      <c r="I428" s="36">
        <f>ROWDATA!F433</f>
        <v>293.33166504000002</v>
      </c>
      <c r="J428" s="36">
        <f>ROWDATA!F433</f>
        <v>293.33166504000002</v>
      </c>
      <c r="K428" s="36">
        <f>ROWDATA!G433</f>
        <v>310.93533324999999</v>
      </c>
      <c r="L428" s="36">
        <f>ROWDATA!H433</f>
        <v>317.88803101000002</v>
      </c>
      <c r="M428" s="36">
        <f>ROWDATA!H433</f>
        <v>317.88803101000002</v>
      </c>
    </row>
    <row r="429" spans="1:13" x14ac:dyDescent="0.2">
      <c r="A429" s="34">
        <f>ROWDATA!B434</f>
        <v>43982.542361111111</v>
      </c>
      <c r="B429" s="36">
        <f>ROWDATA!C434</f>
        <v>314.03503418000003</v>
      </c>
      <c r="C429" s="36">
        <f>ROWDATA!C434</f>
        <v>314.03503418000003</v>
      </c>
      <c r="D429" s="36">
        <f>ROWDATA!D434</f>
        <v>319.84027099999997</v>
      </c>
      <c r="E429" s="36">
        <f>ROWDATA!D434</f>
        <v>319.84027099999997</v>
      </c>
      <c r="F429" s="36">
        <f>ROWDATA!E434</f>
        <v>286.39361572000001</v>
      </c>
      <c r="G429" s="36">
        <f>ROWDATA!E434</f>
        <v>286.39361572000001</v>
      </c>
      <c r="H429" s="36">
        <f>ROWDATA!E434</f>
        <v>286.39361572000001</v>
      </c>
      <c r="I429" s="36">
        <f>ROWDATA!F434</f>
        <v>287.25262450999998</v>
      </c>
      <c r="J429" s="36">
        <f>ROWDATA!F434</f>
        <v>287.25262450999998</v>
      </c>
      <c r="K429" s="36">
        <f>ROWDATA!G434</f>
        <v>318.74514771000003</v>
      </c>
      <c r="L429" s="36">
        <f>ROWDATA!H434</f>
        <v>320.33276367000002</v>
      </c>
      <c r="M429" s="36">
        <f>ROWDATA!H434</f>
        <v>320.33276367000002</v>
      </c>
    </row>
    <row r="430" spans="1:13" x14ac:dyDescent="0.2">
      <c r="A430" s="34">
        <f>ROWDATA!B435</f>
        <v>43982.543055555558</v>
      </c>
      <c r="B430" s="36">
        <f>ROWDATA!C435</f>
        <v>312.87387085</v>
      </c>
      <c r="C430" s="36">
        <f>ROWDATA!C435</f>
        <v>312.87387085</v>
      </c>
      <c r="D430" s="36">
        <f>ROWDATA!D435</f>
        <v>324.67614745999998</v>
      </c>
      <c r="E430" s="36">
        <f>ROWDATA!D435</f>
        <v>324.67614745999998</v>
      </c>
      <c r="F430" s="36">
        <f>ROWDATA!E435</f>
        <v>288.78747558999999</v>
      </c>
      <c r="G430" s="36">
        <f>ROWDATA!E435</f>
        <v>288.78747558999999</v>
      </c>
      <c r="H430" s="36">
        <f>ROWDATA!E435</f>
        <v>288.78747558999999</v>
      </c>
      <c r="I430" s="36">
        <f>ROWDATA!F435</f>
        <v>281.46548461999998</v>
      </c>
      <c r="J430" s="36">
        <f>ROWDATA!F435</f>
        <v>281.46548461999998</v>
      </c>
      <c r="K430" s="36">
        <f>ROWDATA!G435</f>
        <v>323.56750488</v>
      </c>
      <c r="L430" s="36">
        <f>ROWDATA!H435</f>
        <v>319.95016478999997</v>
      </c>
      <c r="M430" s="36">
        <f>ROWDATA!H435</f>
        <v>319.95016478999997</v>
      </c>
    </row>
    <row r="431" spans="1:13" x14ac:dyDescent="0.2">
      <c r="A431" s="34">
        <f>ROWDATA!B436</f>
        <v>43982.543749999997</v>
      </c>
      <c r="B431" s="36">
        <f>ROWDATA!C436</f>
        <v>316.21191406000003</v>
      </c>
      <c r="C431" s="36">
        <f>ROWDATA!C436</f>
        <v>316.21191406000003</v>
      </c>
      <c r="D431" s="36">
        <f>ROWDATA!D436</f>
        <v>326.35607909999999</v>
      </c>
      <c r="E431" s="36">
        <f>ROWDATA!D436</f>
        <v>326.35607909999999</v>
      </c>
      <c r="F431" s="36">
        <f>ROWDATA!E436</f>
        <v>293.68313598999998</v>
      </c>
      <c r="G431" s="36">
        <f>ROWDATA!E436</f>
        <v>293.68313598999998</v>
      </c>
      <c r="H431" s="36">
        <f>ROWDATA!E436</f>
        <v>293.68313598999998</v>
      </c>
      <c r="I431" s="36">
        <f>ROWDATA!F436</f>
        <v>276.89401244999999</v>
      </c>
      <c r="J431" s="36">
        <f>ROWDATA!F436</f>
        <v>276.89401244999999</v>
      </c>
      <c r="K431" s="36">
        <f>ROWDATA!G436</f>
        <v>327.04437256</v>
      </c>
      <c r="L431" s="36">
        <f>ROWDATA!H436</f>
        <v>320.69869994999999</v>
      </c>
      <c r="M431" s="36">
        <f>ROWDATA!H436</f>
        <v>320.69869994999999</v>
      </c>
    </row>
    <row r="432" spans="1:13" x14ac:dyDescent="0.2">
      <c r="A432" s="34">
        <f>ROWDATA!B437</f>
        <v>43982.544444444444</v>
      </c>
      <c r="B432" s="36">
        <f>ROWDATA!C437</f>
        <v>323.40399170000001</v>
      </c>
      <c r="C432" s="36">
        <f>ROWDATA!C437</f>
        <v>323.40399170000001</v>
      </c>
      <c r="D432" s="36">
        <f>ROWDATA!D437</f>
        <v>326.82711791999998</v>
      </c>
      <c r="E432" s="36">
        <f>ROWDATA!D437</f>
        <v>326.82711791999998</v>
      </c>
      <c r="F432" s="36">
        <f>ROWDATA!E437</f>
        <v>300.23156738</v>
      </c>
      <c r="G432" s="36">
        <f>ROWDATA!E437</f>
        <v>300.23156738</v>
      </c>
      <c r="H432" s="36">
        <f>ROWDATA!E437</f>
        <v>300.23156738</v>
      </c>
      <c r="I432" s="36">
        <f>ROWDATA!F437</f>
        <v>274.65686034999999</v>
      </c>
      <c r="J432" s="36">
        <f>ROWDATA!F437</f>
        <v>274.65686034999999</v>
      </c>
      <c r="K432" s="36">
        <f>ROWDATA!G437</f>
        <v>330.15460204999999</v>
      </c>
      <c r="L432" s="36">
        <f>ROWDATA!H437</f>
        <v>324.62380981000001</v>
      </c>
      <c r="M432" s="36">
        <f>ROWDATA!H437</f>
        <v>324.62380981000001</v>
      </c>
    </row>
    <row r="433" spans="1:13" x14ac:dyDescent="0.2">
      <c r="A433" s="34">
        <f>ROWDATA!B438</f>
        <v>43982.545138888891</v>
      </c>
      <c r="B433" s="36">
        <f>ROWDATA!C438</f>
        <v>330.33782959000001</v>
      </c>
      <c r="C433" s="36">
        <f>ROWDATA!C438</f>
        <v>330.33782959000001</v>
      </c>
      <c r="D433" s="36">
        <f>ROWDATA!D438</f>
        <v>330.34387206999997</v>
      </c>
      <c r="E433" s="36">
        <f>ROWDATA!D438</f>
        <v>330.34387206999997</v>
      </c>
      <c r="F433" s="36">
        <f>ROWDATA!E438</f>
        <v>309.26635742000002</v>
      </c>
      <c r="G433" s="36">
        <f>ROWDATA!E438</f>
        <v>309.26635742000002</v>
      </c>
      <c r="H433" s="36">
        <f>ROWDATA!E438</f>
        <v>309.26635742000002</v>
      </c>
      <c r="I433" s="36">
        <f>ROWDATA!F438</f>
        <v>276.56985473999998</v>
      </c>
      <c r="J433" s="36">
        <f>ROWDATA!F438</f>
        <v>276.56985473999998</v>
      </c>
      <c r="K433" s="36">
        <f>ROWDATA!G438</f>
        <v>330.81832886000001</v>
      </c>
      <c r="L433" s="36">
        <f>ROWDATA!H438</f>
        <v>330.79446410999998</v>
      </c>
      <c r="M433" s="36">
        <f>ROWDATA!H438</f>
        <v>330.79446410999998</v>
      </c>
    </row>
    <row r="434" spans="1:13" x14ac:dyDescent="0.2">
      <c r="A434" s="34">
        <f>ROWDATA!B439</f>
        <v>43982.54583333333</v>
      </c>
      <c r="B434" s="36">
        <f>ROWDATA!C439</f>
        <v>333.09515381</v>
      </c>
      <c r="C434" s="36">
        <f>ROWDATA!C439</f>
        <v>333.09515381</v>
      </c>
      <c r="D434" s="36">
        <f>ROWDATA!D439</f>
        <v>332.60476684999998</v>
      </c>
      <c r="E434" s="36">
        <f>ROWDATA!D439</f>
        <v>332.60476684999998</v>
      </c>
      <c r="F434" s="36">
        <f>ROWDATA!E439</f>
        <v>319.78363037000003</v>
      </c>
      <c r="G434" s="36">
        <f>ROWDATA!E439</f>
        <v>319.78363037000003</v>
      </c>
      <c r="H434" s="36">
        <f>ROWDATA!E439</f>
        <v>319.78363037000003</v>
      </c>
      <c r="I434" s="36">
        <f>ROWDATA!F439</f>
        <v>279.56887817</v>
      </c>
      <c r="J434" s="36">
        <f>ROWDATA!F439</f>
        <v>279.56887817</v>
      </c>
      <c r="K434" s="36">
        <f>ROWDATA!G439</f>
        <v>330.32919312000001</v>
      </c>
      <c r="L434" s="36">
        <f>ROWDATA!H439</f>
        <v>334.93569946000002</v>
      </c>
      <c r="M434" s="36">
        <f>ROWDATA!H439</f>
        <v>334.93569946000002</v>
      </c>
    </row>
    <row r="435" spans="1:13" x14ac:dyDescent="0.2">
      <c r="A435" s="34">
        <f>ROWDATA!B440</f>
        <v>43982.546527777777</v>
      </c>
      <c r="B435" s="36">
        <f>ROWDATA!C440</f>
        <v>335.24005126999998</v>
      </c>
      <c r="C435" s="36">
        <f>ROWDATA!C440</f>
        <v>335.24005126999998</v>
      </c>
      <c r="D435" s="36">
        <f>ROWDATA!D440</f>
        <v>335.60351563</v>
      </c>
      <c r="E435" s="36">
        <f>ROWDATA!D440</f>
        <v>335.60351563</v>
      </c>
      <c r="F435" s="36">
        <f>ROWDATA!E440</f>
        <v>325.52880858999998</v>
      </c>
      <c r="G435" s="36">
        <f>ROWDATA!E440</f>
        <v>325.52880858999998</v>
      </c>
      <c r="H435" s="36">
        <f>ROWDATA!E440</f>
        <v>325.52880858999998</v>
      </c>
      <c r="I435" s="36">
        <f>ROWDATA!F440</f>
        <v>285.50210571000002</v>
      </c>
      <c r="J435" s="36">
        <f>ROWDATA!F440</f>
        <v>285.50210571000002</v>
      </c>
      <c r="K435" s="36">
        <f>ROWDATA!G440</f>
        <v>329.70010375999999</v>
      </c>
      <c r="L435" s="36">
        <f>ROWDATA!H440</f>
        <v>331.12710571000002</v>
      </c>
      <c r="M435" s="36">
        <f>ROWDATA!H440</f>
        <v>331.12710571000002</v>
      </c>
    </row>
    <row r="436" spans="1:13" x14ac:dyDescent="0.2">
      <c r="A436" s="34">
        <f>ROWDATA!B441</f>
        <v>43982.547222222223</v>
      </c>
      <c r="B436" s="36">
        <f>ROWDATA!C441</f>
        <v>339.06182861000002</v>
      </c>
      <c r="C436" s="36">
        <f>ROWDATA!C441</f>
        <v>339.06182861000002</v>
      </c>
      <c r="D436" s="36">
        <f>ROWDATA!D441</f>
        <v>339.15188598999998</v>
      </c>
      <c r="E436" s="36">
        <f>ROWDATA!D441</f>
        <v>339.15188598999998</v>
      </c>
      <c r="F436" s="36">
        <f>ROWDATA!E441</f>
        <v>327.69097900000003</v>
      </c>
      <c r="G436" s="36">
        <f>ROWDATA!E441</f>
        <v>327.69097900000003</v>
      </c>
      <c r="H436" s="36">
        <f>ROWDATA!E441</f>
        <v>327.69097900000003</v>
      </c>
      <c r="I436" s="36">
        <f>ROWDATA!F441</f>
        <v>288.74407959000001</v>
      </c>
      <c r="J436" s="36">
        <f>ROWDATA!F441</f>
        <v>288.74407959000001</v>
      </c>
      <c r="K436" s="36">
        <f>ROWDATA!G441</f>
        <v>331.25537108999998</v>
      </c>
      <c r="L436" s="36">
        <f>ROWDATA!H441</f>
        <v>330.07922363</v>
      </c>
      <c r="M436" s="36">
        <f>ROWDATA!H441</f>
        <v>330.07922363</v>
      </c>
    </row>
    <row r="437" spans="1:13" x14ac:dyDescent="0.2">
      <c r="A437" s="34">
        <f>ROWDATA!B442</f>
        <v>43982.54791666667</v>
      </c>
      <c r="B437" s="36">
        <f>ROWDATA!C442</f>
        <v>342.30285644999998</v>
      </c>
      <c r="C437" s="36">
        <f>ROWDATA!C442</f>
        <v>342.30285644999998</v>
      </c>
      <c r="D437" s="36">
        <f>ROWDATA!D442</f>
        <v>339.16757202000002</v>
      </c>
      <c r="E437" s="36">
        <f>ROWDATA!D442</f>
        <v>339.16757202000002</v>
      </c>
      <c r="F437" s="36">
        <f>ROWDATA!E442</f>
        <v>328.13873290999999</v>
      </c>
      <c r="G437" s="36">
        <f>ROWDATA!E442</f>
        <v>328.13873290999999</v>
      </c>
      <c r="H437" s="36">
        <f>ROWDATA!E442</f>
        <v>328.13873290999999</v>
      </c>
      <c r="I437" s="36">
        <f>ROWDATA!F442</f>
        <v>293.65582275000003</v>
      </c>
      <c r="J437" s="36">
        <f>ROWDATA!F442</f>
        <v>293.65582275000003</v>
      </c>
      <c r="K437" s="36">
        <f>ROWDATA!G442</f>
        <v>334.48754882999998</v>
      </c>
      <c r="L437" s="36">
        <f>ROWDATA!H442</f>
        <v>328.99807738999999</v>
      </c>
      <c r="M437" s="36">
        <f>ROWDATA!H442</f>
        <v>328.99807738999999</v>
      </c>
    </row>
    <row r="438" spans="1:13" x14ac:dyDescent="0.2">
      <c r="A438" s="34">
        <f>ROWDATA!B443</f>
        <v>43982.548611111109</v>
      </c>
      <c r="B438" s="36">
        <f>ROWDATA!C443</f>
        <v>344.60873413000002</v>
      </c>
      <c r="C438" s="36">
        <f>ROWDATA!C443</f>
        <v>344.60873413000002</v>
      </c>
      <c r="D438" s="36">
        <f>ROWDATA!D443</f>
        <v>338.58660888999998</v>
      </c>
      <c r="E438" s="36">
        <f>ROWDATA!D443</f>
        <v>338.58660888999998</v>
      </c>
      <c r="F438" s="36">
        <f>ROWDATA!E443</f>
        <v>331.21206665</v>
      </c>
      <c r="G438" s="36">
        <f>ROWDATA!E443</f>
        <v>331.21206665</v>
      </c>
      <c r="H438" s="36">
        <f>ROWDATA!E443</f>
        <v>331.21206665</v>
      </c>
      <c r="I438" s="36">
        <f>ROWDATA!F443</f>
        <v>300.43188477000001</v>
      </c>
      <c r="J438" s="36">
        <f>ROWDATA!F443</f>
        <v>300.43188477000001</v>
      </c>
      <c r="K438" s="36">
        <f>ROWDATA!G443</f>
        <v>341.73837279999998</v>
      </c>
      <c r="L438" s="36">
        <f>ROWDATA!H443</f>
        <v>328.48260498000002</v>
      </c>
      <c r="M438" s="36">
        <f>ROWDATA!H443</f>
        <v>328.48260498000002</v>
      </c>
    </row>
    <row r="439" spans="1:13" x14ac:dyDescent="0.2">
      <c r="A439" s="34">
        <f>ROWDATA!B444</f>
        <v>43982.549305555556</v>
      </c>
      <c r="B439" s="36">
        <f>ROWDATA!C444</f>
        <v>344.86669921999999</v>
      </c>
      <c r="C439" s="36">
        <f>ROWDATA!C444</f>
        <v>344.86669921999999</v>
      </c>
      <c r="D439" s="36">
        <f>ROWDATA!D444</f>
        <v>335.82336426000001</v>
      </c>
      <c r="E439" s="36">
        <f>ROWDATA!D444</f>
        <v>335.82336426000001</v>
      </c>
      <c r="F439" s="36">
        <f>ROWDATA!E444</f>
        <v>336.09228516000002</v>
      </c>
      <c r="G439" s="36">
        <f>ROWDATA!E444</f>
        <v>336.09228516000002</v>
      </c>
      <c r="H439" s="36">
        <f>ROWDATA!E444</f>
        <v>336.09228516000002</v>
      </c>
      <c r="I439" s="36">
        <f>ROWDATA!F444</f>
        <v>310.44992065000002</v>
      </c>
      <c r="J439" s="36">
        <f>ROWDATA!F444</f>
        <v>310.44992065000002</v>
      </c>
      <c r="K439" s="36">
        <f>ROWDATA!G444</f>
        <v>346.49087523999998</v>
      </c>
      <c r="L439" s="36">
        <f>ROWDATA!H444</f>
        <v>330.01266478999997</v>
      </c>
      <c r="M439" s="36">
        <f>ROWDATA!H444</f>
        <v>330.01266478999997</v>
      </c>
    </row>
    <row r="440" spans="1:13" x14ac:dyDescent="0.2">
      <c r="A440" s="34">
        <f>ROWDATA!B445</f>
        <v>43982.55</v>
      </c>
      <c r="B440" s="36">
        <f>ROWDATA!C445</f>
        <v>346.97909546</v>
      </c>
      <c r="C440" s="36">
        <f>ROWDATA!C445</f>
        <v>346.97909546</v>
      </c>
      <c r="D440" s="36">
        <f>ROWDATA!D445</f>
        <v>336.24713135000002</v>
      </c>
      <c r="E440" s="36">
        <f>ROWDATA!D445</f>
        <v>336.24713135000002</v>
      </c>
      <c r="F440" s="36">
        <f>ROWDATA!E445</f>
        <v>336.89556885000002</v>
      </c>
      <c r="G440" s="36">
        <f>ROWDATA!E445</f>
        <v>336.89556885000002</v>
      </c>
      <c r="H440" s="36">
        <f>ROWDATA!E445</f>
        <v>336.89556885000002</v>
      </c>
      <c r="I440" s="36">
        <f>ROWDATA!F445</f>
        <v>318.57107544000002</v>
      </c>
      <c r="J440" s="36">
        <f>ROWDATA!F445</f>
        <v>318.57107544000002</v>
      </c>
      <c r="K440" s="36">
        <f>ROWDATA!G445</f>
        <v>349.89791869999999</v>
      </c>
      <c r="L440" s="36">
        <f>ROWDATA!H445</f>
        <v>334.38693237000001</v>
      </c>
      <c r="M440" s="36">
        <f>ROWDATA!H445</f>
        <v>334.38693237000001</v>
      </c>
    </row>
    <row r="441" spans="1:13" x14ac:dyDescent="0.2">
      <c r="A441" s="34">
        <f>ROWDATA!B446</f>
        <v>43982.550694444442</v>
      </c>
      <c r="B441" s="36">
        <f>ROWDATA!C446</f>
        <v>349.07546996999997</v>
      </c>
      <c r="C441" s="36">
        <f>ROWDATA!C446</f>
        <v>349.07546996999997</v>
      </c>
      <c r="D441" s="36">
        <f>ROWDATA!D446</f>
        <v>335.74502562999999</v>
      </c>
      <c r="E441" s="36">
        <f>ROWDATA!D446</f>
        <v>335.74502562999999</v>
      </c>
      <c r="F441" s="36">
        <f>ROWDATA!E446</f>
        <v>339.41275023999998</v>
      </c>
      <c r="G441" s="36">
        <f>ROWDATA!E446</f>
        <v>339.41275023999998</v>
      </c>
      <c r="H441" s="36">
        <f>ROWDATA!E446</f>
        <v>339.41275023999998</v>
      </c>
      <c r="I441" s="36">
        <f>ROWDATA!F446</f>
        <v>327.94049072000001</v>
      </c>
      <c r="J441" s="36">
        <f>ROWDATA!F446</f>
        <v>327.94049072000001</v>
      </c>
      <c r="K441" s="36">
        <f>ROWDATA!G446</f>
        <v>351.06851196000002</v>
      </c>
      <c r="L441" s="36">
        <f>ROWDATA!H446</f>
        <v>336.51568603999999</v>
      </c>
      <c r="M441" s="36">
        <f>ROWDATA!H446</f>
        <v>336.51568603999999</v>
      </c>
    </row>
    <row r="442" spans="1:13" x14ac:dyDescent="0.2">
      <c r="A442" s="34">
        <f>ROWDATA!B447</f>
        <v>43982.551388888889</v>
      </c>
      <c r="B442" s="36">
        <f>ROWDATA!C447</f>
        <v>349.52694702000002</v>
      </c>
      <c r="C442" s="36">
        <f>ROWDATA!C447</f>
        <v>349.52694702000002</v>
      </c>
      <c r="D442" s="36">
        <f>ROWDATA!D447</f>
        <v>341.86785888999998</v>
      </c>
      <c r="E442" s="36">
        <f>ROWDATA!D447</f>
        <v>341.86785888999998</v>
      </c>
      <c r="F442" s="36">
        <f>ROWDATA!E447</f>
        <v>345.88360596000001</v>
      </c>
      <c r="G442" s="36">
        <f>ROWDATA!E447</f>
        <v>345.88360596000001</v>
      </c>
      <c r="H442" s="36">
        <f>ROWDATA!E447</f>
        <v>345.88360596000001</v>
      </c>
      <c r="I442" s="36">
        <f>ROWDATA!F447</f>
        <v>335.91555785999998</v>
      </c>
      <c r="J442" s="36">
        <f>ROWDATA!F447</f>
        <v>335.91555785999998</v>
      </c>
      <c r="K442" s="36">
        <f>ROWDATA!G447</f>
        <v>351.05105591</v>
      </c>
      <c r="L442" s="36">
        <f>ROWDATA!H447</f>
        <v>335.28497313999998</v>
      </c>
      <c r="M442" s="36">
        <f>ROWDATA!H447</f>
        <v>335.28497313999998</v>
      </c>
    </row>
    <row r="443" spans="1:13" x14ac:dyDescent="0.2">
      <c r="A443" s="34">
        <f>ROWDATA!B448</f>
        <v>43982.552083333336</v>
      </c>
      <c r="B443" s="36">
        <f>ROWDATA!C448</f>
        <v>349.31744385000002</v>
      </c>
      <c r="C443" s="36">
        <f>ROWDATA!C448</f>
        <v>349.31744385000002</v>
      </c>
      <c r="D443" s="36">
        <f>ROWDATA!D448</f>
        <v>346.37396239999998</v>
      </c>
      <c r="E443" s="36">
        <f>ROWDATA!D448</f>
        <v>346.37396239999998</v>
      </c>
      <c r="F443" s="36">
        <f>ROWDATA!E448</f>
        <v>350.91848755000001</v>
      </c>
      <c r="G443" s="36">
        <f>ROWDATA!E448</f>
        <v>350.91848755000001</v>
      </c>
      <c r="H443" s="36">
        <f>ROWDATA!E448</f>
        <v>350.91848755000001</v>
      </c>
      <c r="I443" s="36">
        <f>ROWDATA!F448</f>
        <v>340.60028075999998</v>
      </c>
      <c r="J443" s="36">
        <f>ROWDATA!F448</f>
        <v>340.60028075999998</v>
      </c>
      <c r="K443" s="36">
        <f>ROWDATA!G448</f>
        <v>348.81460571000002</v>
      </c>
      <c r="L443" s="36">
        <f>ROWDATA!H448</f>
        <v>331.80902099999997</v>
      </c>
      <c r="M443" s="36">
        <f>ROWDATA!H448</f>
        <v>331.80902099999997</v>
      </c>
    </row>
    <row r="444" spans="1:13" x14ac:dyDescent="0.2">
      <c r="A444" s="34">
        <f>ROWDATA!B449</f>
        <v>43982.552777777775</v>
      </c>
      <c r="B444" s="36">
        <f>ROWDATA!C449</f>
        <v>352.23602295000001</v>
      </c>
      <c r="C444" s="36">
        <f>ROWDATA!C449</f>
        <v>352.23602295000001</v>
      </c>
      <c r="D444" s="36">
        <f>ROWDATA!D449</f>
        <v>351.08398438</v>
      </c>
      <c r="E444" s="36">
        <f>ROWDATA!D449</f>
        <v>351.08398438</v>
      </c>
      <c r="F444" s="36">
        <f>ROWDATA!E449</f>
        <v>355.21176147</v>
      </c>
      <c r="G444" s="36">
        <f>ROWDATA!E449</f>
        <v>355.21176147</v>
      </c>
      <c r="H444" s="36">
        <f>ROWDATA!E449</f>
        <v>355.21176147</v>
      </c>
      <c r="I444" s="36">
        <f>ROWDATA!F449</f>
        <v>341.11895751999998</v>
      </c>
      <c r="J444" s="36">
        <f>ROWDATA!F449</f>
        <v>341.11895751999998</v>
      </c>
      <c r="K444" s="36">
        <f>ROWDATA!G449</f>
        <v>344.21951294000002</v>
      </c>
      <c r="L444" s="36">
        <f>ROWDATA!H449</f>
        <v>329.72994994999999</v>
      </c>
      <c r="M444" s="36">
        <f>ROWDATA!H449</f>
        <v>329.72994994999999</v>
      </c>
    </row>
    <row r="445" spans="1:13" x14ac:dyDescent="0.2">
      <c r="A445" s="34">
        <f>ROWDATA!B450</f>
        <v>43982.553472222222</v>
      </c>
      <c r="B445" s="36">
        <f>ROWDATA!C450</f>
        <v>353.25195313</v>
      </c>
      <c r="C445" s="36">
        <f>ROWDATA!C450</f>
        <v>353.25195313</v>
      </c>
      <c r="D445" s="36">
        <f>ROWDATA!D450</f>
        <v>354.42816162000003</v>
      </c>
      <c r="E445" s="36">
        <f>ROWDATA!D450</f>
        <v>354.42816162000003</v>
      </c>
      <c r="F445" s="36">
        <f>ROWDATA!E450</f>
        <v>357.52832031000003</v>
      </c>
      <c r="G445" s="36">
        <f>ROWDATA!E450</f>
        <v>357.52832031000003</v>
      </c>
      <c r="H445" s="36">
        <f>ROWDATA!E450</f>
        <v>357.52832031000003</v>
      </c>
      <c r="I445" s="36">
        <f>ROWDATA!F450</f>
        <v>337.79602051000001</v>
      </c>
      <c r="J445" s="36">
        <f>ROWDATA!F450</f>
        <v>337.79602051000001</v>
      </c>
      <c r="K445" s="36">
        <f>ROWDATA!G450</f>
        <v>340.13101196000002</v>
      </c>
      <c r="L445" s="36">
        <f>ROWDATA!H450</f>
        <v>329.66336059999998</v>
      </c>
      <c r="M445" s="36">
        <f>ROWDATA!H450</f>
        <v>329.66336059999998</v>
      </c>
    </row>
    <row r="446" spans="1:13" x14ac:dyDescent="0.2">
      <c r="A446" s="34">
        <f>ROWDATA!B451</f>
        <v>43982.554166666669</v>
      </c>
      <c r="B446" s="36">
        <f>ROWDATA!C451</f>
        <v>357.58944702000002</v>
      </c>
      <c r="C446" s="36">
        <f>ROWDATA!C451</f>
        <v>357.58944702000002</v>
      </c>
      <c r="D446" s="36">
        <f>ROWDATA!D451</f>
        <v>355.70001221000001</v>
      </c>
      <c r="E446" s="36">
        <f>ROWDATA!D451</f>
        <v>355.70001221000001</v>
      </c>
      <c r="F446" s="36">
        <f>ROWDATA!E451</f>
        <v>359.39688109999997</v>
      </c>
      <c r="G446" s="36">
        <f>ROWDATA!E451</f>
        <v>359.39688109999997</v>
      </c>
      <c r="H446" s="36">
        <f>ROWDATA!E451</f>
        <v>359.39688109999997</v>
      </c>
      <c r="I446" s="36">
        <f>ROWDATA!F451</f>
        <v>333.22482300000001</v>
      </c>
      <c r="J446" s="36">
        <f>ROWDATA!F451</f>
        <v>333.22482300000001</v>
      </c>
      <c r="K446" s="36">
        <f>ROWDATA!G451</f>
        <v>341.28414916999998</v>
      </c>
      <c r="L446" s="36">
        <f>ROWDATA!H451</f>
        <v>331.95855712999997</v>
      </c>
      <c r="M446" s="36">
        <f>ROWDATA!H451</f>
        <v>331.95855712999997</v>
      </c>
    </row>
    <row r="447" spans="1:13" x14ac:dyDescent="0.2">
      <c r="A447" s="34">
        <f>ROWDATA!B452</f>
        <v>43982.554861111108</v>
      </c>
      <c r="B447" s="36">
        <f>ROWDATA!C452</f>
        <v>359.73434448</v>
      </c>
      <c r="C447" s="36">
        <f>ROWDATA!C452</f>
        <v>359.73434448</v>
      </c>
      <c r="D447" s="36">
        <f>ROWDATA!D452</f>
        <v>353.34484863</v>
      </c>
      <c r="E447" s="36">
        <f>ROWDATA!D452</f>
        <v>353.34484863</v>
      </c>
      <c r="F447" s="36">
        <f>ROWDATA!E452</f>
        <v>361.52822875999999</v>
      </c>
      <c r="G447" s="36">
        <f>ROWDATA!E452</f>
        <v>361.52822875999999</v>
      </c>
      <c r="H447" s="36">
        <f>ROWDATA!E452</f>
        <v>361.52822875999999</v>
      </c>
      <c r="I447" s="36">
        <f>ROWDATA!F452</f>
        <v>331.16601563</v>
      </c>
      <c r="J447" s="36">
        <f>ROWDATA!F452</f>
        <v>331.16601563</v>
      </c>
      <c r="K447" s="36">
        <f>ROWDATA!G452</f>
        <v>338.05200194999998</v>
      </c>
      <c r="L447" s="36">
        <f>ROWDATA!H452</f>
        <v>338.07928466999999</v>
      </c>
      <c r="M447" s="36">
        <f>ROWDATA!H452</f>
        <v>338.07928466999999</v>
      </c>
    </row>
    <row r="448" spans="1:13" x14ac:dyDescent="0.2">
      <c r="A448" s="34">
        <f>ROWDATA!B453</f>
        <v>43982.555555555555</v>
      </c>
      <c r="B448" s="36">
        <f>ROWDATA!C453</f>
        <v>360.78225708000002</v>
      </c>
      <c r="C448" s="36">
        <f>ROWDATA!C453</f>
        <v>360.78225708000002</v>
      </c>
      <c r="D448" s="36">
        <f>ROWDATA!D453</f>
        <v>346.38964843999997</v>
      </c>
      <c r="E448" s="36">
        <f>ROWDATA!D453</f>
        <v>346.38964843999997</v>
      </c>
      <c r="F448" s="36">
        <f>ROWDATA!E453</f>
        <v>361.14215087999997</v>
      </c>
      <c r="G448" s="36">
        <f>ROWDATA!E453</f>
        <v>361.14215087999997</v>
      </c>
      <c r="H448" s="36">
        <f>ROWDATA!E453</f>
        <v>361.14215087999997</v>
      </c>
      <c r="I448" s="36">
        <f>ROWDATA!F453</f>
        <v>329.05880737000001</v>
      </c>
      <c r="J448" s="36">
        <f>ROWDATA!F453</f>
        <v>329.05880737000001</v>
      </c>
      <c r="K448" s="36">
        <f>ROWDATA!G453</f>
        <v>345.25015259000003</v>
      </c>
      <c r="L448" s="36">
        <f>ROWDATA!H453</f>
        <v>347.77581787000003</v>
      </c>
      <c r="M448" s="36">
        <f>ROWDATA!H453</f>
        <v>347.77581787000003</v>
      </c>
    </row>
    <row r="449" spans="1:13" x14ac:dyDescent="0.2">
      <c r="A449" s="34">
        <f>ROWDATA!B454</f>
        <v>43982.556250000001</v>
      </c>
      <c r="B449" s="36">
        <f>ROWDATA!C454</f>
        <v>361.92718506</v>
      </c>
      <c r="C449" s="36">
        <f>ROWDATA!C454</f>
        <v>361.92718506</v>
      </c>
      <c r="D449" s="36">
        <f>ROWDATA!D454</f>
        <v>337.98999022999999</v>
      </c>
      <c r="E449" s="36">
        <f>ROWDATA!D454</f>
        <v>337.98999022999999</v>
      </c>
      <c r="F449" s="36">
        <f>ROWDATA!E454</f>
        <v>361.99139403999999</v>
      </c>
      <c r="G449" s="36">
        <f>ROWDATA!E454</f>
        <v>361.99139403999999</v>
      </c>
      <c r="H449" s="36">
        <f>ROWDATA!E454</f>
        <v>361.99139403999999</v>
      </c>
      <c r="I449" s="36">
        <f>ROWDATA!F454</f>
        <v>325.80068970000002</v>
      </c>
      <c r="J449" s="36">
        <f>ROWDATA!F454</f>
        <v>325.80068970000002</v>
      </c>
      <c r="K449" s="36">
        <f>ROWDATA!G454</f>
        <v>349.51354980000002</v>
      </c>
      <c r="L449" s="36">
        <f>ROWDATA!H454</f>
        <v>355.36029052999999</v>
      </c>
      <c r="M449" s="36">
        <f>ROWDATA!H454</f>
        <v>355.36029052999999</v>
      </c>
    </row>
    <row r="450" spans="1:13" x14ac:dyDescent="0.2">
      <c r="A450" s="34">
        <f>ROWDATA!B455</f>
        <v>43982.556944444441</v>
      </c>
      <c r="B450" s="36">
        <f>ROWDATA!C455</f>
        <v>359.65359496999997</v>
      </c>
      <c r="C450" s="36">
        <f>ROWDATA!C455</f>
        <v>359.65359496999997</v>
      </c>
      <c r="D450" s="36">
        <f>ROWDATA!D455</f>
        <v>335.65078734999997</v>
      </c>
      <c r="E450" s="36">
        <f>ROWDATA!D455</f>
        <v>335.65078734999997</v>
      </c>
      <c r="F450" s="36">
        <f>ROWDATA!E455</f>
        <v>365.04931641000002</v>
      </c>
      <c r="G450" s="36">
        <f>ROWDATA!E455</f>
        <v>365.04931641000002</v>
      </c>
      <c r="H450" s="36">
        <f>ROWDATA!E455</f>
        <v>365.04931641000002</v>
      </c>
      <c r="I450" s="36">
        <f>ROWDATA!F455</f>
        <v>329.02651978</v>
      </c>
      <c r="J450" s="36">
        <f>ROWDATA!F455</f>
        <v>329.02651978</v>
      </c>
      <c r="K450" s="36">
        <f>ROWDATA!G455</f>
        <v>350.22991943</v>
      </c>
      <c r="L450" s="36">
        <f>ROWDATA!H455</f>
        <v>357.65548705999998</v>
      </c>
      <c r="M450" s="36">
        <f>ROWDATA!H455</f>
        <v>357.65548705999998</v>
      </c>
    </row>
    <row r="451" spans="1:13" x14ac:dyDescent="0.2">
      <c r="A451" s="34">
        <f>ROWDATA!B456</f>
        <v>43982.557638888888</v>
      </c>
      <c r="B451" s="36">
        <f>ROWDATA!C456</f>
        <v>352.17153931000001</v>
      </c>
      <c r="C451" s="36">
        <f>ROWDATA!C456</f>
        <v>352.17153931000001</v>
      </c>
      <c r="D451" s="36">
        <f>ROWDATA!D456</f>
        <v>336.23147583000002</v>
      </c>
      <c r="E451" s="36">
        <f>ROWDATA!D456</f>
        <v>336.23147583000002</v>
      </c>
      <c r="F451" s="36">
        <f>ROWDATA!E456</f>
        <v>370.13018799000002</v>
      </c>
      <c r="G451" s="36">
        <f>ROWDATA!E456</f>
        <v>370.13018799000002</v>
      </c>
      <c r="H451" s="36">
        <f>ROWDATA!E456</f>
        <v>370.13018799000002</v>
      </c>
      <c r="I451" s="36">
        <f>ROWDATA!F456</f>
        <v>340.42190552</v>
      </c>
      <c r="J451" s="36">
        <f>ROWDATA!F456</f>
        <v>340.42190552</v>
      </c>
      <c r="K451" s="36">
        <f>ROWDATA!G456</f>
        <v>354.21337891000002</v>
      </c>
      <c r="L451" s="36">
        <f>ROWDATA!H456</f>
        <v>360.00088500999999</v>
      </c>
      <c r="M451" s="36">
        <f>ROWDATA!H456</f>
        <v>360.00088500999999</v>
      </c>
    </row>
    <row r="452" spans="1:13" x14ac:dyDescent="0.2">
      <c r="A452" s="34">
        <f>ROWDATA!B457</f>
        <v>43982.558333333334</v>
      </c>
      <c r="B452" s="36">
        <f>ROWDATA!C457</f>
        <v>350.73635863999999</v>
      </c>
      <c r="C452" s="36">
        <f>ROWDATA!C457</f>
        <v>350.73635863999999</v>
      </c>
      <c r="D452" s="36">
        <f>ROWDATA!D457</f>
        <v>338.03726196000002</v>
      </c>
      <c r="E452" s="36">
        <f>ROWDATA!D457</f>
        <v>338.03726196000002</v>
      </c>
      <c r="F452" s="36">
        <f>ROWDATA!E457</f>
        <v>371.22680664000001</v>
      </c>
      <c r="G452" s="36">
        <f>ROWDATA!E457</f>
        <v>371.22680664000001</v>
      </c>
      <c r="H452" s="36">
        <f>ROWDATA!E457</f>
        <v>371.22680664000001</v>
      </c>
      <c r="I452" s="36">
        <f>ROWDATA!F457</f>
        <v>348.16995238999999</v>
      </c>
      <c r="J452" s="36">
        <f>ROWDATA!F457</f>
        <v>348.16995238999999</v>
      </c>
      <c r="K452" s="36">
        <f>ROWDATA!G457</f>
        <v>356.85168456999997</v>
      </c>
      <c r="L452" s="36">
        <f>ROWDATA!H457</f>
        <v>354.81152343999997</v>
      </c>
      <c r="M452" s="36">
        <f>ROWDATA!H457</f>
        <v>354.81152343999997</v>
      </c>
    </row>
    <row r="453" spans="1:13" x14ac:dyDescent="0.2">
      <c r="A453" s="34">
        <f>ROWDATA!B458</f>
        <v>43982.559027777781</v>
      </c>
      <c r="B453" s="36">
        <f>ROWDATA!C458</f>
        <v>347.89828490999997</v>
      </c>
      <c r="C453" s="36">
        <f>ROWDATA!C458</f>
        <v>347.89828490999997</v>
      </c>
      <c r="D453" s="36">
        <f>ROWDATA!D458</f>
        <v>335.90170288000002</v>
      </c>
      <c r="E453" s="36">
        <f>ROWDATA!D458</f>
        <v>335.90170288000002</v>
      </c>
      <c r="F453" s="36">
        <f>ROWDATA!E458</f>
        <v>372.46215819999998</v>
      </c>
      <c r="G453" s="36">
        <f>ROWDATA!E458</f>
        <v>372.46215819999998</v>
      </c>
      <c r="H453" s="36">
        <f>ROWDATA!E458</f>
        <v>372.46215819999998</v>
      </c>
      <c r="I453" s="36">
        <f>ROWDATA!F458</f>
        <v>358.80322266000002</v>
      </c>
      <c r="J453" s="36">
        <f>ROWDATA!F458</f>
        <v>358.80322266000002</v>
      </c>
      <c r="K453" s="36">
        <f>ROWDATA!G458</f>
        <v>362.14569091999999</v>
      </c>
      <c r="L453" s="36">
        <f>ROWDATA!H458</f>
        <v>351.43487549000002</v>
      </c>
      <c r="M453" s="36">
        <f>ROWDATA!H458</f>
        <v>351.43487549000002</v>
      </c>
    </row>
    <row r="454" spans="1:13" x14ac:dyDescent="0.2">
      <c r="A454" s="34">
        <f>ROWDATA!B459</f>
        <v>43982.55972222222</v>
      </c>
      <c r="B454" s="36">
        <f>ROWDATA!C459</f>
        <v>349.02722168000003</v>
      </c>
      <c r="C454" s="36">
        <f>ROWDATA!C459</f>
        <v>349.02722168000003</v>
      </c>
      <c r="D454" s="36">
        <f>ROWDATA!D459</f>
        <v>338.28842163000002</v>
      </c>
      <c r="E454" s="36">
        <f>ROWDATA!D459</f>
        <v>338.28842163000002</v>
      </c>
      <c r="F454" s="36">
        <f>ROWDATA!E459</f>
        <v>374.05303954999999</v>
      </c>
      <c r="G454" s="36">
        <f>ROWDATA!E459</f>
        <v>374.05303954999999</v>
      </c>
      <c r="H454" s="36">
        <f>ROWDATA!E459</f>
        <v>374.05303954999999</v>
      </c>
      <c r="I454" s="36">
        <f>ROWDATA!F459</f>
        <v>365.62716675000001</v>
      </c>
      <c r="J454" s="36">
        <f>ROWDATA!F459</f>
        <v>365.62716675000001</v>
      </c>
      <c r="K454" s="36">
        <f>ROWDATA!G459</f>
        <v>369.71105956999997</v>
      </c>
      <c r="L454" s="36">
        <f>ROWDATA!H459</f>
        <v>350.23748778999999</v>
      </c>
      <c r="M454" s="36">
        <f>ROWDATA!H459</f>
        <v>350.23748778999999</v>
      </c>
    </row>
    <row r="455" spans="1:13" x14ac:dyDescent="0.2">
      <c r="A455" s="34">
        <f>ROWDATA!B460</f>
        <v>43982.560416666667</v>
      </c>
      <c r="B455" s="36">
        <f>ROWDATA!C460</f>
        <v>351.33306885000002</v>
      </c>
      <c r="C455" s="36">
        <f>ROWDATA!C460</f>
        <v>351.33306885000002</v>
      </c>
      <c r="D455" s="36">
        <f>ROWDATA!D460</f>
        <v>344.50552368000001</v>
      </c>
      <c r="E455" s="36">
        <f>ROWDATA!D460</f>
        <v>344.50552368000001</v>
      </c>
      <c r="F455" s="36">
        <f>ROWDATA!E460</f>
        <v>376.10705566000001</v>
      </c>
      <c r="G455" s="36">
        <f>ROWDATA!E460</f>
        <v>376.10705566000001</v>
      </c>
      <c r="H455" s="36">
        <f>ROWDATA!E460</f>
        <v>376.10705566000001</v>
      </c>
      <c r="I455" s="36">
        <f>ROWDATA!F460</f>
        <v>367.84793091</v>
      </c>
      <c r="J455" s="36">
        <f>ROWDATA!F460</f>
        <v>367.84793091</v>
      </c>
      <c r="K455" s="36">
        <f>ROWDATA!G460</f>
        <v>371.24859619</v>
      </c>
      <c r="L455" s="36">
        <f>ROWDATA!H460</f>
        <v>348.44110107</v>
      </c>
      <c r="M455" s="36">
        <f>ROWDATA!H460</f>
        <v>348.44110107</v>
      </c>
    </row>
    <row r="456" spans="1:13" x14ac:dyDescent="0.2">
      <c r="A456" s="34">
        <f>ROWDATA!B461</f>
        <v>43982.561111111114</v>
      </c>
      <c r="B456" s="36">
        <f>ROWDATA!C461</f>
        <v>356.73501586999998</v>
      </c>
      <c r="C456" s="36">
        <f>ROWDATA!C461</f>
        <v>356.73501586999998</v>
      </c>
      <c r="D456" s="36">
        <f>ROWDATA!D461</f>
        <v>349.01162720000002</v>
      </c>
      <c r="E456" s="36">
        <f>ROWDATA!D461</f>
        <v>349.01162720000002</v>
      </c>
      <c r="F456" s="36">
        <f>ROWDATA!E461</f>
        <v>372.72470092999998</v>
      </c>
      <c r="G456" s="36">
        <f>ROWDATA!E461</f>
        <v>372.72470092999998</v>
      </c>
      <c r="H456" s="36">
        <f>ROWDATA!E461</f>
        <v>372.72470092999998</v>
      </c>
      <c r="I456" s="36">
        <f>ROWDATA!F461</f>
        <v>368.28561401000002</v>
      </c>
      <c r="J456" s="36">
        <f>ROWDATA!F461</f>
        <v>368.28561401000002</v>
      </c>
      <c r="K456" s="36">
        <f>ROWDATA!G461</f>
        <v>372.33187865999997</v>
      </c>
      <c r="L456" s="36">
        <f>ROWDATA!H461</f>
        <v>349.53890990999997</v>
      </c>
      <c r="M456" s="36">
        <f>ROWDATA!H461</f>
        <v>349.53890990999997</v>
      </c>
    </row>
    <row r="457" spans="1:13" x14ac:dyDescent="0.2">
      <c r="A457" s="34">
        <f>ROWDATA!B462</f>
        <v>43982.561805555553</v>
      </c>
      <c r="B457" s="36">
        <f>ROWDATA!C462</f>
        <v>357.89593506</v>
      </c>
      <c r="C457" s="36">
        <f>ROWDATA!C462</f>
        <v>357.89593506</v>
      </c>
      <c r="D457" s="36">
        <f>ROWDATA!D462</f>
        <v>355.44854736000002</v>
      </c>
      <c r="E457" s="36">
        <f>ROWDATA!D462</f>
        <v>355.44854736000002</v>
      </c>
      <c r="F457" s="36">
        <f>ROWDATA!E462</f>
        <v>369.58972168000003</v>
      </c>
      <c r="G457" s="36">
        <f>ROWDATA!E462</f>
        <v>369.58972168000003</v>
      </c>
      <c r="H457" s="36">
        <f>ROWDATA!E462</f>
        <v>369.58972168000003</v>
      </c>
      <c r="I457" s="36">
        <f>ROWDATA!F462</f>
        <v>370.26318358999998</v>
      </c>
      <c r="J457" s="36">
        <f>ROWDATA!F462</f>
        <v>370.26318358999998</v>
      </c>
      <c r="K457" s="36">
        <f>ROWDATA!G462</f>
        <v>372.41918944999998</v>
      </c>
      <c r="L457" s="36">
        <f>ROWDATA!H462</f>
        <v>354.96105956999997</v>
      </c>
      <c r="M457" s="36">
        <f>ROWDATA!H462</f>
        <v>354.96105956999997</v>
      </c>
    </row>
    <row r="458" spans="1:13" x14ac:dyDescent="0.2">
      <c r="A458" s="34">
        <f>ROWDATA!B463</f>
        <v>43982.5625</v>
      </c>
      <c r="B458" s="36">
        <f>ROWDATA!C463</f>
        <v>360.10504150000003</v>
      </c>
      <c r="C458" s="36">
        <f>ROWDATA!C463</f>
        <v>360.10504150000003</v>
      </c>
      <c r="D458" s="36">
        <f>ROWDATA!D463</f>
        <v>356.48513794000002</v>
      </c>
      <c r="E458" s="36">
        <f>ROWDATA!D463</f>
        <v>356.48513794000002</v>
      </c>
      <c r="F458" s="36">
        <f>ROWDATA!E463</f>
        <v>364.74053954999999</v>
      </c>
      <c r="G458" s="36">
        <f>ROWDATA!E463</f>
        <v>364.74053954999999</v>
      </c>
      <c r="H458" s="36">
        <f>ROWDATA!E463</f>
        <v>364.74053954999999</v>
      </c>
      <c r="I458" s="36">
        <f>ROWDATA!F463</f>
        <v>371.34893799000002</v>
      </c>
      <c r="J458" s="36">
        <f>ROWDATA!F463</f>
        <v>371.34893799000002</v>
      </c>
      <c r="K458" s="36">
        <f>ROWDATA!G463</f>
        <v>373.36251830999998</v>
      </c>
      <c r="L458" s="36">
        <f>ROWDATA!H463</f>
        <v>360.78240966999999</v>
      </c>
      <c r="M458" s="36">
        <f>ROWDATA!H463</f>
        <v>360.78240966999999</v>
      </c>
    </row>
    <row r="459" spans="1:13" x14ac:dyDescent="0.2">
      <c r="A459" s="34">
        <f>ROWDATA!B464</f>
        <v>43982.563194444447</v>
      </c>
      <c r="B459" s="36">
        <f>ROWDATA!C464</f>
        <v>363.62033080999998</v>
      </c>
      <c r="C459" s="36">
        <f>ROWDATA!C464</f>
        <v>363.62033080999998</v>
      </c>
      <c r="D459" s="36">
        <f>ROWDATA!D464</f>
        <v>359.87631226000002</v>
      </c>
      <c r="E459" s="36">
        <f>ROWDATA!D464</f>
        <v>359.87631226000002</v>
      </c>
      <c r="F459" s="36">
        <f>ROWDATA!E464</f>
        <v>355.70599364999998</v>
      </c>
      <c r="G459" s="36">
        <f>ROWDATA!E464</f>
        <v>355.70599364999998</v>
      </c>
      <c r="H459" s="36">
        <f>ROWDATA!E464</f>
        <v>355.70599364999998</v>
      </c>
      <c r="I459" s="36">
        <f>ROWDATA!F464</f>
        <v>372.38656615999997</v>
      </c>
      <c r="J459" s="36">
        <f>ROWDATA!F464</f>
        <v>372.38656615999997</v>
      </c>
      <c r="K459" s="36">
        <f>ROWDATA!G464</f>
        <v>372.31442261000001</v>
      </c>
      <c r="L459" s="36">
        <f>ROWDATA!H464</f>
        <v>366.57077026000002</v>
      </c>
      <c r="M459" s="36">
        <f>ROWDATA!H464</f>
        <v>366.57077026000002</v>
      </c>
    </row>
    <row r="460" spans="1:13" x14ac:dyDescent="0.2">
      <c r="A460" s="34">
        <f>ROWDATA!B465</f>
        <v>43982.563888888886</v>
      </c>
      <c r="B460" s="36">
        <f>ROWDATA!C465</f>
        <v>363.70108032000002</v>
      </c>
      <c r="C460" s="36">
        <f>ROWDATA!C465</f>
        <v>363.70108032000002</v>
      </c>
      <c r="D460" s="36">
        <f>ROWDATA!D465</f>
        <v>359.81338500999999</v>
      </c>
      <c r="E460" s="36">
        <f>ROWDATA!D465</f>
        <v>359.81338500999999</v>
      </c>
      <c r="F460" s="36">
        <f>ROWDATA!E465</f>
        <v>347.15005493000001</v>
      </c>
      <c r="G460" s="36">
        <f>ROWDATA!E465</f>
        <v>347.15005493000001</v>
      </c>
      <c r="H460" s="36">
        <f>ROWDATA!E465</f>
        <v>347.15005493000001</v>
      </c>
      <c r="I460" s="36">
        <f>ROWDATA!F465</f>
        <v>372.79168700999998</v>
      </c>
      <c r="J460" s="36">
        <f>ROWDATA!F465</f>
        <v>372.79168700999998</v>
      </c>
      <c r="K460" s="36">
        <f>ROWDATA!G465</f>
        <v>374.63787841999999</v>
      </c>
      <c r="L460" s="36">
        <f>ROWDATA!H465</f>
        <v>364.37518311000002</v>
      </c>
      <c r="M460" s="36">
        <f>ROWDATA!H465</f>
        <v>364.37518311000002</v>
      </c>
    </row>
    <row r="461" spans="1:13" x14ac:dyDescent="0.2">
      <c r="A461" s="34">
        <f>ROWDATA!B466</f>
        <v>43982.564583333333</v>
      </c>
      <c r="B461" s="36">
        <f>ROWDATA!C466</f>
        <v>361.62097168000003</v>
      </c>
      <c r="C461" s="36">
        <f>ROWDATA!C466</f>
        <v>361.62097168000003</v>
      </c>
      <c r="D461" s="36">
        <f>ROWDATA!D466</f>
        <v>355.46447754000002</v>
      </c>
      <c r="E461" s="36">
        <f>ROWDATA!D466</f>
        <v>355.46447754000002</v>
      </c>
      <c r="F461" s="36">
        <f>ROWDATA!E466</f>
        <v>344.80264282000002</v>
      </c>
      <c r="G461" s="36">
        <f>ROWDATA!E466</f>
        <v>344.80264282000002</v>
      </c>
      <c r="H461" s="36">
        <f>ROWDATA!E466</f>
        <v>344.80264282000002</v>
      </c>
      <c r="I461" s="36">
        <f>ROWDATA!F466</f>
        <v>372.27304077000002</v>
      </c>
      <c r="J461" s="36">
        <f>ROWDATA!F466</f>
        <v>372.27304077000002</v>
      </c>
      <c r="K461" s="36">
        <f>ROWDATA!G466</f>
        <v>379.16342163000002</v>
      </c>
      <c r="L461" s="36">
        <f>ROWDATA!H466</f>
        <v>365.43966675000001</v>
      </c>
      <c r="M461" s="36">
        <f>ROWDATA!H466</f>
        <v>365.43966675000001</v>
      </c>
    </row>
    <row r="462" spans="1:13" x14ac:dyDescent="0.2">
      <c r="A462" s="34">
        <f>ROWDATA!B467</f>
        <v>43982.56527777778</v>
      </c>
      <c r="B462" s="36">
        <f>ROWDATA!C467</f>
        <v>359.44409180000002</v>
      </c>
      <c r="C462" s="36">
        <f>ROWDATA!C467</f>
        <v>359.44409180000002</v>
      </c>
      <c r="D462" s="36">
        <f>ROWDATA!D467</f>
        <v>347.84997558999999</v>
      </c>
      <c r="E462" s="36">
        <f>ROWDATA!D467</f>
        <v>347.84997558999999</v>
      </c>
      <c r="F462" s="36">
        <f>ROWDATA!E467</f>
        <v>348.20016478999997</v>
      </c>
      <c r="G462" s="36">
        <f>ROWDATA!E467</f>
        <v>348.20016478999997</v>
      </c>
      <c r="H462" s="36">
        <f>ROWDATA!E467</f>
        <v>348.20016478999997</v>
      </c>
      <c r="I462" s="36">
        <f>ROWDATA!F467</f>
        <v>371.33279419000002</v>
      </c>
      <c r="J462" s="36">
        <f>ROWDATA!F467</f>
        <v>371.33279419000002</v>
      </c>
      <c r="K462" s="36">
        <f>ROWDATA!G467</f>
        <v>379.94937134000003</v>
      </c>
      <c r="L462" s="36">
        <f>ROWDATA!H467</f>
        <v>368.66650391000002</v>
      </c>
      <c r="M462" s="36">
        <f>ROWDATA!H467</f>
        <v>368.66650391000002</v>
      </c>
    </row>
    <row r="463" spans="1:13" x14ac:dyDescent="0.2">
      <c r="A463" s="34">
        <f>ROWDATA!B468</f>
        <v>43982.565972222219</v>
      </c>
      <c r="B463" s="36">
        <f>ROWDATA!C468</f>
        <v>356.21878052</v>
      </c>
      <c r="C463" s="36">
        <f>ROWDATA!C468</f>
        <v>356.21878052</v>
      </c>
      <c r="D463" s="36">
        <f>ROWDATA!D468</f>
        <v>341.86785888999998</v>
      </c>
      <c r="E463" s="36">
        <f>ROWDATA!D468</f>
        <v>341.86785888999998</v>
      </c>
      <c r="F463" s="36">
        <f>ROWDATA!E468</f>
        <v>353.04959106000001</v>
      </c>
      <c r="G463" s="36">
        <f>ROWDATA!E468</f>
        <v>353.04959106000001</v>
      </c>
      <c r="H463" s="36">
        <f>ROWDATA!E468</f>
        <v>353.04959106000001</v>
      </c>
      <c r="I463" s="36">
        <f>ROWDATA!F468</f>
        <v>369.17715454</v>
      </c>
      <c r="J463" s="36">
        <f>ROWDATA!F468</f>
        <v>369.17715454</v>
      </c>
      <c r="K463" s="36">
        <f>ROWDATA!G468</f>
        <v>377.73065186000002</v>
      </c>
      <c r="L463" s="36">
        <f>ROWDATA!H468</f>
        <v>370.87875365999997</v>
      </c>
      <c r="M463" s="36">
        <f>ROWDATA!H468</f>
        <v>370.87875365999997</v>
      </c>
    </row>
    <row r="464" spans="1:13" x14ac:dyDescent="0.2">
      <c r="A464" s="34">
        <f>ROWDATA!B469</f>
        <v>43982.566666666666</v>
      </c>
      <c r="B464" s="36">
        <f>ROWDATA!C469</f>
        <v>351.23632813</v>
      </c>
      <c r="C464" s="36">
        <f>ROWDATA!C469</f>
        <v>351.23632813</v>
      </c>
      <c r="D464" s="36">
        <f>ROWDATA!D469</f>
        <v>336.02755737000001</v>
      </c>
      <c r="E464" s="36">
        <f>ROWDATA!D469</f>
        <v>336.02755737000001</v>
      </c>
      <c r="F464" s="36">
        <f>ROWDATA!E469</f>
        <v>357.58996581999997</v>
      </c>
      <c r="G464" s="36">
        <f>ROWDATA!E469</f>
        <v>357.58996581999997</v>
      </c>
      <c r="H464" s="36">
        <f>ROWDATA!E469</f>
        <v>357.58996581999997</v>
      </c>
      <c r="I464" s="36">
        <f>ROWDATA!F469</f>
        <v>363.39025879000002</v>
      </c>
      <c r="J464" s="36">
        <f>ROWDATA!F469</f>
        <v>363.39025879000002</v>
      </c>
      <c r="K464" s="36">
        <f>ROWDATA!G469</f>
        <v>372.89086914000001</v>
      </c>
      <c r="L464" s="36">
        <f>ROWDATA!H469</f>
        <v>366.57077026000002</v>
      </c>
      <c r="M464" s="36">
        <f>ROWDATA!H469</f>
        <v>366.57077026000002</v>
      </c>
    </row>
    <row r="465" spans="1:13" x14ac:dyDescent="0.2">
      <c r="A465" s="34">
        <f>ROWDATA!B470</f>
        <v>43982.567361111112</v>
      </c>
      <c r="B465" s="36">
        <f>ROWDATA!C470</f>
        <v>342.109375</v>
      </c>
      <c r="C465" s="36">
        <f>ROWDATA!C470</f>
        <v>342.109375</v>
      </c>
      <c r="D465" s="36">
        <f>ROWDATA!D470</f>
        <v>334.92855835</v>
      </c>
      <c r="E465" s="36">
        <f>ROWDATA!D470</f>
        <v>334.92855835</v>
      </c>
      <c r="F465" s="36">
        <f>ROWDATA!E470</f>
        <v>358.77908324999999</v>
      </c>
      <c r="G465" s="36">
        <f>ROWDATA!E470</f>
        <v>358.77908324999999</v>
      </c>
      <c r="H465" s="36">
        <f>ROWDATA!E470</f>
        <v>358.77908324999999</v>
      </c>
      <c r="I465" s="36">
        <f>ROWDATA!F470</f>
        <v>362.36935425000001</v>
      </c>
      <c r="J465" s="36">
        <f>ROWDATA!F470</f>
        <v>362.36935425000001</v>
      </c>
      <c r="K465" s="36">
        <f>ROWDATA!G470</f>
        <v>360.50341796999999</v>
      </c>
      <c r="L465" s="36">
        <f>ROWDATA!H470</f>
        <v>363.85971068999999</v>
      </c>
      <c r="M465" s="36">
        <f>ROWDATA!H470</f>
        <v>363.85971068999999</v>
      </c>
    </row>
    <row r="466" spans="1:13" x14ac:dyDescent="0.2">
      <c r="A466" s="34">
        <f>ROWDATA!B471</f>
        <v>43982.568055555559</v>
      </c>
      <c r="B466" s="36">
        <f>ROWDATA!C471</f>
        <v>339.43252562999999</v>
      </c>
      <c r="C466" s="36">
        <f>ROWDATA!C471</f>
        <v>339.43252562999999</v>
      </c>
      <c r="D466" s="36">
        <f>ROWDATA!D471</f>
        <v>342.99844359999997</v>
      </c>
      <c r="E466" s="36">
        <f>ROWDATA!D471</f>
        <v>342.99844359999997</v>
      </c>
      <c r="F466" s="36">
        <f>ROWDATA!E471</f>
        <v>359.84463500999999</v>
      </c>
      <c r="G466" s="36">
        <f>ROWDATA!E471</f>
        <v>359.84463500999999</v>
      </c>
      <c r="H466" s="36">
        <f>ROWDATA!E471</f>
        <v>359.84463500999999</v>
      </c>
      <c r="I466" s="36">
        <f>ROWDATA!F471</f>
        <v>360.21340942</v>
      </c>
      <c r="J466" s="36">
        <f>ROWDATA!F471</f>
        <v>360.21340942</v>
      </c>
      <c r="K466" s="36">
        <f>ROWDATA!G471</f>
        <v>349.33865356000001</v>
      </c>
      <c r="L466" s="36">
        <f>ROWDATA!H471</f>
        <v>366.28805541999998</v>
      </c>
      <c r="M466" s="36">
        <f>ROWDATA!H471</f>
        <v>366.28805541999998</v>
      </c>
    </row>
    <row r="467" spans="1:13" x14ac:dyDescent="0.2">
      <c r="A467" s="34">
        <f>ROWDATA!B472</f>
        <v>43982.568749999999</v>
      </c>
      <c r="B467" s="36">
        <f>ROWDATA!C472</f>
        <v>345.12469482</v>
      </c>
      <c r="C467" s="36">
        <f>ROWDATA!C472</f>
        <v>345.12469482</v>
      </c>
      <c r="D467" s="36">
        <f>ROWDATA!D472</f>
        <v>349.52963256999999</v>
      </c>
      <c r="E467" s="36">
        <f>ROWDATA!D472</f>
        <v>349.52963256999999</v>
      </c>
      <c r="F467" s="36">
        <f>ROWDATA!E472</f>
        <v>360.40078734999997</v>
      </c>
      <c r="G467" s="36">
        <f>ROWDATA!E472</f>
        <v>360.40078734999997</v>
      </c>
      <c r="H467" s="36">
        <f>ROWDATA!E472</f>
        <v>360.40078734999997</v>
      </c>
      <c r="I467" s="36">
        <f>ROWDATA!F472</f>
        <v>356.24215698</v>
      </c>
      <c r="J467" s="36">
        <f>ROWDATA!F472</f>
        <v>356.24215698</v>
      </c>
      <c r="K467" s="36">
        <f>ROWDATA!G472</f>
        <v>344.63882446000002</v>
      </c>
      <c r="L467" s="36">
        <f>ROWDATA!H472</f>
        <v>369.71435546999999</v>
      </c>
      <c r="M467" s="36">
        <f>ROWDATA!H472</f>
        <v>369.71435546999999</v>
      </c>
    </row>
    <row r="468" spans="1:13" x14ac:dyDescent="0.2">
      <c r="A468" s="34">
        <f>ROWDATA!B473</f>
        <v>43982.569444444445</v>
      </c>
      <c r="B468" s="36">
        <f>ROWDATA!C473</f>
        <v>352.30053710999999</v>
      </c>
      <c r="C468" s="36">
        <f>ROWDATA!C473</f>
        <v>352.30053710999999</v>
      </c>
      <c r="D468" s="36">
        <f>ROWDATA!D473</f>
        <v>354.34957886000001</v>
      </c>
      <c r="E468" s="36">
        <f>ROWDATA!D473</f>
        <v>354.34957886000001</v>
      </c>
      <c r="F468" s="36">
        <f>ROWDATA!E473</f>
        <v>357.55914307</v>
      </c>
      <c r="G468" s="36">
        <f>ROWDATA!E473</f>
        <v>357.55914307</v>
      </c>
      <c r="H468" s="36">
        <f>ROWDATA!E473</f>
        <v>357.55914307</v>
      </c>
      <c r="I468" s="36">
        <f>ROWDATA!F473</f>
        <v>349.02893066000001</v>
      </c>
      <c r="J468" s="36">
        <f>ROWDATA!F473</f>
        <v>349.02893066000001</v>
      </c>
      <c r="K468" s="36">
        <f>ROWDATA!G473</f>
        <v>343.76531982</v>
      </c>
      <c r="L468" s="36">
        <f>ROWDATA!H473</f>
        <v>369.78094482</v>
      </c>
      <c r="M468" s="36">
        <f>ROWDATA!H473</f>
        <v>369.78094482</v>
      </c>
    </row>
    <row r="469" spans="1:13" x14ac:dyDescent="0.2">
      <c r="A469" s="34">
        <f>ROWDATA!B474</f>
        <v>43982.570138888892</v>
      </c>
      <c r="B469" s="36">
        <f>ROWDATA!C474</f>
        <v>355.09008789000001</v>
      </c>
      <c r="C469" s="36">
        <f>ROWDATA!C474</f>
        <v>355.09008789000001</v>
      </c>
      <c r="D469" s="36">
        <f>ROWDATA!D474</f>
        <v>355.18170165999999</v>
      </c>
      <c r="E469" s="36">
        <f>ROWDATA!D474</f>
        <v>355.18170165999999</v>
      </c>
      <c r="F469" s="36">
        <f>ROWDATA!E474</f>
        <v>352.03027343999997</v>
      </c>
      <c r="G469" s="36">
        <f>ROWDATA!E474</f>
        <v>352.03027343999997</v>
      </c>
      <c r="H469" s="36">
        <f>ROWDATA!E474</f>
        <v>352.03027343999997</v>
      </c>
      <c r="I469" s="36">
        <f>ROWDATA!F474</f>
        <v>344.65252686000002</v>
      </c>
      <c r="J469" s="36">
        <f>ROWDATA!F474</f>
        <v>344.65252686000002</v>
      </c>
      <c r="K469" s="36">
        <f>ROWDATA!G474</f>
        <v>355.17449950999998</v>
      </c>
      <c r="L469" s="36">
        <f>ROWDATA!H474</f>
        <v>367.35256958000002</v>
      </c>
      <c r="M469" s="36">
        <f>ROWDATA!H474</f>
        <v>367.35256958000002</v>
      </c>
    </row>
    <row r="470" spans="1:13" x14ac:dyDescent="0.2">
      <c r="A470" s="34">
        <f>ROWDATA!B475</f>
        <v>43982.570833333331</v>
      </c>
      <c r="B470" s="36">
        <f>ROWDATA!C475</f>
        <v>353.34872437000001</v>
      </c>
      <c r="C470" s="36">
        <f>ROWDATA!C475</f>
        <v>353.34872437000001</v>
      </c>
      <c r="D470" s="36">
        <f>ROWDATA!D475</f>
        <v>355.68432617000002</v>
      </c>
      <c r="E470" s="36">
        <f>ROWDATA!D475</f>
        <v>355.68432617000002</v>
      </c>
      <c r="F470" s="36">
        <f>ROWDATA!E475</f>
        <v>348.49380493000001</v>
      </c>
      <c r="G470" s="36">
        <f>ROWDATA!E475</f>
        <v>348.49380493000001</v>
      </c>
      <c r="H470" s="36">
        <f>ROWDATA!E475</f>
        <v>348.49380493000001</v>
      </c>
      <c r="I470" s="36">
        <f>ROWDATA!F475</f>
        <v>344.50671387</v>
      </c>
      <c r="J470" s="36">
        <f>ROWDATA!F475</f>
        <v>344.50671387</v>
      </c>
      <c r="K470" s="36">
        <f>ROWDATA!G475</f>
        <v>361.70892334000001</v>
      </c>
      <c r="L470" s="36">
        <f>ROWDATA!H475</f>
        <v>364.94085693</v>
      </c>
      <c r="M470" s="36">
        <f>ROWDATA!H475</f>
        <v>364.94085693</v>
      </c>
    </row>
    <row r="471" spans="1:13" x14ac:dyDescent="0.2">
      <c r="A471" s="34">
        <f>ROWDATA!B476</f>
        <v>43982.571527777778</v>
      </c>
      <c r="B471" s="36">
        <f>ROWDATA!C476</f>
        <v>351.22009277000001</v>
      </c>
      <c r="C471" s="36">
        <f>ROWDATA!C476</f>
        <v>351.22009277000001</v>
      </c>
      <c r="D471" s="36">
        <f>ROWDATA!D476</f>
        <v>355.19763183999999</v>
      </c>
      <c r="E471" s="36">
        <f>ROWDATA!D476</f>
        <v>355.19763183999999</v>
      </c>
      <c r="F471" s="36">
        <f>ROWDATA!E476</f>
        <v>354.09973144999998</v>
      </c>
      <c r="G471" s="36">
        <f>ROWDATA!E476</f>
        <v>354.09973144999998</v>
      </c>
      <c r="H471" s="36">
        <f>ROWDATA!E476</f>
        <v>354.09973144999998</v>
      </c>
      <c r="I471" s="36">
        <f>ROWDATA!F476</f>
        <v>348.21862793000003</v>
      </c>
      <c r="J471" s="36">
        <f>ROWDATA!F476</f>
        <v>348.21862793000003</v>
      </c>
      <c r="K471" s="36">
        <f>ROWDATA!G476</f>
        <v>363.89270019999998</v>
      </c>
      <c r="L471" s="36">
        <f>ROWDATA!H476</f>
        <v>362.92807006999999</v>
      </c>
      <c r="M471" s="36">
        <f>ROWDATA!H476</f>
        <v>362.92807006999999</v>
      </c>
    </row>
    <row r="472" spans="1:13" x14ac:dyDescent="0.2">
      <c r="A472" s="34">
        <f>ROWDATA!B477</f>
        <v>43982.572222222225</v>
      </c>
      <c r="B472" s="36">
        <f>ROWDATA!C477</f>
        <v>346.01165771000001</v>
      </c>
      <c r="C472" s="36">
        <f>ROWDATA!C477</f>
        <v>346.01165771000001</v>
      </c>
      <c r="D472" s="36">
        <f>ROWDATA!D477</f>
        <v>355.35455322000001</v>
      </c>
      <c r="E472" s="36">
        <f>ROWDATA!D477</f>
        <v>355.35455322000001</v>
      </c>
      <c r="F472" s="36">
        <f>ROWDATA!E477</f>
        <v>363.21157836999998</v>
      </c>
      <c r="G472" s="36">
        <f>ROWDATA!E477</f>
        <v>363.21157836999998</v>
      </c>
      <c r="H472" s="36">
        <f>ROWDATA!E477</f>
        <v>363.21157836999998</v>
      </c>
      <c r="I472" s="36">
        <f>ROWDATA!F477</f>
        <v>352.82211303999998</v>
      </c>
      <c r="J472" s="36">
        <f>ROWDATA!F477</f>
        <v>352.82211303999998</v>
      </c>
      <c r="K472" s="36">
        <f>ROWDATA!G477</f>
        <v>360.2237854</v>
      </c>
      <c r="L472" s="36">
        <f>ROWDATA!H477</f>
        <v>350.23748778999999</v>
      </c>
      <c r="M472" s="36">
        <f>ROWDATA!H477</f>
        <v>350.23748778999999</v>
      </c>
    </row>
    <row r="473" spans="1:13" x14ac:dyDescent="0.2">
      <c r="A473" s="34">
        <f>ROWDATA!B478</f>
        <v>43982.572916666664</v>
      </c>
      <c r="B473" s="36">
        <f>ROWDATA!C478</f>
        <v>348.49499512</v>
      </c>
      <c r="C473" s="36">
        <f>ROWDATA!C478</f>
        <v>348.49499512</v>
      </c>
      <c r="D473" s="36">
        <f>ROWDATA!D478</f>
        <v>355.73132323999999</v>
      </c>
      <c r="E473" s="36">
        <f>ROWDATA!D478</f>
        <v>355.73132323999999</v>
      </c>
      <c r="F473" s="36">
        <f>ROWDATA!E478</f>
        <v>366.37741089000002</v>
      </c>
      <c r="G473" s="36">
        <f>ROWDATA!E478</f>
        <v>366.37741089000002</v>
      </c>
      <c r="H473" s="36">
        <f>ROWDATA!E478</f>
        <v>366.37741089000002</v>
      </c>
      <c r="I473" s="36">
        <f>ROWDATA!F478</f>
        <v>357.23107909999999</v>
      </c>
      <c r="J473" s="36">
        <f>ROWDATA!F478</f>
        <v>357.23107909999999</v>
      </c>
      <c r="K473" s="36">
        <f>ROWDATA!G478</f>
        <v>349.96777343999997</v>
      </c>
      <c r="L473" s="36">
        <f>ROWDATA!H478</f>
        <v>351.55139159999999</v>
      </c>
      <c r="M473" s="36">
        <f>ROWDATA!H478</f>
        <v>351.55139159999999</v>
      </c>
    </row>
    <row r="474" spans="1:13" x14ac:dyDescent="0.2">
      <c r="A474" s="34">
        <f>ROWDATA!B479</f>
        <v>43982.573611111111</v>
      </c>
      <c r="B474" s="36">
        <f>ROWDATA!C479</f>
        <v>354.26791381999999</v>
      </c>
      <c r="C474" s="36">
        <f>ROWDATA!C479</f>
        <v>354.26791381999999</v>
      </c>
      <c r="D474" s="36">
        <f>ROWDATA!D479</f>
        <v>352.05737305000002</v>
      </c>
      <c r="E474" s="36">
        <f>ROWDATA!D479</f>
        <v>352.05737305000002</v>
      </c>
      <c r="F474" s="36">
        <f>ROWDATA!E479</f>
        <v>366.14593506</v>
      </c>
      <c r="G474" s="36">
        <f>ROWDATA!E479</f>
        <v>366.14593506</v>
      </c>
      <c r="H474" s="36">
        <f>ROWDATA!E479</f>
        <v>366.14593506</v>
      </c>
      <c r="I474" s="36">
        <f>ROWDATA!F479</f>
        <v>354.67001342999998</v>
      </c>
      <c r="J474" s="36">
        <f>ROWDATA!F479</f>
        <v>354.67001342999998</v>
      </c>
      <c r="K474" s="36">
        <f>ROWDATA!G479</f>
        <v>349.93283080999998</v>
      </c>
      <c r="L474" s="36">
        <f>ROWDATA!H479</f>
        <v>347.31002808</v>
      </c>
      <c r="M474" s="36">
        <f>ROWDATA!H479</f>
        <v>347.31002808</v>
      </c>
    </row>
    <row r="475" spans="1:13" x14ac:dyDescent="0.2">
      <c r="A475" s="34">
        <f>ROWDATA!B480</f>
        <v>43982.574305555558</v>
      </c>
      <c r="B475" s="36">
        <f>ROWDATA!C480</f>
        <v>356.65426636000001</v>
      </c>
      <c r="C475" s="36">
        <f>ROWDATA!C480</f>
        <v>356.65426636000001</v>
      </c>
      <c r="D475" s="36">
        <f>ROWDATA!D480</f>
        <v>352.27722168000003</v>
      </c>
      <c r="E475" s="36">
        <f>ROWDATA!D480</f>
        <v>352.27722168000003</v>
      </c>
      <c r="F475" s="36">
        <f>ROWDATA!E480</f>
        <v>364.29254150000003</v>
      </c>
      <c r="G475" s="36">
        <f>ROWDATA!E480</f>
        <v>364.29254150000003</v>
      </c>
      <c r="H475" s="36">
        <f>ROWDATA!E480</f>
        <v>364.29254150000003</v>
      </c>
      <c r="I475" s="36">
        <f>ROWDATA!F480</f>
        <v>351.62255858999998</v>
      </c>
      <c r="J475" s="36">
        <f>ROWDATA!F480</f>
        <v>351.62255858999998</v>
      </c>
      <c r="K475" s="36">
        <f>ROWDATA!G480</f>
        <v>356.93896483999998</v>
      </c>
      <c r="L475" s="36">
        <f>ROWDATA!H480</f>
        <v>337.97940062999999</v>
      </c>
      <c r="M475" s="36">
        <f>ROWDATA!H480</f>
        <v>337.97940062999999</v>
      </c>
    </row>
    <row r="476" spans="1:13" x14ac:dyDescent="0.2">
      <c r="A476" s="34">
        <f>ROWDATA!B481</f>
        <v>43982.574999999997</v>
      </c>
      <c r="B476" s="36">
        <f>ROWDATA!C481</f>
        <v>353.46170044000002</v>
      </c>
      <c r="C476" s="36">
        <f>ROWDATA!C481</f>
        <v>353.46170044000002</v>
      </c>
      <c r="D476" s="36">
        <f>ROWDATA!D481</f>
        <v>354.80493164000001</v>
      </c>
      <c r="E476" s="36">
        <f>ROWDATA!D481</f>
        <v>354.80493164000001</v>
      </c>
      <c r="F476" s="36">
        <f>ROWDATA!E481</f>
        <v>360.98748778999999</v>
      </c>
      <c r="G476" s="36">
        <f>ROWDATA!E481</f>
        <v>360.98748778999999</v>
      </c>
      <c r="H476" s="36">
        <f>ROWDATA!E481</f>
        <v>360.98748778999999</v>
      </c>
      <c r="I476" s="36">
        <f>ROWDATA!F481</f>
        <v>350.24490356000001</v>
      </c>
      <c r="J476" s="36">
        <f>ROWDATA!F481</f>
        <v>350.24490356000001</v>
      </c>
      <c r="K476" s="36">
        <f>ROWDATA!G481</f>
        <v>362.84460448999999</v>
      </c>
      <c r="L476" s="36">
        <f>ROWDATA!H481</f>
        <v>339.12713623000002</v>
      </c>
      <c r="M476" s="36">
        <f>ROWDATA!H481</f>
        <v>339.12713623000002</v>
      </c>
    </row>
    <row r="477" spans="1:13" x14ac:dyDescent="0.2">
      <c r="A477" s="34">
        <f>ROWDATA!B482</f>
        <v>43982.575694444444</v>
      </c>
      <c r="B477" s="36">
        <f>ROWDATA!C482</f>
        <v>353.62295532000002</v>
      </c>
      <c r="C477" s="36">
        <f>ROWDATA!C482</f>
        <v>353.62295532000002</v>
      </c>
      <c r="D477" s="36">
        <f>ROWDATA!D482</f>
        <v>354.47543335</v>
      </c>
      <c r="E477" s="36">
        <f>ROWDATA!D482</f>
        <v>354.47543335</v>
      </c>
      <c r="F477" s="36">
        <f>ROWDATA!E482</f>
        <v>359.64401244999999</v>
      </c>
      <c r="G477" s="36">
        <f>ROWDATA!E482</f>
        <v>359.64401244999999</v>
      </c>
      <c r="H477" s="36">
        <f>ROWDATA!E482</f>
        <v>359.64401244999999</v>
      </c>
      <c r="I477" s="36">
        <f>ROWDATA!F482</f>
        <v>357.91168212999997</v>
      </c>
      <c r="J477" s="36">
        <f>ROWDATA!F482</f>
        <v>357.91168212999997</v>
      </c>
      <c r="K477" s="36">
        <f>ROWDATA!G482</f>
        <v>367.28259277000001</v>
      </c>
      <c r="L477" s="36">
        <f>ROWDATA!H482</f>
        <v>342.65304565000002</v>
      </c>
      <c r="M477" s="36">
        <f>ROWDATA!H482</f>
        <v>342.65304565000002</v>
      </c>
    </row>
    <row r="478" spans="1:13" x14ac:dyDescent="0.2">
      <c r="A478" s="34">
        <f>ROWDATA!B483</f>
        <v>43982.576388888891</v>
      </c>
      <c r="B478" s="36">
        <f>ROWDATA!C483</f>
        <v>355.09008789000001</v>
      </c>
      <c r="C478" s="36">
        <f>ROWDATA!C483</f>
        <v>355.09008789000001</v>
      </c>
      <c r="D478" s="36">
        <f>ROWDATA!D483</f>
        <v>356.62612915</v>
      </c>
      <c r="E478" s="36">
        <f>ROWDATA!D483</f>
        <v>356.62612915</v>
      </c>
      <c r="F478" s="36">
        <f>ROWDATA!E483</f>
        <v>359.53585815000002</v>
      </c>
      <c r="G478" s="36">
        <f>ROWDATA!E483</f>
        <v>359.53585815000002</v>
      </c>
      <c r="H478" s="36">
        <f>ROWDATA!E483</f>
        <v>359.53585815000002</v>
      </c>
      <c r="I478" s="36">
        <f>ROWDATA!F483</f>
        <v>359.19223022</v>
      </c>
      <c r="J478" s="36">
        <f>ROWDATA!F483</f>
        <v>359.19223022</v>
      </c>
      <c r="K478" s="36">
        <f>ROWDATA!G483</f>
        <v>367.94628906000003</v>
      </c>
      <c r="L478" s="36">
        <f>ROWDATA!H483</f>
        <v>350.00473022</v>
      </c>
      <c r="M478" s="36">
        <f>ROWDATA!H483</f>
        <v>350.00473022</v>
      </c>
    </row>
    <row r="479" spans="1:13" x14ac:dyDescent="0.2">
      <c r="A479" s="34">
        <f>ROWDATA!B484</f>
        <v>43982.57708333333</v>
      </c>
      <c r="B479" s="36">
        <f>ROWDATA!C484</f>
        <v>355.76730347</v>
      </c>
      <c r="C479" s="36">
        <f>ROWDATA!C484</f>
        <v>355.76730347</v>
      </c>
      <c r="D479" s="36">
        <f>ROWDATA!D484</f>
        <v>357.39559937000001</v>
      </c>
      <c r="E479" s="36">
        <f>ROWDATA!D484</f>
        <v>357.39559937000001</v>
      </c>
      <c r="F479" s="36">
        <f>ROWDATA!E484</f>
        <v>361.35818481000001</v>
      </c>
      <c r="G479" s="36">
        <f>ROWDATA!E484</f>
        <v>361.35818481000001</v>
      </c>
      <c r="H479" s="36">
        <f>ROWDATA!E484</f>
        <v>361.35818481000001</v>
      </c>
      <c r="I479" s="36">
        <f>ROWDATA!F484</f>
        <v>358.02520751999998</v>
      </c>
      <c r="J479" s="36">
        <f>ROWDATA!F484</f>
        <v>358.02520751999998</v>
      </c>
      <c r="K479" s="36">
        <f>ROWDATA!G484</f>
        <v>362.51260375999999</v>
      </c>
      <c r="L479" s="36">
        <f>ROWDATA!H484</f>
        <v>354.69500732</v>
      </c>
      <c r="M479" s="36">
        <f>ROWDATA!H484</f>
        <v>354.69500732</v>
      </c>
    </row>
    <row r="480" spans="1:13" x14ac:dyDescent="0.2">
      <c r="A480" s="34">
        <f>ROWDATA!B485</f>
        <v>43982.577777777777</v>
      </c>
      <c r="B480" s="36">
        <f>ROWDATA!C485</f>
        <v>354.54190062999999</v>
      </c>
      <c r="C480" s="36">
        <f>ROWDATA!C485</f>
        <v>354.54190062999999</v>
      </c>
      <c r="D480" s="36">
        <f>ROWDATA!D485</f>
        <v>349.71817017000001</v>
      </c>
      <c r="E480" s="36">
        <f>ROWDATA!D485</f>
        <v>349.71817017000001</v>
      </c>
      <c r="F480" s="36">
        <f>ROWDATA!E485</f>
        <v>359.45880126999998</v>
      </c>
      <c r="G480" s="36">
        <f>ROWDATA!E485</f>
        <v>359.45880126999998</v>
      </c>
      <c r="H480" s="36">
        <f>ROWDATA!E485</f>
        <v>359.45880126999998</v>
      </c>
      <c r="I480" s="36">
        <f>ROWDATA!F485</f>
        <v>355.99923705999998</v>
      </c>
      <c r="J480" s="36">
        <f>ROWDATA!F485</f>
        <v>355.99923705999998</v>
      </c>
      <c r="K480" s="36">
        <f>ROWDATA!G485</f>
        <v>353.93377686000002</v>
      </c>
      <c r="L480" s="36">
        <f>ROWDATA!H485</f>
        <v>352.46636962999997</v>
      </c>
      <c r="M480" s="36">
        <f>ROWDATA!H485</f>
        <v>352.46636962999997</v>
      </c>
    </row>
    <row r="481" spans="1:13" x14ac:dyDescent="0.2">
      <c r="A481" s="34">
        <f>ROWDATA!B486</f>
        <v>43982.578472222223</v>
      </c>
      <c r="B481" s="36">
        <f>ROWDATA!C486</f>
        <v>351.68780518</v>
      </c>
      <c r="C481" s="36">
        <f>ROWDATA!C486</f>
        <v>351.68780518</v>
      </c>
      <c r="D481" s="36">
        <f>ROWDATA!D486</f>
        <v>345.27499390000003</v>
      </c>
      <c r="E481" s="36">
        <f>ROWDATA!D486</f>
        <v>345.27499390000003</v>
      </c>
      <c r="F481" s="36">
        <f>ROWDATA!E486</f>
        <v>354.53231812000001</v>
      </c>
      <c r="G481" s="36">
        <f>ROWDATA!E486</f>
        <v>354.53231812000001</v>
      </c>
      <c r="H481" s="36">
        <f>ROWDATA!E486</f>
        <v>354.53231812000001</v>
      </c>
      <c r="I481" s="36">
        <f>ROWDATA!F486</f>
        <v>357.53909302</v>
      </c>
      <c r="J481" s="36">
        <f>ROWDATA!F486</f>
        <v>357.53909302</v>
      </c>
      <c r="K481" s="36">
        <f>ROWDATA!G486</f>
        <v>356.24032592999998</v>
      </c>
      <c r="L481" s="36">
        <f>ROWDATA!H486</f>
        <v>353.88018799000002</v>
      </c>
      <c r="M481" s="36">
        <f>ROWDATA!H486</f>
        <v>353.88018799000002</v>
      </c>
    </row>
    <row r="482" spans="1:13" x14ac:dyDescent="0.2">
      <c r="A482" s="34">
        <f>ROWDATA!B487</f>
        <v>43982.57916666667</v>
      </c>
      <c r="B482" s="36">
        <f>ROWDATA!C487</f>
        <v>348.76898193</v>
      </c>
      <c r="C482" s="36">
        <f>ROWDATA!C487</f>
        <v>348.76898193</v>
      </c>
      <c r="D482" s="36">
        <f>ROWDATA!D487</f>
        <v>345.10241698999999</v>
      </c>
      <c r="E482" s="36">
        <f>ROWDATA!D487</f>
        <v>345.10241698999999</v>
      </c>
      <c r="F482" s="36">
        <f>ROWDATA!E487</f>
        <v>351.14996337999997</v>
      </c>
      <c r="G482" s="36">
        <f>ROWDATA!E487</f>
        <v>351.14996337999997</v>
      </c>
      <c r="H482" s="36">
        <f>ROWDATA!E487</f>
        <v>351.14996337999997</v>
      </c>
      <c r="I482" s="36">
        <f>ROWDATA!F487</f>
        <v>356.04763794000002</v>
      </c>
      <c r="J482" s="36">
        <f>ROWDATA!F487</f>
        <v>356.04763794000002</v>
      </c>
      <c r="K482" s="36">
        <f>ROWDATA!G487</f>
        <v>359.69973755000001</v>
      </c>
      <c r="L482" s="36">
        <f>ROWDATA!H487</f>
        <v>356.30825806000001</v>
      </c>
      <c r="M482" s="36">
        <f>ROWDATA!H487</f>
        <v>356.30825806000001</v>
      </c>
    </row>
    <row r="483" spans="1:13" x14ac:dyDescent="0.2">
      <c r="A483" s="34">
        <f>ROWDATA!B488</f>
        <v>43982.579861111109</v>
      </c>
      <c r="B483" s="36">
        <f>ROWDATA!C488</f>
        <v>351.12335204999999</v>
      </c>
      <c r="C483" s="36">
        <f>ROWDATA!C488</f>
        <v>351.12335204999999</v>
      </c>
      <c r="D483" s="36">
        <f>ROWDATA!D488</f>
        <v>347.50427245999998</v>
      </c>
      <c r="E483" s="36">
        <f>ROWDATA!D488</f>
        <v>347.50427245999998</v>
      </c>
      <c r="F483" s="36">
        <f>ROWDATA!E488</f>
        <v>351.41247558999999</v>
      </c>
      <c r="G483" s="36">
        <f>ROWDATA!E488</f>
        <v>351.41247558999999</v>
      </c>
      <c r="H483" s="36">
        <f>ROWDATA!E488</f>
        <v>351.41247558999999</v>
      </c>
      <c r="I483" s="36">
        <f>ROWDATA!F488</f>
        <v>349.46688842999998</v>
      </c>
      <c r="J483" s="36">
        <f>ROWDATA!F488</f>
        <v>349.46688842999998</v>
      </c>
      <c r="K483" s="36">
        <f>ROWDATA!G488</f>
        <v>361.97109984999997</v>
      </c>
      <c r="L483" s="36">
        <f>ROWDATA!H488</f>
        <v>358.75354004000002</v>
      </c>
      <c r="M483" s="36">
        <f>ROWDATA!H488</f>
        <v>358.75354004000002</v>
      </c>
    </row>
    <row r="484" spans="1:13" x14ac:dyDescent="0.2">
      <c r="A484" s="34">
        <f>ROWDATA!B489</f>
        <v>43982.580555555556</v>
      </c>
      <c r="B484" s="36">
        <f>ROWDATA!C489</f>
        <v>350.671875</v>
      </c>
      <c r="C484" s="36">
        <f>ROWDATA!C489</f>
        <v>350.671875</v>
      </c>
      <c r="D484" s="36">
        <f>ROWDATA!D489</f>
        <v>350.86413573999999</v>
      </c>
      <c r="E484" s="36">
        <f>ROWDATA!D489</f>
        <v>350.86413573999999</v>
      </c>
      <c r="F484" s="36">
        <f>ROWDATA!E489</f>
        <v>353.60574341</v>
      </c>
      <c r="G484" s="36">
        <f>ROWDATA!E489</f>
        <v>353.60574341</v>
      </c>
      <c r="H484" s="36">
        <f>ROWDATA!E489</f>
        <v>353.60574341</v>
      </c>
      <c r="I484" s="36">
        <f>ROWDATA!F489</f>
        <v>339.54653931000001</v>
      </c>
      <c r="J484" s="36">
        <f>ROWDATA!F489</f>
        <v>339.54653931000001</v>
      </c>
      <c r="K484" s="36">
        <f>ROWDATA!G489</f>
        <v>363.33374022999999</v>
      </c>
      <c r="L484" s="36">
        <f>ROWDATA!H489</f>
        <v>356.52465819999998</v>
      </c>
      <c r="M484" s="36">
        <f>ROWDATA!H489</f>
        <v>356.52465819999998</v>
      </c>
    </row>
    <row r="485" spans="1:13" x14ac:dyDescent="0.2">
      <c r="A485" s="34">
        <f>ROWDATA!B490</f>
        <v>43982.581250000003</v>
      </c>
      <c r="B485" s="36">
        <f>ROWDATA!C490</f>
        <v>350.62362671</v>
      </c>
      <c r="C485" s="36">
        <f>ROWDATA!C490</f>
        <v>350.62362671</v>
      </c>
      <c r="D485" s="36">
        <f>ROWDATA!D490</f>
        <v>350.95840454</v>
      </c>
      <c r="E485" s="36">
        <f>ROWDATA!D490</f>
        <v>350.95840454</v>
      </c>
      <c r="F485" s="36">
        <f>ROWDATA!E490</f>
        <v>353.94534302</v>
      </c>
      <c r="G485" s="36">
        <f>ROWDATA!E490</f>
        <v>353.94534302</v>
      </c>
      <c r="H485" s="36">
        <f>ROWDATA!E490</f>
        <v>353.94534302</v>
      </c>
      <c r="I485" s="36">
        <f>ROWDATA!F490</f>
        <v>337.26092528999999</v>
      </c>
      <c r="J485" s="36">
        <f>ROWDATA!F490</f>
        <v>337.26092528999999</v>
      </c>
      <c r="K485" s="36">
        <f>ROWDATA!G490</f>
        <v>359.73464966</v>
      </c>
      <c r="L485" s="36">
        <f>ROWDATA!H490</f>
        <v>353.48095703000001</v>
      </c>
      <c r="M485" s="36">
        <f>ROWDATA!H490</f>
        <v>353.48095703000001</v>
      </c>
    </row>
    <row r="486" spans="1:13" x14ac:dyDescent="0.2">
      <c r="A486" s="34">
        <f>ROWDATA!B491</f>
        <v>43982.581944444442</v>
      </c>
      <c r="B486" s="36">
        <f>ROWDATA!C491</f>
        <v>349.31744385000002</v>
      </c>
      <c r="C486" s="36">
        <f>ROWDATA!C491</f>
        <v>349.31744385000002</v>
      </c>
      <c r="D486" s="36">
        <f>ROWDATA!D491</f>
        <v>347.41027831999997</v>
      </c>
      <c r="E486" s="36">
        <f>ROWDATA!D491</f>
        <v>347.41027831999997</v>
      </c>
      <c r="F486" s="36">
        <f>ROWDATA!E491</f>
        <v>357.14224243000001</v>
      </c>
      <c r="G486" s="36">
        <f>ROWDATA!E491</f>
        <v>357.14224243000001</v>
      </c>
      <c r="H486" s="36">
        <f>ROWDATA!E491</f>
        <v>357.14224243000001</v>
      </c>
      <c r="I486" s="36">
        <f>ROWDATA!F491</f>
        <v>343.56649779999998</v>
      </c>
      <c r="J486" s="36">
        <f>ROWDATA!F491</f>
        <v>343.56649779999998</v>
      </c>
      <c r="K486" s="36">
        <f>ROWDATA!G491</f>
        <v>352.53619385000002</v>
      </c>
      <c r="L486" s="36">
        <f>ROWDATA!H491</f>
        <v>357.14001465000001</v>
      </c>
      <c r="M486" s="36">
        <f>ROWDATA!H491</f>
        <v>357.14001465000001</v>
      </c>
    </row>
    <row r="487" spans="1:13" x14ac:dyDescent="0.2">
      <c r="A487" s="34">
        <f>ROWDATA!B492</f>
        <v>43982.582638888889</v>
      </c>
      <c r="B487" s="36">
        <f>ROWDATA!C492</f>
        <v>348.89822387999999</v>
      </c>
      <c r="C487" s="36">
        <f>ROWDATA!C492</f>
        <v>348.89822387999999</v>
      </c>
      <c r="D487" s="36">
        <f>ROWDATA!D492</f>
        <v>348.41500853999997</v>
      </c>
      <c r="E487" s="36">
        <f>ROWDATA!D492</f>
        <v>348.41500853999997</v>
      </c>
      <c r="F487" s="36">
        <f>ROWDATA!E492</f>
        <v>358.91830443999999</v>
      </c>
      <c r="G487" s="36">
        <f>ROWDATA!E492</f>
        <v>358.91830443999999</v>
      </c>
      <c r="H487" s="36">
        <f>ROWDATA!E492</f>
        <v>358.91830443999999</v>
      </c>
      <c r="I487" s="36">
        <f>ROWDATA!F492</f>
        <v>350.76358032000002</v>
      </c>
      <c r="J487" s="36">
        <f>ROWDATA!F492</f>
        <v>350.76358032000002</v>
      </c>
      <c r="K487" s="36">
        <f>ROWDATA!G492</f>
        <v>345.45996093999997</v>
      </c>
      <c r="L487" s="36">
        <f>ROWDATA!H492</f>
        <v>359.36889647999999</v>
      </c>
      <c r="M487" s="36">
        <f>ROWDATA!H492</f>
        <v>359.36889647999999</v>
      </c>
    </row>
    <row r="488" spans="1:13" x14ac:dyDescent="0.2">
      <c r="A488" s="34">
        <f>ROWDATA!B493</f>
        <v>43982.583333333336</v>
      </c>
      <c r="B488" s="36">
        <f>ROWDATA!C493</f>
        <v>348.09176636000001</v>
      </c>
      <c r="C488" s="36">
        <f>ROWDATA!C493</f>
        <v>348.09176636000001</v>
      </c>
      <c r="D488" s="36">
        <f>ROWDATA!D493</f>
        <v>351.96337891000002</v>
      </c>
      <c r="E488" s="36">
        <f>ROWDATA!D493</f>
        <v>351.96337891000002</v>
      </c>
      <c r="F488" s="36">
        <f>ROWDATA!E493</f>
        <v>358.11505126999998</v>
      </c>
      <c r="G488" s="36">
        <f>ROWDATA!E493</f>
        <v>358.11505126999998</v>
      </c>
      <c r="H488" s="36">
        <f>ROWDATA!E493</f>
        <v>358.11505126999998</v>
      </c>
      <c r="I488" s="36">
        <f>ROWDATA!F493</f>
        <v>355.69119262999999</v>
      </c>
      <c r="J488" s="36">
        <f>ROWDATA!F493</f>
        <v>355.69119262999999</v>
      </c>
      <c r="K488" s="36">
        <f>ROWDATA!G493</f>
        <v>346.77023315000002</v>
      </c>
      <c r="L488" s="36">
        <f>ROWDATA!H493</f>
        <v>358.76992797999998</v>
      </c>
      <c r="M488" s="36">
        <f>ROWDATA!H493</f>
        <v>358.76992797999998</v>
      </c>
    </row>
    <row r="489" spans="1:13" x14ac:dyDescent="0.2">
      <c r="A489" s="34">
        <f>ROWDATA!B494</f>
        <v>43982.584027777775</v>
      </c>
      <c r="B489" s="36">
        <f>ROWDATA!C494</f>
        <v>347.44680785999998</v>
      </c>
      <c r="C489" s="36">
        <f>ROWDATA!C494</f>
        <v>347.44680785999998</v>
      </c>
      <c r="D489" s="36">
        <f>ROWDATA!D494</f>
        <v>349.63955687999999</v>
      </c>
      <c r="E489" s="36">
        <f>ROWDATA!D494</f>
        <v>349.63955687999999</v>
      </c>
      <c r="F489" s="36">
        <f>ROWDATA!E494</f>
        <v>354.94921875</v>
      </c>
      <c r="G489" s="36">
        <f>ROWDATA!E494</f>
        <v>354.94921875</v>
      </c>
      <c r="H489" s="36">
        <f>ROWDATA!E494</f>
        <v>354.94921875</v>
      </c>
      <c r="I489" s="36">
        <f>ROWDATA!F494</f>
        <v>360.26211547999998</v>
      </c>
      <c r="J489" s="36">
        <f>ROWDATA!F494</f>
        <v>360.26211547999998</v>
      </c>
      <c r="K489" s="36">
        <f>ROWDATA!G494</f>
        <v>357.91751098999998</v>
      </c>
      <c r="L489" s="36">
        <f>ROWDATA!H494</f>
        <v>361.28152466</v>
      </c>
      <c r="M489" s="36">
        <f>ROWDATA!H494</f>
        <v>361.28152466</v>
      </c>
    </row>
    <row r="490" spans="1:13" x14ac:dyDescent="0.2">
      <c r="A490" s="34">
        <f>ROWDATA!B495</f>
        <v>43982.584722222222</v>
      </c>
      <c r="B490" s="36">
        <f>ROWDATA!C495</f>
        <v>345.30218506</v>
      </c>
      <c r="C490" s="36">
        <f>ROWDATA!C495</f>
        <v>345.30218506</v>
      </c>
      <c r="D490" s="36">
        <f>ROWDATA!D495</f>
        <v>347.15884398999998</v>
      </c>
      <c r="E490" s="36">
        <f>ROWDATA!D495</f>
        <v>347.15884398999998</v>
      </c>
      <c r="F490" s="36">
        <f>ROWDATA!E495</f>
        <v>356.12292480000002</v>
      </c>
      <c r="G490" s="36">
        <f>ROWDATA!E495</f>
        <v>356.12292480000002</v>
      </c>
      <c r="H490" s="36">
        <f>ROWDATA!E495</f>
        <v>356.12292480000002</v>
      </c>
      <c r="I490" s="36">
        <f>ROWDATA!F495</f>
        <v>361.65615845000002</v>
      </c>
      <c r="J490" s="36">
        <f>ROWDATA!F495</f>
        <v>361.65615845000002</v>
      </c>
      <c r="K490" s="36">
        <f>ROWDATA!G495</f>
        <v>369.08197021000001</v>
      </c>
      <c r="L490" s="36">
        <f>ROWDATA!H495</f>
        <v>362.72860717999998</v>
      </c>
      <c r="M490" s="36">
        <f>ROWDATA!H495</f>
        <v>362.72860717999998</v>
      </c>
    </row>
    <row r="491" spans="1:13" x14ac:dyDescent="0.2">
      <c r="A491" s="34">
        <f>ROWDATA!B496</f>
        <v>43982.585416666669</v>
      </c>
      <c r="B491" s="36">
        <f>ROWDATA!C496</f>
        <v>344.27026367000002</v>
      </c>
      <c r="C491" s="36">
        <f>ROWDATA!C496</f>
        <v>344.27026367000002</v>
      </c>
      <c r="D491" s="36">
        <f>ROWDATA!D496</f>
        <v>341.02032471000001</v>
      </c>
      <c r="E491" s="36">
        <f>ROWDATA!D496</f>
        <v>341.02032471000001</v>
      </c>
      <c r="F491" s="36">
        <f>ROWDATA!E496</f>
        <v>358.31591796999999</v>
      </c>
      <c r="G491" s="36">
        <f>ROWDATA!E496</f>
        <v>358.31591796999999</v>
      </c>
      <c r="H491" s="36">
        <f>ROWDATA!E496</f>
        <v>358.31591796999999</v>
      </c>
      <c r="I491" s="36">
        <f>ROWDATA!F496</f>
        <v>361.80197143999999</v>
      </c>
      <c r="J491" s="36">
        <f>ROWDATA!F496</f>
        <v>361.80197143999999</v>
      </c>
      <c r="K491" s="36">
        <f>ROWDATA!G496</f>
        <v>374.11383057</v>
      </c>
      <c r="L491" s="36">
        <f>ROWDATA!H496</f>
        <v>367.3359375</v>
      </c>
      <c r="M491" s="36">
        <f>ROWDATA!H496</f>
        <v>367.3359375</v>
      </c>
    </row>
    <row r="492" spans="1:13" x14ac:dyDescent="0.2">
      <c r="A492" s="34">
        <f>ROWDATA!B497</f>
        <v>43982.586111111108</v>
      </c>
      <c r="B492" s="36">
        <f>ROWDATA!C497</f>
        <v>339.62603760000002</v>
      </c>
      <c r="C492" s="36">
        <f>ROWDATA!C497</f>
        <v>339.62603760000002</v>
      </c>
      <c r="D492" s="36">
        <f>ROWDATA!D497</f>
        <v>336.43563842999998</v>
      </c>
      <c r="E492" s="36">
        <f>ROWDATA!D497</f>
        <v>336.43563842999998</v>
      </c>
      <c r="F492" s="36">
        <f>ROWDATA!E497</f>
        <v>361.52822875999999</v>
      </c>
      <c r="G492" s="36">
        <f>ROWDATA!E497</f>
        <v>361.52822875999999</v>
      </c>
      <c r="H492" s="36">
        <f>ROWDATA!E497</f>
        <v>361.52822875999999</v>
      </c>
      <c r="I492" s="36">
        <f>ROWDATA!F497</f>
        <v>364.54141234999997</v>
      </c>
      <c r="J492" s="36">
        <f>ROWDATA!F497</f>
        <v>364.54141234999997</v>
      </c>
      <c r="K492" s="36">
        <f>ROWDATA!G497</f>
        <v>374.06146239999998</v>
      </c>
      <c r="L492" s="36">
        <f>ROWDATA!H497</f>
        <v>369.49822998000002</v>
      </c>
      <c r="M492" s="36">
        <f>ROWDATA!H497</f>
        <v>369.49822998000002</v>
      </c>
    </row>
    <row r="493" spans="1:13" x14ac:dyDescent="0.2">
      <c r="A493" s="34">
        <f>ROWDATA!B498</f>
        <v>43982.586805555555</v>
      </c>
      <c r="B493" s="36">
        <f>ROWDATA!C498</f>
        <v>341.86740112000001</v>
      </c>
      <c r="C493" s="36">
        <f>ROWDATA!C498</f>
        <v>341.86740112000001</v>
      </c>
      <c r="D493" s="36">
        <f>ROWDATA!D498</f>
        <v>332.30657959000001</v>
      </c>
      <c r="E493" s="36">
        <f>ROWDATA!D498</f>
        <v>332.30657959000001</v>
      </c>
      <c r="F493" s="36">
        <f>ROWDATA!E498</f>
        <v>364.02999878000003</v>
      </c>
      <c r="G493" s="36">
        <f>ROWDATA!E498</f>
        <v>364.02999878000003</v>
      </c>
      <c r="H493" s="36">
        <f>ROWDATA!E498</f>
        <v>364.02999878000003</v>
      </c>
      <c r="I493" s="36">
        <f>ROWDATA!F498</f>
        <v>363.53634643999999</v>
      </c>
      <c r="J493" s="36">
        <f>ROWDATA!F498</f>
        <v>363.53634643999999</v>
      </c>
      <c r="K493" s="36">
        <f>ROWDATA!G498</f>
        <v>373.01306152000001</v>
      </c>
      <c r="L493" s="36">
        <f>ROWDATA!H498</f>
        <v>371.66027831999997</v>
      </c>
      <c r="M493" s="36">
        <f>ROWDATA!H498</f>
        <v>371.66027831999997</v>
      </c>
    </row>
    <row r="494" spans="1:13" x14ac:dyDescent="0.2">
      <c r="A494" s="34">
        <f>ROWDATA!B499</f>
        <v>43982.587500000001</v>
      </c>
      <c r="B494" s="36">
        <f>ROWDATA!C499</f>
        <v>344.97970580999998</v>
      </c>
      <c r="C494" s="36">
        <f>ROWDATA!C499</f>
        <v>344.97970580999998</v>
      </c>
      <c r="D494" s="36">
        <f>ROWDATA!D499</f>
        <v>333.46823119999999</v>
      </c>
      <c r="E494" s="36">
        <f>ROWDATA!D499</f>
        <v>333.46823119999999</v>
      </c>
      <c r="F494" s="36">
        <f>ROWDATA!E499</f>
        <v>365.11096191000001</v>
      </c>
      <c r="G494" s="36">
        <f>ROWDATA!E499</f>
        <v>365.11096191000001</v>
      </c>
      <c r="H494" s="36">
        <f>ROWDATA!E499</f>
        <v>365.11096191000001</v>
      </c>
      <c r="I494" s="36">
        <f>ROWDATA!F499</f>
        <v>364.15240478999999</v>
      </c>
      <c r="J494" s="36">
        <f>ROWDATA!F499</f>
        <v>364.15240478999999</v>
      </c>
      <c r="K494" s="36">
        <f>ROWDATA!G499</f>
        <v>374.07891846000001</v>
      </c>
      <c r="L494" s="36">
        <f>ROWDATA!H499</f>
        <v>376.30087279999998</v>
      </c>
      <c r="M494" s="36">
        <f>ROWDATA!H499</f>
        <v>376.30087279999998</v>
      </c>
    </row>
    <row r="495" spans="1:13" x14ac:dyDescent="0.2">
      <c r="A495" s="34">
        <f>ROWDATA!B500</f>
        <v>43982.588194444441</v>
      </c>
      <c r="B495" s="36">
        <f>ROWDATA!C500</f>
        <v>350.26889038000002</v>
      </c>
      <c r="C495" s="36">
        <f>ROWDATA!C500</f>
        <v>350.26889038000002</v>
      </c>
      <c r="D495" s="36">
        <f>ROWDATA!D500</f>
        <v>340.54904175000001</v>
      </c>
      <c r="E495" s="36">
        <f>ROWDATA!D500</f>
        <v>340.54904175000001</v>
      </c>
      <c r="F495" s="36">
        <f>ROWDATA!E500</f>
        <v>366.65533447000001</v>
      </c>
      <c r="G495" s="36">
        <f>ROWDATA!E500</f>
        <v>366.65533447000001</v>
      </c>
      <c r="H495" s="36">
        <f>ROWDATA!E500</f>
        <v>366.65533447000001</v>
      </c>
      <c r="I495" s="36">
        <f>ROWDATA!F500</f>
        <v>363.99017334000001</v>
      </c>
      <c r="J495" s="36">
        <f>ROWDATA!F500</f>
        <v>363.99017334000001</v>
      </c>
      <c r="K495" s="36">
        <f>ROWDATA!G500</f>
        <v>379.86206055000002</v>
      </c>
      <c r="L495" s="36">
        <f>ROWDATA!H500</f>
        <v>379.61093140000003</v>
      </c>
      <c r="M495" s="36">
        <f>ROWDATA!H500</f>
        <v>379.61093140000003</v>
      </c>
    </row>
    <row r="496" spans="1:13" x14ac:dyDescent="0.2">
      <c r="A496" s="34">
        <f>ROWDATA!B501</f>
        <v>43982.588888888888</v>
      </c>
      <c r="B496" s="36">
        <f>ROWDATA!C501</f>
        <v>353.71942138999998</v>
      </c>
      <c r="C496" s="36">
        <f>ROWDATA!C501</f>
        <v>353.71942138999998</v>
      </c>
      <c r="D496" s="36">
        <f>ROWDATA!D501</f>
        <v>346.51522827000002</v>
      </c>
      <c r="E496" s="36">
        <f>ROWDATA!D501</f>
        <v>346.51522827000002</v>
      </c>
      <c r="F496" s="36">
        <f>ROWDATA!E501</f>
        <v>370.51629638999998</v>
      </c>
      <c r="G496" s="36">
        <f>ROWDATA!E501</f>
        <v>370.51629638999998</v>
      </c>
      <c r="H496" s="36">
        <f>ROWDATA!E501</f>
        <v>370.51629638999998</v>
      </c>
      <c r="I496" s="36">
        <f>ROWDATA!F501</f>
        <v>366.61608887</v>
      </c>
      <c r="J496" s="36">
        <f>ROWDATA!F501</f>
        <v>366.61608887</v>
      </c>
      <c r="K496" s="36">
        <f>ROWDATA!G501</f>
        <v>382.22070313</v>
      </c>
      <c r="L496" s="36">
        <f>ROWDATA!H501</f>
        <v>380.65878296</v>
      </c>
      <c r="M496" s="36">
        <f>ROWDATA!H501</f>
        <v>380.65878296</v>
      </c>
    </row>
    <row r="497" spans="1:13" x14ac:dyDescent="0.2">
      <c r="A497" s="34">
        <f>ROWDATA!B502</f>
        <v>43982.589583333334</v>
      </c>
      <c r="B497" s="36">
        <f>ROWDATA!C502</f>
        <v>358.12167357999999</v>
      </c>
      <c r="C497" s="36">
        <f>ROWDATA!C502</f>
        <v>358.12167357999999</v>
      </c>
      <c r="D497" s="36">
        <f>ROWDATA!D502</f>
        <v>349.78082275000003</v>
      </c>
      <c r="E497" s="36">
        <f>ROWDATA!D502</f>
        <v>349.78082275000003</v>
      </c>
      <c r="F497" s="36">
        <f>ROWDATA!E502</f>
        <v>370.99511718999997</v>
      </c>
      <c r="G497" s="36">
        <f>ROWDATA!E502</f>
        <v>370.99511718999997</v>
      </c>
      <c r="H497" s="36">
        <f>ROWDATA!E502</f>
        <v>370.99511718999997</v>
      </c>
      <c r="I497" s="36">
        <f>ROWDATA!F502</f>
        <v>362.49899291999998</v>
      </c>
      <c r="J497" s="36">
        <f>ROWDATA!F502</f>
        <v>362.49899291999998</v>
      </c>
      <c r="K497" s="36">
        <f>ROWDATA!G502</f>
        <v>387.86419677999999</v>
      </c>
      <c r="L497" s="36">
        <f>ROWDATA!H502</f>
        <v>384.98339843999997</v>
      </c>
      <c r="M497" s="36">
        <f>ROWDATA!H502</f>
        <v>384.98339843999997</v>
      </c>
    </row>
    <row r="498" spans="1:13" x14ac:dyDescent="0.2">
      <c r="A498" s="34">
        <f>ROWDATA!B503</f>
        <v>43982.590277777781</v>
      </c>
      <c r="B498" s="36">
        <f>ROWDATA!C503</f>
        <v>359.18585204999999</v>
      </c>
      <c r="C498" s="36">
        <f>ROWDATA!C503</f>
        <v>359.18585204999999</v>
      </c>
      <c r="D498" s="36">
        <f>ROWDATA!D503</f>
        <v>354.67935181000001</v>
      </c>
      <c r="E498" s="36">
        <f>ROWDATA!D503</f>
        <v>354.67935181000001</v>
      </c>
      <c r="F498" s="36">
        <f>ROWDATA!E503</f>
        <v>372.87933349999997</v>
      </c>
      <c r="G498" s="36">
        <f>ROWDATA!E503</f>
        <v>372.87933349999997</v>
      </c>
      <c r="H498" s="36">
        <f>ROWDATA!E503</f>
        <v>372.87933349999997</v>
      </c>
      <c r="I498" s="36">
        <f>ROWDATA!F503</f>
        <v>354.79968262</v>
      </c>
      <c r="J498" s="36">
        <f>ROWDATA!F503</f>
        <v>354.79968262</v>
      </c>
      <c r="K498" s="36">
        <f>ROWDATA!G503</f>
        <v>392.49420165999999</v>
      </c>
      <c r="L498" s="36">
        <f>ROWDATA!H503</f>
        <v>388.44326782000002</v>
      </c>
      <c r="M498" s="36">
        <f>ROWDATA!H503</f>
        <v>388.44326782000002</v>
      </c>
    </row>
    <row r="499" spans="1:13" x14ac:dyDescent="0.2">
      <c r="A499" s="34">
        <f>ROWDATA!B504</f>
        <v>43982.59097222222</v>
      </c>
      <c r="B499" s="36">
        <f>ROWDATA!C504</f>
        <v>360.29855347</v>
      </c>
      <c r="C499" s="36">
        <f>ROWDATA!C504</f>
        <v>360.29855347</v>
      </c>
      <c r="D499" s="36">
        <f>ROWDATA!D504</f>
        <v>356.57913208000002</v>
      </c>
      <c r="E499" s="36">
        <f>ROWDATA!D504</f>
        <v>356.57913208000002</v>
      </c>
      <c r="F499" s="36">
        <f>ROWDATA!E504</f>
        <v>375.90618896000001</v>
      </c>
      <c r="G499" s="36">
        <f>ROWDATA!E504</f>
        <v>375.90618896000001</v>
      </c>
      <c r="H499" s="36">
        <f>ROWDATA!E504</f>
        <v>375.90618896000001</v>
      </c>
      <c r="I499" s="36">
        <f>ROWDATA!F504</f>
        <v>351.57385254000002</v>
      </c>
      <c r="J499" s="36">
        <f>ROWDATA!F504</f>
        <v>351.57385254000002</v>
      </c>
      <c r="K499" s="36">
        <f>ROWDATA!G504</f>
        <v>398.39956665</v>
      </c>
      <c r="L499" s="36">
        <f>ROWDATA!H504</f>
        <v>390.58892822000001</v>
      </c>
      <c r="M499" s="36">
        <f>ROWDATA!H504</f>
        <v>390.58892822000001</v>
      </c>
    </row>
    <row r="500" spans="1:13" x14ac:dyDescent="0.2">
      <c r="A500" s="34">
        <f>ROWDATA!B505</f>
        <v>43982.591666666667</v>
      </c>
      <c r="B500" s="36">
        <f>ROWDATA!C505</f>
        <v>361.33074950999998</v>
      </c>
      <c r="C500" s="36">
        <f>ROWDATA!C505</f>
        <v>361.33074950999998</v>
      </c>
      <c r="D500" s="36">
        <f>ROWDATA!D505</f>
        <v>357.31701659999999</v>
      </c>
      <c r="E500" s="36">
        <f>ROWDATA!D505</f>
        <v>357.31701659999999</v>
      </c>
      <c r="F500" s="36">
        <f>ROWDATA!E505</f>
        <v>378.94842528999999</v>
      </c>
      <c r="G500" s="36">
        <f>ROWDATA!E505</f>
        <v>378.94842528999999</v>
      </c>
      <c r="H500" s="36">
        <f>ROWDATA!E505</f>
        <v>378.94842528999999</v>
      </c>
      <c r="I500" s="36">
        <f>ROWDATA!F505</f>
        <v>350.73101807</v>
      </c>
      <c r="J500" s="36">
        <f>ROWDATA!F505</f>
        <v>350.73101807</v>
      </c>
      <c r="K500" s="36">
        <f>ROWDATA!G505</f>
        <v>399.06356812000001</v>
      </c>
      <c r="L500" s="36">
        <f>ROWDATA!H505</f>
        <v>396.47717284999999</v>
      </c>
      <c r="M500" s="36">
        <f>ROWDATA!H505</f>
        <v>396.47717284999999</v>
      </c>
    </row>
    <row r="501" spans="1:13" x14ac:dyDescent="0.2">
      <c r="A501" s="34">
        <f>ROWDATA!B506</f>
        <v>43982.592361111114</v>
      </c>
      <c r="B501" s="36">
        <f>ROWDATA!C506</f>
        <v>360.28253174000002</v>
      </c>
      <c r="C501" s="36">
        <f>ROWDATA!C506</f>
        <v>360.28253174000002</v>
      </c>
      <c r="D501" s="36">
        <f>ROWDATA!D506</f>
        <v>353.89422607</v>
      </c>
      <c r="E501" s="36">
        <f>ROWDATA!D506</f>
        <v>353.89422607</v>
      </c>
      <c r="F501" s="36">
        <f>ROWDATA!E506</f>
        <v>379.38101196000002</v>
      </c>
      <c r="G501" s="36">
        <f>ROWDATA!E506</f>
        <v>379.38101196000002</v>
      </c>
      <c r="H501" s="36">
        <f>ROWDATA!E506</f>
        <v>379.38101196000002</v>
      </c>
      <c r="I501" s="36">
        <f>ROWDATA!F506</f>
        <v>359.48410034</v>
      </c>
      <c r="J501" s="36">
        <f>ROWDATA!F506</f>
        <v>359.48410034</v>
      </c>
      <c r="K501" s="36">
        <f>ROWDATA!G506</f>
        <v>404.11288452000002</v>
      </c>
      <c r="L501" s="36">
        <f>ROWDATA!H506</f>
        <v>397.60824585</v>
      </c>
      <c r="M501" s="36">
        <f>ROWDATA!H506</f>
        <v>397.60824585</v>
      </c>
    </row>
    <row r="502" spans="1:13" x14ac:dyDescent="0.2">
      <c r="A502" s="34">
        <f>ROWDATA!B507</f>
        <v>43982.593055555553</v>
      </c>
      <c r="B502" s="36">
        <f>ROWDATA!C507</f>
        <v>361.36297607</v>
      </c>
      <c r="C502" s="36">
        <f>ROWDATA!C507</f>
        <v>361.36297607</v>
      </c>
      <c r="D502" s="36">
        <f>ROWDATA!D507</f>
        <v>354.80493164000001</v>
      </c>
      <c r="E502" s="36">
        <f>ROWDATA!D507</f>
        <v>354.80493164000001</v>
      </c>
      <c r="F502" s="36">
        <f>ROWDATA!E507</f>
        <v>381.40423584000001</v>
      </c>
      <c r="G502" s="36">
        <f>ROWDATA!E507</f>
        <v>381.40423584000001</v>
      </c>
      <c r="H502" s="36">
        <f>ROWDATA!E507</f>
        <v>381.40423584000001</v>
      </c>
      <c r="I502" s="36">
        <f>ROWDATA!F507</f>
        <v>365.93518066000001</v>
      </c>
      <c r="J502" s="36">
        <f>ROWDATA!F507</f>
        <v>365.93518066000001</v>
      </c>
      <c r="K502" s="36">
        <f>ROWDATA!G507</f>
        <v>408.83020019999998</v>
      </c>
      <c r="L502" s="36">
        <f>ROWDATA!H507</f>
        <v>399.88708495999998</v>
      </c>
      <c r="M502" s="36">
        <f>ROWDATA!H507</f>
        <v>399.88708495999998</v>
      </c>
    </row>
    <row r="503" spans="1:13" x14ac:dyDescent="0.2">
      <c r="A503" s="34">
        <f>ROWDATA!B508</f>
        <v>43982.59375</v>
      </c>
      <c r="B503" s="36">
        <f>ROWDATA!C508</f>
        <v>360.87927245999998</v>
      </c>
      <c r="C503" s="36">
        <f>ROWDATA!C508</f>
        <v>360.87927245999998</v>
      </c>
      <c r="D503" s="36">
        <f>ROWDATA!D508</f>
        <v>356.98724364999998</v>
      </c>
      <c r="E503" s="36">
        <f>ROWDATA!D508</f>
        <v>356.98724364999998</v>
      </c>
      <c r="F503" s="36">
        <f>ROWDATA!E508</f>
        <v>385.75915527000001</v>
      </c>
      <c r="G503" s="36">
        <f>ROWDATA!E508</f>
        <v>385.75915527000001</v>
      </c>
      <c r="H503" s="36">
        <f>ROWDATA!E508</f>
        <v>385.75915527000001</v>
      </c>
      <c r="I503" s="36">
        <f>ROWDATA!F508</f>
        <v>375.79046631</v>
      </c>
      <c r="J503" s="36">
        <f>ROWDATA!F508</f>
        <v>375.79046631</v>
      </c>
      <c r="K503" s="36">
        <f>ROWDATA!G508</f>
        <v>413.09329223999998</v>
      </c>
      <c r="L503" s="36">
        <f>ROWDATA!H508</f>
        <v>400.95159912000003</v>
      </c>
      <c r="M503" s="36">
        <f>ROWDATA!H508</f>
        <v>400.95159912000003</v>
      </c>
    </row>
    <row r="504" spans="1:13" x14ac:dyDescent="0.2">
      <c r="A504" s="34">
        <f>ROWDATA!B509</f>
        <v>43982.594444444447</v>
      </c>
      <c r="B504" s="36">
        <f>ROWDATA!C509</f>
        <v>363.12063598999998</v>
      </c>
      <c r="C504" s="36">
        <f>ROWDATA!C509</f>
        <v>363.12063598999998</v>
      </c>
      <c r="D504" s="36">
        <f>ROWDATA!D509</f>
        <v>365.32421875</v>
      </c>
      <c r="E504" s="36">
        <f>ROWDATA!D509</f>
        <v>365.32421875</v>
      </c>
      <c r="F504" s="36">
        <f>ROWDATA!E509</f>
        <v>390.96356200999998</v>
      </c>
      <c r="G504" s="36">
        <f>ROWDATA!E509</f>
        <v>390.96356200999998</v>
      </c>
      <c r="H504" s="36">
        <f>ROWDATA!E509</f>
        <v>390.96356200999998</v>
      </c>
      <c r="I504" s="36">
        <f>ROWDATA!F509</f>
        <v>383.14895630000001</v>
      </c>
      <c r="J504" s="36">
        <f>ROWDATA!F509</f>
        <v>383.14895630000001</v>
      </c>
      <c r="K504" s="36">
        <f>ROWDATA!G509</f>
        <v>415.34689330999998</v>
      </c>
      <c r="L504" s="36">
        <f>ROWDATA!H509</f>
        <v>395.54553222999999</v>
      </c>
      <c r="M504" s="36">
        <f>ROWDATA!H509</f>
        <v>395.54553222999999</v>
      </c>
    </row>
    <row r="505" spans="1:13" x14ac:dyDescent="0.2">
      <c r="A505" s="34">
        <f>ROWDATA!B510</f>
        <v>43982.595138888886</v>
      </c>
      <c r="B505" s="36">
        <f>ROWDATA!C510</f>
        <v>369.98995972</v>
      </c>
      <c r="C505" s="36">
        <f>ROWDATA!C510</f>
        <v>369.98995972</v>
      </c>
      <c r="D505" s="36">
        <f>ROWDATA!D510</f>
        <v>371.29013062000001</v>
      </c>
      <c r="E505" s="36">
        <f>ROWDATA!D510</f>
        <v>371.29013062000001</v>
      </c>
      <c r="F505" s="36">
        <f>ROWDATA!E510</f>
        <v>393.58889771000003</v>
      </c>
      <c r="G505" s="36">
        <f>ROWDATA!E510</f>
        <v>393.58889771000003</v>
      </c>
      <c r="H505" s="36">
        <f>ROWDATA!E510</f>
        <v>393.58889771000003</v>
      </c>
      <c r="I505" s="36">
        <f>ROWDATA!F510</f>
        <v>386.53671265000003</v>
      </c>
      <c r="J505" s="36">
        <f>ROWDATA!F510</f>
        <v>386.53671265000003</v>
      </c>
      <c r="K505" s="36">
        <f>ROWDATA!G510</f>
        <v>418.12512206999997</v>
      </c>
      <c r="L505" s="36">
        <f>ROWDATA!H510</f>
        <v>395.54553222999999</v>
      </c>
      <c r="M505" s="36">
        <f>ROWDATA!H510</f>
        <v>395.54553222999999</v>
      </c>
    </row>
    <row r="506" spans="1:13" x14ac:dyDescent="0.2">
      <c r="A506" s="34">
        <f>ROWDATA!B511</f>
        <v>43982.595833333333</v>
      </c>
      <c r="B506" s="36">
        <f>ROWDATA!C511</f>
        <v>369.05450438999998</v>
      </c>
      <c r="C506" s="36">
        <f>ROWDATA!C511</f>
        <v>369.05450438999998</v>
      </c>
      <c r="D506" s="36">
        <f>ROWDATA!D511</f>
        <v>377.38189697000001</v>
      </c>
      <c r="E506" s="36">
        <f>ROWDATA!D511</f>
        <v>377.38189697000001</v>
      </c>
      <c r="F506" s="36">
        <f>ROWDATA!E511</f>
        <v>399.59661864999998</v>
      </c>
      <c r="G506" s="36">
        <f>ROWDATA!E511</f>
        <v>399.59661864999998</v>
      </c>
      <c r="H506" s="36">
        <f>ROWDATA!E511</f>
        <v>399.59661864999998</v>
      </c>
      <c r="I506" s="36">
        <f>ROWDATA!F511</f>
        <v>392.43658447000001</v>
      </c>
      <c r="J506" s="36">
        <f>ROWDATA!F511</f>
        <v>392.43658447000001</v>
      </c>
      <c r="K506" s="36">
        <f>ROWDATA!G511</f>
        <v>423.38394165</v>
      </c>
      <c r="L506" s="36">
        <f>ROWDATA!H511</f>
        <v>412.62844848999998</v>
      </c>
      <c r="M506" s="36">
        <f>ROWDATA!H511</f>
        <v>412.62844848999998</v>
      </c>
    </row>
    <row r="507" spans="1:13" x14ac:dyDescent="0.2">
      <c r="A507" s="34">
        <f>ROWDATA!B512</f>
        <v>43982.59652777778</v>
      </c>
      <c r="B507" s="36">
        <f>ROWDATA!C512</f>
        <v>367.99032592999998</v>
      </c>
      <c r="C507" s="36">
        <f>ROWDATA!C512</f>
        <v>367.99032592999998</v>
      </c>
      <c r="D507" s="36">
        <f>ROWDATA!D512</f>
        <v>387.06875609999997</v>
      </c>
      <c r="E507" s="36">
        <f>ROWDATA!D512</f>
        <v>387.06875609999997</v>
      </c>
      <c r="F507" s="36">
        <f>ROWDATA!E512</f>
        <v>406.42248534999999</v>
      </c>
      <c r="G507" s="36">
        <f>ROWDATA!E512</f>
        <v>406.42248534999999</v>
      </c>
      <c r="H507" s="36">
        <f>ROWDATA!E512</f>
        <v>406.42248534999999</v>
      </c>
      <c r="I507" s="36">
        <f>ROWDATA!F512</f>
        <v>395.85662841999999</v>
      </c>
      <c r="J507" s="36">
        <f>ROWDATA!F512</f>
        <v>395.85662841999999</v>
      </c>
      <c r="K507" s="36">
        <f>ROWDATA!G512</f>
        <v>428.97476196000002</v>
      </c>
      <c r="L507" s="36">
        <f>ROWDATA!H512</f>
        <v>420.09692382999998</v>
      </c>
      <c r="M507" s="36">
        <f>ROWDATA!H512</f>
        <v>420.09692382999998</v>
      </c>
    </row>
    <row r="508" spans="1:13" x14ac:dyDescent="0.2">
      <c r="A508" s="34">
        <f>ROWDATA!B513</f>
        <v>43982.597222222219</v>
      </c>
      <c r="B508" s="36">
        <f>ROWDATA!C513</f>
        <v>382.40594482</v>
      </c>
      <c r="C508" s="36">
        <f>ROWDATA!C513</f>
        <v>382.40594482</v>
      </c>
      <c r="D508" s="36">
        <f>ROWDATA!D513</f>
        <v>394.19659424000002</v>
      </c>
      <c r="E508" s="36">
        <f>ROWDATA!D513</f>
        <v>394.19659424000002</v>
      </c>
      <c r="F508" s="36">
        <f>ROWDATA!E513</f>
        <v>408.24478148999998</v>
      </c>
      <c r="G508" s="36">
        <f>ROWDATA!E513</f>
        <v>408.24478148999998</v>
      </c>
      <c r="H508" s="36">
        <f>ROWDATA!E513</f>
        <v>408.24478148999998</v>
      </c>
      <c r="I508" s="36">
        <f>ROWDATA!F513</f>
        <v>397.76907348999998</v>
      </c>
      <c r="J508" s="36">
        <f>ROWDATA!F513</f>
        <v>397.76907348999998</v>
      </c>
      <c r="K508" s="36">
        <f>ROWDATA!G513</f>
        <v>432.06726073999999</v>
      </c>
      <c r="L508" s="36">
        <f>ROWDATA!H513</f>
        <v>427.39923096000001</v>
      </c>
      <c r="M508" s="36">
        <f>ROWDATA!H513</f>
        <v>427.39923096000001</v>
      </c>
    </row>
    <row r="509" spans="1:13" x14ac:dyDescent="0.2">
      <c r="A509" s="34">
        <f>ROWDATA!B514</f>
        <v>43982.597916666666</v>
      </c>
      <c r="B509" s="36">
        <f>ROWDATA!C514</f>
        <v>393.50003052</v>
      </c>
      <c r="C509" s="36">
        <f>ROWDATA!C514</f>
        <v>393.50003052</v>
      </c>
      <c r="D509" s="36">
        <f>ROWDATA!D514</f>
        <v>399.84866333000002</v>
      </c>
      <c r="E509" s="36">
        <f>ROWDATA!D514</f>
        <v>399.84866333000002</v>
      </c>
      <c r="F509" s="36">
        <f>ROWDATA!E514</f>
        <v>416.04348755000001</v>
      </c>
      <c r="G509" s="36">
        <f>ROWDATA!E514</f>
        <v>416.04348755000001</v>
      </c>
      <c r="H509" s="36">
        <f>ROWDATA!E514</f>
        <v>416.04348755000001</v>
      </c>
      <c r="I509" s="36">
        <f>ROWDATA!F514</f>
        <v>403.92828369</v>
      </c>
      <c r="J509" s="36">
        <f>ROWDATA!F514</f>
        <v>403.92828369</v>
      </c>
      <c r="K509" s="36">
        <f>ROWDATA!G514</f>
        <v>439.16067505000001</v>
      </c>
      <c r="L509" s="36">
        <f>ROWDATA!H514</f>
        <v>434.86801147</v>
      </c>
      <c r="M509" s="36">
        <f>ROWDATA!H514</f>
        <v>434.86801147</v>
      </c>
    </row>
    <row r="510" spans="1:13" x14ac:dyDescent="0.2">
      <c r="A510" s="34">
        <f>ROWDATA!B515</f>
        <v>43982.598611111112</v>
      </c>
      <c r="B510" s="36">
        <f>ROWDATA!C515</f>
        <v>399.99838256999999</v>
      </c>
      <c r="C510" s="36">
        <f>ROWDATA!C515</f>
        <v>399.99838256999999</v>
      </c>
      <c r="D510" s="36">
        <f>ROWDATA!D515</f>
        <v>407.10205078000001</v>
      </c>
      <c r="E510" s="36">
        <f>ROWDATA!D515</f>
        <v>407.10205078000001</v>
      </c>
      <c r="F510" s="36">
        <f>ROWDATA!E515</f>
        <v>427.14718628000003</v>
      </c>
      <c r="G510" s="36">
        <f>ROWDATA!E515</f>
        <v>427.14718628000003</v>
      </c>
      <c r="H510" s="36">
        <f>ROWDATA!E515</f>
        <v>427.14718628000003</v>
      </c>
      <c r="I510" s="36">
        <f>ROWDATA!F515</f>
        <v>414.90106200999998</v>
      </c>
      <c r="J510" s="36">
        <f>ROWDATA!F515</f>
        <v>414.90106200999998</v>
      </c>
      <c r="K510" s="36">
        <f>ROWDATA!G515</f>
        <v>443.87799072000001</v>
      </c>
      <c r="L510" s="36">
        <f>ROWDATA!H515</f>
        <v>439.42593384000003</v>
      </c>
      <c r="M510" s="36">
        <f>ROWDATA!H515</f>
        <v>439.42593384000003</v>
      </c>
    </row>
    <row r="511" spans="1:13" x14ac:dyDescent="0.2">
      <c r="A511" s="34">
        <f>ROWDATA!B516</f>
        <v>43982.599305555559</v>
      </c>
      <c r="B511" s="36">
        <f>ROWDATA!C516</f>
        <v>407.22219848999998</v>
      </c>
      <c r="C511" s="36">
        <f>ROWDATA!C516</f>
        <v>407.22219848999998</v>
      </c>
      <c r="D511" s="36">
        <f>ROWDATA!D516</f>
        <v>410.52459716999999</v>
      </c>
      <c r="E511" s="36">
        <f>ROWDATA!D516</f>
        <v>410.52459716999999</v>
      </c>
      <c r="F511" s="36">
        <f>ROWDATA!E516</f>
        <v>423.57986449999999</v>
      </c>
      <c r="G511" s="36">
        <f>ROWDATA!E516</f>
        <v>423.57986449999999</v>
      </c>
      <c r="H511" s="36">
        <f>ROWDATA!E516</f>
        <v>423.57986449999999</v>
      </c>
      <c r="I511" s="36">
        <f>ROWDATA!F516</f>
        <v>424.41494750999999</v>
      </c>
      <c r="J511" s="36">
        <f>ROWDATA!F516</f>
        <v>424.41494750999999</v>
      </c>
      <c r="K511" s="36">
        <f>ROWDATA!G516</f>
        <v>442.60263062000001</v>
      </c>
      <c r="L511" s="36">
        <f>ROWDATA!H516</f>
        <v>444.28323363999999</v>
      </c>
      <c r="M511" s="36">
        <f>ROWDATA!H516</f>
        <v>444.28323363999999</v>
      </c>
    </row>
    <row r="512" spans="1:13" x14ac:dyDescent="0.2">
      <c r="A512" s="34">
        <f>ROWDATA!B517</f>
        <v>43982.6</v>
      </c>
      <c r="B512" s="36">
        <f>ROWDATA!C517</f>
        <v>414.91372681000001</v>
      </c>
      <c r="C512" s="36">
        <f>ROWDATA!C517</f>
        <v>414.91372681000001</v>
      </c>
      <c r="D512" s="36">
        <f>ROWDATA!D517</f>
        <v>413.69592284999999</v>
      </c>
      <c r="E512" s="36">
        <f>ROWDATA!D517</f>
        <v>413.69592284999999</v>
      </c>
      <c r="F512" s="36">
        <f>ROWDATA!E517</f>
        <v>438.85305785999998</v>
      </c>
      <c r="G512" s="36">
        <f>ROWDATA!E517</f>
        <v>438.85305785999998</v>
      </c>
      <c r="H512" s="36">
        <f>ROWDATA!E517</f>
        <v>438.85305785999998</v>
      </c>
      <c r="I512" s="36">
        <f>ROWDATA!F517</f>
        <v>433.10238647</v>
      </c>
      <c r="J512" s="36">
        <f>ROWDATA!F517</f>
        <v>433.10238647</v>
      </c>
      <c r="K512" s="36">
        <f>ROWDATA!G517</f>
        <v>447.61672973999998</v>
      </c>
      <c r="L512" s="36">
        <f>ROWDATA!H517</f>
        <v>446.26269531000003</v>
      </c>
      <c r="M512" s="36">
        <f>ROWDATA!H517</f>
        <v>446.26269531000003</v>
      </c>
    </row>
    <row r="513" spans="1:13" x14ac:dyDescent="0.2">
      <c r="A513" s="34">
        <f>ROWDATA!B518</f>
        <v>43982.600694444445</v>
      </c>
      <c r="B513" s="36">
        <f>ROWDATA!C518</f>
        <v>424.08865356000001</v>
      </c>
      <c r="C513" s="36">
        <f>ROWDATA!C518</f>
        <v>424.08865356000001</v>
      </c>
      <c r="D513" s="36">
        <f>ROWDATA!D518</f>
        <v>418.32760619999999</v>
      </c>
      <c r="E513" s="36">
        <f>ROWDATA!D518</f>
        <v>418.32760619999999</v>
      </c>
      <c r="F513" s="36">
        <f>ROWDATA!E518</f>
        <v>442.74481200999998</v>
      </c>
      <c r="G513" s="36">
        <f>ROWDATA!E518</f>
        <v>442.74481200999998</v>
      </c>
      <c r="H513" s="36">
        <f>ROWDATA!E518</f>
        <v>442.74481200999998</v>
      </c>
      <c r="I513" s="36">
        <f>ROWDATA!F518</f>
        <v>436.29537964000002</v>
      </c>
      <c r="J513" s="36">
        <f>ROWDATA!F518</f>
        <v>436.29537964000002</v>
      </c>
      <c r="K513" s="36">
        <f>ROWDATA!G518</f>
        <v>452.71841431000001</v>
      </c>
      <c r="L513" s="36">
        <f>ROWDATA!H518</f>
        <v>442.78591919000002</v>
      </c>
      <c r="M513" s="36">
        <f>ROWDATA!H518</f>
        <v>442.78591919000002</v>
      </c>
    </row>
    <row r="514" spans="1:13" x14ac:dyDescent="0.2">
      <c r="A514" s="34">
        <f>ROWDATA!B519</f>
        <v>43982.601388888892</v>
      </c>
      <c r="B514" s="36">
        <f>ROWDATA!C519</f>
        <v>432.37664795000001</v>
      </c>
      <c r="C514" s="36">
        <f>ROWDATA!C519</f>
        <v>432.37664795000001</v>
      </c>
      <c r="D514" s="36">
        <f>ROWDATA!D519</f>
        <v>419.06549072000001</v>
      </c>
      <c r="E514" s="36">
        <f>ROWDATA!D519</f>
        <v>419.06549072000001</v>
      </c>
      <c r="F514" s="36">
        <f>ROWDATA!E519</f>
        <v>448.73684692</v>
      </c>
      <c r="G514" s="36">
        <f>ROWDATA!E519</f>
        <v>448.73684692</v>
      </c>
      <c r="H514" s="36">
        <f>ROWDATA!E519</f>
        <v>448.73684692</v>
      </c>
      <c r="I514" s="36">
        <f>ROWDATA!F519</f>
        <v>443.45910644999998</v>
      </c>
      <c r="J514" s="36">
        <f>ROWDATA!F519</f>
        <v>443.45910644999998</v>
      </c>
      <c r="K514" s="36">
        <f>ROWDATA!G519</f>
        <v>451.14596558</v>
      </c>
      <c r="L514" s="36">
        <f>ROWDATA!H519</f>
        <v>442.98568726000002</v>
      </c>
      <c r="M514" s="36">
        <f>ROWDATA!H519</f>
        <v>442.98568726000002</v>
      </c>
    </row>
    <row r="515" spans="1:13" x14ac:dyDescent="0.2">
      <c r="A515" s="34">
        <f>ROWDATA!B520</f>
        <v>43982.602083333331</v>
      </c>
      <c r="B515" s="36">
        <f>ROWDATA!C520</f>
        <v>439.45520019999998</v>
      </c>
      <c r="C515" s="36">
        <f>ROWDATA!C520</f>
        <v>439.45520019999998</v>
      </c>
      <c r="D515" s="36">
        <f>ROWDATA!D520</f>
        <v>418.43753052</v>
      </c>
      <c r="E515" s="36">
        <f>ROWDATA!D520</f>
        <v>418.43753052</v>
      </c>
      <c r="F515" s="36">
        <f>ROWDATA!E520</f>
        <v>461.23028563999998</v>
      </c>
      <c r="G515" s="36">
        <f>ROWDATA!E520</f>
        <v>461.23028563999998</v>
      </c>
      <c r="H515" s="36">
        <f>ROWDATA!E520</f>
        <v>461.23028563999998</v>
      </c>
      <c r="I515" s="36">
        <f>ROWDATA!F520</f>
        <v>444.69067382999998</v>
      </c>
      <c r="J515" s="36">
        <f>ROWDATA!F520</f>
        <v>444.69067382999998</v>
      </c>
      <c r="K515" s="36">
        <f>ROWDATA!G520</f>
        <v>453.38241577000002</v>
      </c>
      <c r="L515" s="36">
        <f>ROWDATA!H520</f>
        <v>441.57159424000002</v>
      </c>
      <c r="M515" s="36">
        <f>ROWDATA!H520</f>
        <v>441.57159424000002</v>
      </c>
    </row>
    <row r="516" spans="1:13" x14ac:dyDescent="0.2">
      <c r="A516" s="34">
        <f>ROWDATA!B521</f>
        <v>43982.602777777778</v>
      </c>
      <c r="B516" s="36">
        <f>ROWDATA!C521</f>
        <v>443.27673340000001</v>
      </c>
      <c r="C516" s="36">
        <f>ROWDATA!C521</f>
        <v>443.27673340000001</v>
      </c>
      <c r="D516" s="36">
        <f>ROWDATA!D521</f>
        <v>426.14605712999997</v>
      </c>
      <c r="E516" s="36">
        <f>ROWDATA!D521</f>
        <v>426.14605712999997</v>
      </c>
      <c r="F516" s="36">
        <f>ROWDATA!E521</f>
        <v>462.95986937999999</v>
      </c>
      <c r="G516" s="36">
        <f>ROWDATA!E521</f>
        <v>462.95986937999999</v>
      </c>
      <c r="H516" s="36">
        <f>ROWDATA!E521</f>
        <v>462.95986937999999</v>
      </c>
      <c r="I516" s="36">
        <f>ROWDATA!F521</f>
        <v>441.22247313999998</v>
      </c>
      <c r="J516" s="36">
        <f>ROWDATA!F521</f>
        <v>441.22247313999998</v>
      </c>
      <c r="K516" s="36">
        <f>ROWDATA!G521</f>
        <v>453.67922973999998</v>
      </c>
      <c r="L516" s="36">
        <f>ROWDATA!H521</f>
        <v>437.87896728999999</v>
      </c>
      <c r="M516" s="36">
        <f>ROWDATA!H521</f>
        <v>437.87896728999999</v>
      </c>
    </row>
    <row r="517" spans="1:13" x14ac:dyDescent="0.2">
      <c r="A517" s="34">
        <f>ROWDATA!B522</f>
        <v>43982.603472222225</v>
      </c>
      <c r="B517" s="36">
        <f>ROWDATA!C522</f>
        <v>449.09759521000001</v>
      </c>
      <c r="C517" s="36">
        <f>ROWDATA!C522</f>
        <v>449.09759521000001</v>
      </c>
      <c r="D517" s="36">
        <f>ROWDATA!D522</f>
        <v>423.28881835999999</v>
      </c>
      <c r="E517" s="36">
        <f>ROWDATA!D522</f>
        <v>423.28881835999999</v>
      </c>
      <c r="F517" s="36">
        <f>ROWDATA!E522</f>
        <v>456.73614501999998</v>
      </c>
      <c r="G517" s="36">
        <f>ROWDATA!E522</f>
        <v>456.73614501999998</v>
      </c>
      <c r="H517" s="36">
        <f>ROWDATA!E522</f>
        <v>456.73614501999998</v>
      </c>
      <c r="I517" s="36">
        <f>ROWDATA!F522</f>
        <v>442.42175293000003</v>
      </c>
      <c r="J517" s="36">
        <f>ROWDATA!F522</f>
        <v>442.42175293000003</v>
      </c>
      <c r="K517" s="36">
        <f>ROWDATA!G522</f>
        <v>456.85900879000002</v>
      </c>
      <c r="L517" s="36">
        <f>ROWDATA!H522</f>
        <v>442.96902466</v>
      </c>
      <c r="M517" s="36">
        <f>ROWDATA!H522</f>
        <v>442.96902466</v>
      </c>
    </row>
    <row r="518" spans="1:13" x14ac:dyDescent="0.2">
      <c r="A518" s="34">
        <f>ROWDATA!B523</f>
        <v>43982.604166666664</v>
      </c>
      <c r="B518" s="36">
        <f>ROWDATA!C523</f>
        <v>447.95294188999998</v>
      </c>
      <c r="C518" s="36">
        <f>ROWDATA!C523</f>
        <v>447.95294188999998</v>
      </c>
      <c r="D518" s="36">
        <f>ROWDATA!D523</f>
        <v>422.03265381</v>
      </c>
      <c r="E518" s="36">
        <f>ROWDATA!D523</f>
        <v>422.03265381</v>
      </c>
      <c r="F518" s="36">
        <f>ROWDATA!E523</f>
        <v>455.62435913000002</v>
      </c>
      <c r="G518" s="36">
        <f>ROWDATA!E523</f>
        <v>455.62435913000002</v>
      </c>
      <c r="H518" s="36">
        <f>ROWDATA!E523</f>
        <v>455.62435913000002</v>
      </c>
      <c r="I518" s="36">
        <f>ROWDATA!F523</f>
        <v>437.00854492000002</v>
      </c>
      <c r="J518" s="36">
        <f>ROWDATA!F523</f>
        <v>437.00854492000002</v>
      </c>
      <c r="K518" s="36">
        <f>ROWDATA!G523</f>
        <v>457.94232177999999</v>
      </c>
      <c r="L518" s="36">
        <f>ROWDATA!H523</f>
        <v>447.57662964000002</v>
      </c>
      <c r="M518" s="36">
        <f>ROWDATA!H523</f>
        <v>447.57662964000002</v>
      </c>
    </row>
    <row r="519" spans="1:13" x14ac:dyDescent="0.2">
      <c r="A519" s="34">
        <f>ROWDATA!B524</f>
        <v>43982.604861111111</v>
      </c>
      <c r="B519" s="36">
        <f>ROWDATA!C524</f>
        <v>443.55096436000002</v>
      </c>
      <c r="C519" s="36">
        <f>ROWDATA!C524</f>
        <v>443.55096436000002</v>
      </c>
      <c r="D519" s="36">
        <f>ROWDATA!D524</f>
        <v>423.03762817</v>
      </c>
      <c r="E519" s="36">
        <f>ROWDATA!D524</f>
        <v>423.03762817</v>
      </c>
      <c r="F519" s="36">
        <f>ROWDATA!E524</f>
        <v>454.60531615999997</v>
      </c>
      <c r="G519" s="36">
        <f>ROWDATA!E524</f>
        <v>454.60531615999997</v>
      </c>
      <c r="H519" s="36">
        <f>ROWDATA!E524</f>
        <v>454.60531615999997</v>
      </c>
      <c r="I519" s="36">
        <f>ROWDATA!F524</f>
        <v>433.26434325999998</v>
      </c>
      <c r="J519" s="36">
        <f>ROWDATA!F524</f>
        <v>433.26434325999998</v>
      </c>
      <c r="K519" s="36">
        <f>ROWDATA!G524</f>
        <v>456.50955199999999</v>
      </c>
      <c r="L519" s="36">
        <f>ROWDATA!H524</f>
        <v>452.73327637</v>
      </c>
      <c r="M519" s="36">
        <f>ROWDATA!H524</f>
        <v>452.73327637</v>
      </c>
    </row>
    <row r="520" spans="1:13" x14ac:dyDescent="0.2">
      <c r="A520" s="34">
        <f>ROWDATA!B525</f>
        <v>43982.605555555558</v>
      </c>
      <c r="B520" s="36">
        <f>ROWDATA!C525</f>
        <v>444.14767455999998</v>
      </c>
      <c r="C520" s="36">
        <f>ROWDATA!C525</f>
        <v>444.14767455999998</v>
      </c>
      <c r="D520" s="36">
        <f>ROWDATA!D525</f>
        <v>417.10278319999998</v>
      </c>
      <c r="E520" s="36">
        <f>ROWDATA!D525</f>
        <v>417.10278319999998</v>
      </c>
      <c r="F520" s="36">
        <f>ROWDATA!E525</f>
        <v>459.31524658000001</v>
      </c>
      <c r="G520" s="36">
        <f>ROWDATA!E525</f>
        <v>459.31524658000001</v>
      </c>
      <c r="H520" s="36">
        <f>ROWDATA!E525</f>
        <v>459.31524658000001</v>
      </c>
      <c r="I520" s="36">
        <f>ROWDATA!F525</f>
        <v>438.88845824999999</v>
      </c>
      <c r="J520" s="36">
        <f>ROWDATA!F525</f>
        <v>438.88845824999999</v>
      </c>
      <c r="K520" s="36">
        <f>ROWDATA!G525</f>
        <v>453.15518187999999</v>
      </c>
      <c r="L520" s="36">
        <f>ROWDATA!H525</f>
        <v>452.78320313</v>
      </c>
      <c r="M520" s="36">
        <f>ROWDATA!H525</f>
        <v>452.78320313</v>
      </c>
    </row>
    <row r="521" spans="1:13" x14ac:dyDescent="0.2">
      <c r="A521" s="34">
        <f>ROWDATA!B526</f>
        <v>43982.606249999997</v>
      </c>
      <c r="B521" s="36">
        <f>ROWDATA!C526</f>
        <v>438.58450317</v>
      </c>
      <c r="C521" s="36">
        <f>ROWDATA!C526</f>
        <v>438.58450317</v>
      </c>
      <c r="D521" s="36">
        <f>ROWDATA!D526</f>
        <v>415.84689330999998</v>
      </c>
      <c r="E521" s="36">
        <f>ROWDATA!D526</f>
        <v>415.84689330999998</v>
      </c>
      <c r="F521" s="36">
        <f>ROWDATA!E526</f>
        <v>458.24969482</v>
      </c>
      <c r="G521" s="36">
        <f>ROWDATA!E526</f>
        <v>458.24969482</v>
      </c>
      <c r="H521" s="36">
        <f>ROWDATA!E526</f>
        <v>458.24969482</v>
      </c>
      <c r="I521" s="36">
        <f>ROWDATA!F526</f>
        <v>439.43966675000001</v>
      </c>
      <c r="J521" s="36">
        <f>ROWDATA!F526</f>
        <v>439.43966675000001</v>
      </c>
      <c r="K521" s="36">
        <f>ROWDATA!G526</f>
        <v>449.69573974999997</v>
      </c>
      <c r="L521" s="36">
        <f>ROWDATA!H526</f>
        <v>450.87030028999999</v>
      </c>
      <c r="M521" s="36">
        <f>ROWDATA!H526</f>
        <v>450.87030028999999</v>
      </c>
    </row>
    <row r="522" spans="1:13" x14ac:dyDescent="0.2">
      <c r="A522" s="34">
        <f>ROWDATA!B527</f>
        <v>43982.606944444444</v>
      </c>
      <c r="B522" s="36">
        <f>ROWDATA!C527</f>
        <v>441.93829346000001</v>
      </c>
      <c r="C522" s="36">
        <f>ROWDATA!C527</f>
        <v>441.93829346000001</v>
      </c>
      <c r="D522" s="36">
        <f>ROWDATA!D527</f>
        <v>419.22241210999999</v>
      </c>
      <c r="E522" s="36">
        <f>ROWDATA!D527</f>
        <v>419.22241210999999</v>
      </c>
      <c r="F522" s="36">
        <f>ROWDATA!E527</f>
        <v>442.65206909</v>
      </c>
      <c r="G522" s="36">
        <f>ROWDATA!E527</f>
        <v>442.65206909</v>
      </c>
      <c r="H522" s="36">
        <f>ROWDATA!E527</f>
        <v>442.65206909</v>
      </c>
      <c r="I522" s="36">
        <f>ROWDATA!F527</f>
        <v>455.76028442</v>
      </c>
      <c r="J522" s="36">
        <f>ROWDATA!F527</f>
        <v>455.76028442</v>
      </c>
      <c r="K522" s="36">
        <f>ROWDATA!G527</f>
        <v>442.72485352000001</v>
      </c>
      <c r="L522" s="36">
        <f>ROWDATA!H527</f>
        <v>449.43957519999998</v>
      </c>
      <c r="M522" s="36">
        <f>ROWDATA!H527</f>
        <v>449.43957519999998</v>
      </c>
    </row>
    <row r="523" spans="1:13" x14ac:dyDescent="0.2">
      <c r="A523" s="34">
        <f>ROWDATA!B528</f>
        <v>43982.607638888891</v>
      </c>
      <c r="B523" s="36">
        <f>ROWDATA!C528</f>
        <v>441.77731323</v>
      </c>
      <c r="C523" s="36">
        <f>ROWDATA!C528</f>
        <v>441.77731323</v>
      </c>
      <c r="D523" s="36">
        <f>ROWDATA!D528</f>
        <v>421.37335204999999</v>
      </c>
      <c r="E523" s="36">
        <f>ROWDATA!D528</f>
        <v>421.37335204999999</v>
      </c>
      <c r="F523" s="36">
        <f>ROWDATA!E528</f>
        <v>451.96456909</v>
      </c>
      <c r="G523" s="36">
        <f>ROWDATA!E528</f>
        <v>451.96456909</v>
      </c>
      <c r="H523" s="36">
        <f>ROWDATA!E528</f>
        <v>451.96456909</v>
      </c>
      <c r="I523" s="36">
        <f>ROWDATA!F528</f>
        <v>458.15887450999998</v>
      </c>
      <c r="J523" s="36">
        <f>ROWDATA!F528</f>
        <v>458.15887450999998</v>
      </c>
      <c r="K523" s="36">
        <f>ROWDATA!G528</f>
        <v>445.22317505000001</v>
      </c>
      <c r="L523" s="36">
        <f>ROWDATA!H528</f>
        <v>451.85186768</v>
      </c>
      <c r="M523" s="36">
        <f>ROWDATA!H528</f>
        <v>451.85186768</v>
      </c>
    </row>
    <row r="524" spans="1:13" x14ac:dyDescent="0.2">
      <c r="A524" s="34">
        <f>ROWDATA!B529</f>
        <v>43982.60833333333</v>
      </c>
      <c r="B524" s="36">
        <f>ROWDATA!C529</f>
        <v>437.18161011000001</v>
      </c>
      <c r="C524" s="36">
        <f>ROWDATA!C529</f>
        <v>437.18161011000001</v>
      </c>
      <c r="D524" s="36">
        <f>ROWDATA!D529</f>
        <v>420.25872802999999</v>
      </c>
      <c r="E524" s="36">
        <f>ROWDATA!D529</f>
        <v>420.25872802999999</v>
      </c>
      <c r="F524" s="36">
        <f>ROWDATA!E529</f>
        <v>449.69424437999999</v>
      </c>
      <c r="G524" s="36">
        <f>ROWDATA!E529</f>
        <v>449.69424437999999</v>
      </c>
      <c r="H524" s="36">
        <f>ROWDATA!E529</f>
        <v>449.69424437999999</v>
      </c>
      <c r="I524" s="36">
        <f>ROWDATA!F529</f>
        <v>454.88488769999998</v>
      </c>
      <c r="J524" s="36">
        <f>ROWDATA!F529</f>
        <v>454.88488769999998</v>
      </c>
      <c r="K524" s="36">
        <f>ROWDATA!G529</f>
        <v>431.96249390000003</v>
      </c>
      <c r="L524" s="36">
        <f>ROWDATA!H529</f>
        <v>448.75765990999997</v>
      </c>
      <c r="M524" s="36">
        <f>ROWDATA!H529</f>
        <v>448.75765990999997</v>
      </c>
    </row>
    <row r="525" spans="1:13" x14ac:dyDescent="0.2">
      <c r="A525" s="34">
        <f>ROWDATA!B530</f>
        <v>43982.609027777777</v>
      </c>
      <c r="B525" s="36">
        <f>ROWDATA!C530</f>
        <v>438.64901732999999</v>
      </c>
      <c r="C525" s="36">
        <f>ROWDATA!C530</f>
        <v>438.64901732999999</v>
      </c>
      <c r="D525" s="36">
        <f>ROWDATA!D530</f>
        <v>419.85037231000001</v>
      </c>
      <c r="E525" s="36">
        <f>ROWDATA!D530</f>
        <v>419.85037231000001</v>
      </c>
      <c r="F525" s="36">
        <f>ROWDATA!E530</f>
        <v>449.66342163000002</v>
      </c>
      <c r="G525" s="36">
        <f>ROWDATA!E530</f>
        <v>449.66342163000002</v>
      </c>
      <c r="H525" s="36">
        <f>ROWDATA!E530</f>
        <v>449.66342163000002</v>
      </c>
      <c r="I525" s="36">
        <f>ROWDATA!F530</f>
        <v>449.69873046999999</v>
      </c>
      <c r="J525" s="36">
        <f>ROWDATA!F530</f>
        <v>449.69873046999999</v>
      </c>
      <c r="K525" s="36">
        <f>ROWDATA!G530</f>
        <v>438.42681885000002</v>
      </c>
      <c r="L525" s="36">
        <f>ROWDATA!H530</f>
        <v>445.53057861000002</v>
      </c>
      <c r="M525" s="36">
        <f>ROWDATA!H530</f>
        <v>445.53057861000002</v>
      </c>
    </row>
    <row r="526" spans="1:13" x14ac:dyDescent="0.2">
      <c r="A526" s="34">
        <f>ROWDATA!B531</f>
        <v>43982.609722222223</v>
      </c>
      <c r="B526" s="36">
        <f>ROWDATA!C531</f>
        <v>437.32684325999998</v>
      </c>
      <c r="C526" s="36">
        <f>ROWDATA!C531</f>
        <v>437.32684325999998</v>
      </c>
      <c r="D526" s="36">
        <f>ROWDATA!D531</f>
        <v>424.54470824999999</v>
      </c>
      <c r="E526" s="36">
        <f>ROWDATA!D531</f>
        <v>424.54470824999999</v>
      </c>
      <c r="F526" s="36">
        <f>ROWDATA!E531</f>
        <v>447.51690674000002</v>
      </c>
      <c r="G526" s="36">
        <f>ROWDATA!E531</f>
        <v>447.51690674000002</v>
      </c>
      <c r="H526" s="36">
        <f>ROWDATA!E531</f>
        <v>447.51690674000002</v>
      </c>
      <c r="I526" s="36">
        <f>ROWDATA!F531</f>
        <v>446.11700438999998</v>
      </c>
      <c r="J526" s="36">
        <f>ROWDATA!F531</f>
        <v>446.11700438999998</v>
      </c>
      <c r="K526" s="36">
        <f>ROWDATA!G531</f>
        <v>435.10736084000001</v>
      </c>
      <c r="L526" s="36">
        <f>ROWDATA!H531</f>
        <v>439.27612305000002</v>
      </c>
      <c r="M526" s="36">
        <f>ROWDATA!H531</f>
        <v>439.27612305000002</v>
      </c>
    </row>
    <row r="527" spans="1:13" x14ac:dyDescent="0.2">
      <c r="A527" s="34">
        <f>ROWDATA!B532</f>
        <v>43982.61041666667</v>
      </c>
      <c r="B527" s="36">
        <f>ROWDATA!C532</f>
        <v>437.66558837999997</v>
      </c>
      <c r="C527" s="36">
        <f>ROWDATA!C532</f>
        <v>437.66558837999997</v>
      </c>
      <c r="D527" s="36">
        <f>ROWDATA!D532</f>
        <v>424.35620117000002</v>
      </c>
      <c r="E527" s="36">
        <f>ROWDATA!D532</f>
        <v>424.35620117000002</v>
      </c>
      <c r="F527" s="36">
        <f>ROWDATA!E532</f>
        <v>444.10397339000002</v>
      </c>
      <c r="G527" s="36">
        <f>ROWDATA!E532</f>
        <v>444.10397339000002</v>
      </c>
      <c r="H527" s="36">
        <f>ROWDATA!E532</f>
        <v>444.10397339000002</v>
      </c>
      <c r="I527" s="36">
        <f>ROWDATA!F532</f>
        <v>446.14929198999999</v>
      </c>
      <c r="J527" s="36">
        <f>ROWDATA!F532</f>
        <v>446.14929198999999</v>
      </c>
      <c r="K527" s="36">
        <f>ROWDATA!G532</f>
        <v>430.21517943999999</v>
      </c>
      <c r="L527" s="36">
        <f>ROWDATA!H532</f>
        <v>433.18786620999998</v>
      </c>
      <c r="M527" s="36">
        <f>ROWDATA!H532</f>
        <v>433.18786620999998</v>
      </c>
    </row>
    <row r="528" spans="1:13" x14ac:dyDescent="0.2">
      <c r="A528" s="34">
        <f>ROWDATA!B533</f>
        <v>43982.611111111109</v>
      </c>
      <c r="B528" s="36">
        <f>ROWDATA!C533</f>
        <v>436.73013306000001</v>
      </c>
      <c r="C528" s="36">
        <f>ROWDATA!C533</f>
        <v>436.73013306000001</v>
      </c>
      <c r="D528" s="36">
        <f>ROWDATA!D533</f>
        <v>420.94934081999997</v>
      </c>
      <c r="E528" s="36">
        <f>ROWDATA!D533</f>
        <v>420.94934081999997</v>
      </c>
      <c r="F528" s="36">
        <f>ROWDATA!E533</f>
        <v>437.2315979</v>
      </c>
      <c r="G528" s="36">
        <f>ROWDATA!E533</f>
        <v>437.2315979</v>
      </c>
      <c r="H528" s="36">
        <f>ROWDATA!E533</f>
        <v>437.2315979</v>
      </c>
      <c r="I528" s="36">
        <f>ROWDATA!F533</f>
        <v>443.91293335</v>
      </c>
      <c r="J528" s="36">
        <f>ROWDATA!F533</f>
        <v>443.91293335</v>
      </c>
      <c r="K528" s="36">
        <f>ROWDATA!G533</f>
        <v>425.49789428999998</v>
      </c>
      <c r="L528" s="36">
        <f>ROWDATA!H533</f>
        <v>431.5909729</v>
      </c>
      <c r="M528" s="36">
        <f>ROWDATA!H533</f>
        <v>431.5909729</v>
      </c>
    </row>
    <row r="529" spans="1:13" x14ac:dyDescent="0.2">
      <c r="A529" s="34">
        <f>ROWDATA!B534</f>
        <v>43982.611805555556</v>
      </c>
      <c r="B529" s="36">
        <f>ROWDATA!C534</f>
        <v>432.13467407000002</v>
      </c>
      <c r="C529" s="36">
        <f>ROWDATA!C534</f>
        <v>432.13467407000002</v>
      </c>
      <c r="D529" s="36">
        <f>ROWDATA!D534</f>
        <v>420.69815062999999</v>
      </c>
      <c r="E529" s="36">
        <f>ROWDATA!D534</f>
        <v>420.69815062999999</v>
      </c>
      <c r="F529" s="36">
        <f>ROWDATA!E534</f>
        <v>433.47909546</v>
      </c>
      <c r="G529" s="36">
        <f>ROWDATA!E534</f>
        <v>433.47909546</v>
      </c>
      <c r="H529" s="36">
        <f>ROWDATA!E534</f>
        <v>433.47909546</v>
      </c>
      <c r="I529" s="36">
        <f>ROWDATA!F534</f>
        <v>440.63897704999999</v>
      </c>
      <c r="J529" s="36">
        <f>ROWDATA!F534</f>
        <v>440.63897704999999</v>
      </c>
      <c r="K529" s="36">
        <f>ROWDATA!G534</f>
        <v>420.62344359999997</v>
      </c>
      <c r="L529" s="36">
        <f>ROWDATA!H534</f>
        <v>425.08712768999999</v>
      </c>
      <c r="M529" s="36">
        <f>ROWDATA!H534</f>
        <v>425.08712768999999</v>
      </c>
    </row>
    <row r="530" spans="1:13" x14ac:dyDescent="0.2">
      <c r="A530" s="34">
        <f>ROWDATA!B535</f>
        <v>43982.612500000003</v>
      </c>
      <c r="B530" s="36">
        <f>ROWDATA!C535</f>
        <v>427.87792968999997</v>
      </c>
      <c r="C530" s="36">
        <f>ROWDATA!C535</f>
        <v>427.87792968999997</v>
      </c>
      <c r="D530" s="36">
        <f>ROWDATA!D535</f>
        <v>419.88195801000001</v>
      </c>
      <c r="E530" s="36">
        <f>ROWDATA!D535</f>
        <v>419.88195801000001</v>
      </c>
      <c r="F530" s="36">
        <f>ROWDATA!E535</f>
        <v>427.37890625</v>
      </c>
      <c r="G530" s="36">
        <f>ROWDATA!E535</f>
        <v>427.37890625</v>
      </c>
      <c r="H530" s="36">
        <f>ROWDATA!E535</f>
        <v>427.37890625</v>
      </c>
      <c r="I530" s="36">
        <f>ROWDATA!F535</f>
        <v>437.41342163000002</v>
      </c>
      <c r="J530" s="36">
        <f>ROWDATA!F535</f>
        <v>437.41342163000002</v>
      </c>
      <c r="K530" s="36">
        <f>ROWDATA!G535</f>
        <v>418.57934569999998</v>
      </c>
      <c r="L530" s="36">
        <f>ROWDATA!H535</f>
        <v>420.39630126999998</v>
      </c>
      <c r="M530" s="36">
        <f>ROWDATA!H535</f>
        <v>420.39630126999998</v>
      </c>
    </row>
    <row r="531" spans="1:13" x14ac:dyDescent="0.2">
      <c r="A531" s="34">
        <f>ROWDATA!B536</f>
        <v>43982.613194444442</v>
      </c>
      <c r="B531" s="36">
        <f>ROWDATA!C536</f>
        <v>420.54113769999998</v>
      </c>
      <c r="C531" s="36">
        <f>ROWDATA!C536</f>
        <v>420.54113769999998</v>
      </c>
      <c r="D531" s="36">
        <f>ROWDATA!D536</f>
        <v>419.97595215000001</v>
      </c>
      <c r="E531" s="36">
        <f>ROWDATA!D536</f>
        <v>419.97595215000001</v>
      </c>
      <c r="F531" s="36">
        <f>ROWDATA!E536</f>
        <v>424.13601684999998</v>
      </c>
      <c r="G531" s="36">
        <f>ROWDATA!E536</f>
        <v>424.13601684999998</v>
      </c>
      <c r="H531" s="36">
        <f>ROWDATA!E536</f>
        <v>424.13601684999998</v>
      </c>
      <c r="I531" s="36">
        <f>ROWDATA!F536</f>
        <v>431.85440062999999</v>
      </c>
      <c r="J531" s="36">
        <f>ROWDATA!F536</f>
        <v>431.85440062999999</v>
      </c>
      <c r="K531" s="36">
        <f>ROWDATA!G536</f>
        <v>416.48257446000002</v>
      </c>
      <c r="L531" s="36">
        <f>ROWDATA!H536</f>
        <v>416.80352783000001</v>
      </c>
      <c r="M531" s="36">
        <f>ROWDATA!H536</f>
        <v>416.80352783000001</v>
      </c>
    </row>
    <row r="532" spans="1:13" x14ac:dyDescent="0.2">
      <c r="A532" s="34">
        <f>ROWDATA!B537</f>
        <v>43982.613888888889</v>
      </c>
      <c r="B532" s="36">
        <f>ROWDATA!C537</f>
        <v>414.13977051000001</v>
      </c>
      <c r="C532" s="36">
        <f>ROWDATA!C537</f>
        <v>414.13977051000001</v>
      </c>
      <c r="D532" s="36">
        <f>ROWDATA!D537</f>
        <v>417.63674927</v>
      </c>
      <c r="E532" s="36">
        <f>ROWDATA!D537</f>
        <v>417.63674927</v>
      </c>
      <c r="F532" s="36">
        <f>ROWDATA!E537</f>
        <v>422.26721191000001</v>
      </c>
      <c r="G532" s="36">
        <f>ROWDATA!E537</f>
        <v>422.26721191000001</v>
      </c>
      <c r="H532" s="36">
        <f>ROWDATA!E537</f>
        <v>422.26721191000001</v>
      </c>
      <c r="I532" s="36">
        <f>ROWDATA!F537</f>
        <v>429.71514893</v>
      </c>
      <c r="J532" s="36">
        <f>ROWDATA!F537</f>
        <v>429.71514893</v>
      </c>
      <c r="K532" s="36">
        <f>ROWDATA!G537</f>
        <v>412.95333862000001</v>
      </c>
      <c r="L532" s="36">
        <f>ROWDATA!H537</f>
        <v>415.14004517000001</v>
      </c>
      <c r="M532" s="36">
        <f>ROWDATA!H537</f>
        <v>415.14004517000001</v>
      </c>
    </row>
    <row r="533" spans="1:13" x14ac:dyDescent="0.2">
      <c r="A533" s="34">
        <f>ROWDATA!B538</f>
        <v>43982.614583333336</v>
      </c>
      <c r="B533" s="36">
        <f>ROWDATA!C538</f>
        <v>408.09289551000001</v>
      </c>
      <c r="C533" s="36">
        <f>ROWDATA!C538</f>
        <v>408.09289551000001</v>
      </c>
      <c r="D533" s="36">
        <f>ROWDATA!D538</f>
        <v>414.90484619</v>
      </c>
      <c r="E533" s="36">
        <f>ROWDATA!D538</f>
        <v>414.90484619</v>
      </c>
      <c r="F533" s="36">
        <f>ROWDATA!E538</f>
        <v>420.70742797999998</v>
      </c>
      <c r="G533" s="36">
        <f>ROWDATA!E538</f>
        <v>420.70742797999998</v>
      </c>
      <c r="H533" s="36">
        <f>ROWDATA!E538</f>
        <v>420.70742797999998</v>
      </c>
      <c r="I533" s="36">
        <f>ROWDATA!F538</f>
        <v>425.35516357</v>
      </c>
      <c r="J533" s="36">
        <f>ROWDATA!F538</f>
        <v>425.35516357</v>
      </c>
      <c r="K533" s="36">
        <f>ROWDATA!G538</f>
        <v>410.83938598999998</v>
      </c>
      <c r="L533" s="36">
        <f>ROWDATA!H538</f>
        <v>412.61181641000002</v>
      </c>
      <c r="M533" s="36">
        <f>ROWDATA!H538</f>
        <v>412.61181641000002</v>
      </c>
    </row>
    <row r="534" spans="1:13" x14ac:dyDescent="0.2">
      <c r="A534" s="34">
        <f>ROWDATA!B539</f>
        <v>43982.615277777775</v>
      </c>
      <c r="B534" s="36">
        <f>ROWDATA!C539</f>
        <v>410.60848999000001</v>
      </c>
      <c r="C534" s="36">
        <f>ROWDATA!C539</f>
        <v>410.60848999000001</v>
      </c>
      <c r="D534" s="36">
        <f>ROWDATA!D539</f>
        <v>414.68524170000001</v>
      </c>
      <c r="E534" s="36">
        <f>ROWDATA!D539</f>
        <v>414.68524170000001</v>
      </c>
      <c r="F534" s="36">
        <f>ROWDATA!E539</f>
        <v>415.00900268999999</v>
      </c>
      <c r="G534" s="36">
        <f>ROWDATA!E539</f>
        <v>415.00900268999999</v>
      </c>
      <c r="H534" s="36">
        <f>ROWDATA!E539</f>
        <v>415.00900268999999</v>
      </c>
      <c r="I534" s="36">
        <f>ROWDATA!F539</f>
        <v>423.06982421999999</v>
      </c>
      <c r="J534" s="36">
        <f>ROWDATA!F539</f>
        <v>423.06982421999999</v>
      </c>
      <c r="K534" s="36">
        <f>ROWDATA!G539</f>
        <v>408.58547973999998</v>
      </c>
      <c r="L534" s="36">
        <f>ROWDATA!H539</f>
        <v>407.22241210999999</v>
      </c>
      <c r="M534" s="36">
        <f>ROWDATA!H539</f>
        <v>407.22241210999999</v>
      </c>
    </row>
    <row r="535" spans="1:13" x14ac:dyDescent="0.2">
      <c r="A535" s="34">
        <f>ROWDATA!B540</f>
        <v>43982.615972222222</v>
      </c>
      <c r="B535" s="36">
        <f>ROWDATA!C540</f>
        <v>409.44729613999999</v>
      </c>
      <c r="C535" s="36">
        <f>ROWDATA!C540</f>
        <v>409.44729613999999</v>
      </c>
      <c r="D535" s="36">
        <f>ROWDATA!D540</f>
        <v>410.47760010000002</v>
      </c>
      <c r="E535" s="36">
        <f>ROWDATA!D540</f>
        <v>410.47760010000002</v>
      </c>
      <c r="F535" s="36">
        <f>ROWDATA!E540</f>
        <v>412.72326659999999</v>
      </c>
      <c r="G535" s="36">
        <f>ROWDATA!E540</f>
        <v>412.72326659999999</v>
      </c>
      <c r="H535" s="36">
        <f>ROWDATA!E540</f>
        <v>412.72326659999999</v>
      </c>
      <c r="I535" s="36">
        <f>ROWDATA!F540</f>
        <v>418.66140746999997</v>
      </c>
      <c r="J535" s="36">
        <f>ROWDATA!F540</f>
        <v>418.66140746999997</v>
      </c>
      <c r="K535" s="36">
        <f>ROWDATA!G540</f>
        <v>406.59375</v>
      </c>
      <c r="L535" s="36">
        <f>ROWDATA!H540</f>
        <v>406.15789795000001</v>
      </c>
      <c r="M535" s="36">
        <f>ROWDATA!H540</f>
        <v>406.15789795000001</v>
      </c>
    </row>
    <row r="536" spans="1:13" x14ac:dyDescent="0.2">
      <c r="A536" s="34">
        <f>ROWDATA!B541</f>
        <v>43982.616666666669</v>
      </c>
      <c r="B536" s="36">
        <f>ROWDATA!C541</f>
        <v>411.89840698</v>
      </c>
      <c r="C536" s="36">
        <f>ROWDATA!C541</f>
        <v>411.89840698</v>
      </c>
      <c r="D536" s="36">
        <f>ROWDATA!D541</f>
        <v>411.63949585</v>
      </c>
      <c r="E536" s="36">
        <f>ROWDATA!D541</f>
        <v>411.63949585</v>
      </c>
      <c r="F536" s="36">
        <f>ROWDATA!E541</f>
        <v>412.89306641000002</v>
      </c>
      <c r="G536" s="36">
        <f>ROWDATA!E541</f>
        <v>412.89306641000002</v>
      </c>
      <c r="H536" s="36">
        <f>ROWDATA!E541</f>
        <v>412.89306641000002</v>
      </c>
      <c r="I536" s="36">
        <f>ROWDATA!F541</f>
        <v>416.57058716</v>
      </c>
      <c r="J536" s="36">
        <f>ROWDATA!F541</f>
        <v>416.57058716</v>
      </c>
      <c r="K536" s="36">
        <f>ROWDATA!G541</f>
        <v>404.13034058</v>
      </c>
      <c r="L536" s="36">
        <f>ROWDATA!H541</f>
        <v>401.33416748000002</v>
      </c>
      <c r="M536" s="36">
        <f>ROWDATA!H541</f>
        <v>401.33416748000002</v>
      </c>
    </row>
    <row r="537" spans="1:13" x14ac:dyDescent="0.2">
      <c r="A537" s="34">
        <f>ROWDATA!B542</f>
        <v>43982.617361111108</v>
      </c>
      <c r="B537" s="36">
        <f>ROWDATA!C542</f>
        <v>406.93197631999999</v>
      </c>
      <c r="C537" s="36">
        <f>ROWDATA!C542</f>
        <v>406.93197631999999</v>
      </c>
      <c r="D537" s="36">
        <f>ROWDATA!D542</f>
        <v>412.54995728</v>
      </c>
      <c r="E537" s="36">
        <f>ROWDATA!D542</f>
        <v>412.54995728</v>
      </c>
      <c r="F537" s="36">
        <f>ROWDATA!E542</f>
        <v>413.86614989999998</v>
      </c>
      <c r="G537" s="36">
        <f>ROWDATA!E542</f>
        <v>413.86614989999998</v>
      </c>
      <c r="H537" s="36">
        <f>ROWDATA!E542</f>
        <v>413.86614989999998</v>
      </c>
      <c r="I537" s="36">
        <f>ROWDATA!F542</f>
        <v>413.44244385000002</v>
      </c>
      <c r="J537" s="36">
        <f>ROWDATA!F542</f>
        <v>413.44244385000002</v>
      </c>
      <c r="K537" s="36">
        <f>ROWDATA!G542</f>
        <v>399.74505614999998</v>
      </c>
      <c r="L537" s="36">
        <f>ROWDATA!H542</f>
        <v>395.97805785999998</v>
      </c>
      <c r="M537" s="36">
        <f>ROWDATA!H542</f>
        <v>395.97805785999998</v>
      </c>
    </row>
    <row r="538" spans="1:13" x14ac:dyDescent="0.2">
      <c r="A538" s="34">
        <f>ROWDATA!B543</f>
        <v>43982.618055555555</v>
      </c>
      <c r="B538" s="36">
        <f>ROWDATA!C543</f>
        <v>407.57693481000001</v>
      </c>
      <c r="C538" s="36">
        <f>ROWDATA!C543</f>
        <v>407.57693481000001</v>
      </c>
      <c r="D538" s="36">
        <f>ROWDATA!D543</f>
        <v>408.92324829</v>
      </c>
      <c r="E538" s="36">
        <f>ROWDATA!D543</f>
        <v>408.92324829</v>
      </c>
      <c r="F538" s="36">
        <f>ROWDATA!E543</f>
        <v>410.60760498000002</v>
      </c>
      <c r="G538" s="36">
        <f>ROWDATA!E543</f>
        <v>410.60760498000002</v>
      </c>
      <c r="H538" s="36">
        <f>ROWDATA!E543</f>
        <v>410.60760498000002</v>
      </c>
      <c r="I538" s="36">
        <f>ROWDATA!F543</f>
        <v>410.11978148999998</v>
      </c>
      <c r="J538" s="36">
        <f>ROWDATA!F543</f>
        <v>410.11978148999998</v>
      </c>
      <c r="K538" s="36">
        <f>ROWDATA!G543</f>
        <v>399.76251221000001</v>
      </c>
      <c r="L538" s="36">
        <f>ROWDATA!H543</f>
        <v>392.86776732999999</v>
      </c>
      <c r="M538" s="36">
        <f>ROWDATA!H543</f>
        <v>392.86776732999999</v>
      </c>
    </row>
    <row r="539" spans="1:13" x14ac:dyDescent="0.2">
      <c r="A539" s="34">
        <f>ROWDATA!B544</f>
        <v>43982.618750000001</v>
      </c>
      <c r="B539" s="36">
        <f>ROWDATA!C544</f>
        <v>405.02932738999999</v>
      </c>
      <c r="C539" s="36">
        <f>ROWDATA!C544</f>
        <v>405.02932738999999</v>
      </c>
      <c r="D539" s="36">
        <f>ROWDATA!D544</f>
        <v>407.43182373000002</v>
      </c>
      <c r="E539" s="36">
        <f>ROWDATA!D544</f>
        <v>407.43182373000002</v>
      </c>
      <c r="F539" s="36">
        <f>ROWDATA!E544</f>
        <v>408.41458130000001</v>
      </c>
      <c r="G539" s="36">
        <f>ROWDATA!E544</f>
        <v>408.41458130000001</v>
      </c>
      <c r="H539" s="36">
        <f>ROWDATA!E544</f>
        <v>408.41458130000001</v>
      </c>
      <c r="I539" s="36">
        <f>ROWDATA!F544</f>
        <v>409.00119018999999</v>
      </c>
      <c r="J539" s="36">
        <f>ROWDATA!F544</f>
        <v>409.00119018999999</v>
      </c>
      <c r="K539" s="36">
        <f>ROWDATA!G544</f>
        <v>399.02865601000002</v>
      </c>
      <c r="L539" s="36">
        <f>ROWDATA!H544</f>
        <v>392.70129394999998</v>
      </c>
      <c r="M539" s="36">
        <f>ROWDATA!H544</f>
        <v>392.70129394999998</v>
      </c>
    </row>
    <row r="540" spans="1:13" x14ac:dyDescent="0.2">
      <c r="A540" s="34">
        <f>ROWDATA!B545</f>
        <v>43982.619444444441</v>
      </c>
      <c r="B540" s="36">
        <f>ROWDATA!C545</f>
        <v>406.48049927</v>
      </c>
      <c r="C540" s="36">
        <f>ROWDATA!C545</f>
        <v>406.48049927</v>
      </c>
      <c r="D540" s="36">
        <f>ROWDATA!D545</f>
        <v>405.64199829</v>
      </c>
      <c r="E540" s="36">
        <f>ROWDATA!D545</f>
        <v>405.64199829</v>
      </c>
      <c r="F540" s="36">
        <f>ROWDATA!E545</f>
        <v>407.37988281000003</v>
      </c>
      <c r="G540" s="36">
        <f>ROWDATA!E545</f>
        <v>407.37988281000003</v>
      </c>
      <c r="H540" s="36">
        <f>ROWDATA!E545</f>
        <v>407.37988281000003</v>
      </c>
      <c r="I540" s="36">
        <f>ROWDATA!F545</f>
        <v>404.83596802</v>
      </c>
      <c r="J540" s="36">
        <f>ROWDATA!F545</f>
        <v>404.83596802</v>
      </c>
      <c r="K540" s="36">
        <f>ROWDATA!G545</f>
        <v>401.92883301000001</v>
      </c>
      <c r="L540" s="36">
        <f>ROWDATA!H545</f>
        <v>395.03009033000001</v>
      </c>
      <c r="M540" s="36">
        <f>ROWDATA!H545</f>
        <v>395.03009033000001</v>
      </c>
    </row>
    <row r="541" spans="1:13" x14ac:dyDescent="0.2">
      <c r="A541" s="34">
        <f>ROWDATA!B546</f>
        <v>43982.620138888888</v>
      </c>
      <c r="B541" s="36">
        <f>ROWDATA!C546</f>
        <v>403.64266967999998</v>
      </c>
      <c r="C541" s="36">
        <f>ROWDATA!C546</f>
        <v>403.64266967999998</v>
      </c>
      <c r="D541" s="36">
        <f>ROWDATA!D546</f>
        <v>409.01751709000001</v>
      </c>
      <c r="E541" s="36">
        <f>ROWDATA!D546</f>
        <v>409.01751709000001</v>
      </c>
      <c r="F541" s="36">
        <f>ROWDATA!E546</f>
        <v>406.26809692</v>
      </c>
      <c r="G541" s="36">
        <f>ROWDATA!E546</f>
        <v>406.26809692</v>
      </c>
      <c r="H541" s="36">
        <f>ROWDATA!E546</f>
        <v>406.26809692</v>
      </c>
      <c r="I541" s="36">
        <f>ROWDATA!F546</f>
        <v>405.95428466999999</v>
      </c>
      <c r="J541" s="36">
        <f>ROWDATA!F546</f>
        <v>405.95428466999999</v>
      </c>
      <c r="K541" s="36">
        <f>ROWDATA!G546</f>
        <v>403.58856200999998</v>
      </c>
      <c r="L541" s="36">
        <f>ROWDATA!H546</f>
        <v>393.35021972999999</v>
      </c>
      <c r="M541" s="36">
        <f>ROWDATA!H546</f>
        <v>393.35021972999999</v>
      </c>
    </row>
    <row r="542" spans="1:13" x14ac:dyDescent="0.2">
      <c r="A542" s="34">
        <f>ROWDATA!B547</f>
        <v>43982.620833333334</v>
      </c>
      <c r="B542" s="36">
        <f>ROWDATA!C547</f>
        <v>407.17370605000002</v>
      </c>
      <c r="C542" s="36">
        <f>ROWDATA!C547</f>
        <v>407.17370605000002</v>
      </c>
      <c r="D542" s="36">
        <f>ROWDATA!D547</f>
        <v>410.11648559999998</v>
      </c>
      <c r="E542" s="36">
        <f>ROWDATA!D547</f>
        <v>410.11648559999998</v>
      </c>
      <c r="F542" s="36">
        <f>ROWDATA!E547</f>
        <v>407.05569458000002</v>
      </c>
      <c r="G542" s="36">
        <f>ROWDATA!E547</f>
        <v>407.05569458000002</v>
      </c>
      <c r="H542" s="36">
        <f>ROWDATA!E547</f>
        <v>407.05569458000002</v>
      </c>
      <c r="I542" s="36">
        <f>ROWDATA!F547</f>
        <v>403.62026978</v>
      </c>
      <c r="J542" s="36">
        <f>ROWDATA!F547</f>
        <v>403.62026978</v>
      </c>
      <c r="K542" s="36">
        <f>ROWDATA!G547</f>
        <v>405.75515746999997</v>
      </c>
      <c r="L542" s="36">
        <f>ROWDATA!H547</f>
        <v>397.99084472999999</v>
      </c>
      <c r="M542" s="36">
        <f>ROWDATA!H547</f>
        <v>397.99084472999999</v>
      </c>
    </row>
    <row r="543" spans="1:13" x14ac:dyDescent="0.2">
      <c r="A543" s="34">
        <f>ROWDATA!B548</f>
        <v>43982.621527777781</v>
      </c>
      <c r="B543" s="36">
        <f>ROWDATA!C548</f>
        <v>407.14144897</v>
      </c>
      <c r="C543" s="36">
        <f>ROWDATA!C548</f>
        <v>407.14144897</v>
      </c>
      <c r="D543" s="36">
        <f>ROWDATA!D548</f>
        <v>416.85159302</v>
      </c>
      <c r="E543" s="36">
        <f>ROWDATA!D548</f>
        <v>416.85159302</v>
      </c>
      <c r="F543" s="36">
        <f>ROWDATA!E548</f>
        <v>412.02841187000001</v>
      </c>
      <c r="G543" s="36">
        <f>ROWDATA!E548</f>
        <v>412.02841187000001</v>
      </c>
      <c r="H543" s="36">
        <f>ROWDATA!E548</f>
        <v>412.02841187000001</v>
      </c>
      <c r="I543" s="36">
        <f>ROWDATA!F548</f>
        <v>408.20730591</v>
      </c>
      <c r="J543" s="36">
        <f>ROWDATA!F548</f>
        <v>408.20730591</v>
      </c>
      <c r="K543" s="36">
        <f>ROWDATA!G548</f>
        <v>416.39529419000002</v>
      </c>
      <c r="L543" s="36">
        <f>ROWDATA!H548</f>
        <v>402.59814453000001</v>
      </c>
      <c r="M543" s="36">
        <f>ROWDATA!H548</f>
        <v>402.59814453000001</v>
      </c>
    </row>
    <row r="544" spans="1:13" x14ac:dyDescent="0.2">
      <c r="A544" s="34">
        <f>ROWDATA!B549</f>
        <v>43982.62222222222</v>
      </c>
      <c r="B544" s="36">
        <f>ROWDATA!C549</f>
        <v>415.57467651000002</v>
      </c>
      <c r="C544" s="36">
        <f>ROWDATA!C549</f>
        <v>415.57467651000002</v>
      </c>
      <c r="D544" s="36">
        <f>ROWDATA!D549</f>
        <v>414.18261718999997</v>
      </c>
      <c r="E544" s="36">
        <f>ROWDATA!D549</f>
        <v>414.18261718999997</v>
      </c>
      <c r="F544" s="36">
        <f>ROWDATA!E549</f>
        <v>420.72283936000002</v>
      </c>
      <c r="G544" s="36">
        <f>ROWDATA!E549</f>
        <v>420.72283936000002</v>
      </c>
      <c r="H544" s="36">
        <f>ROWDATA!E549</f>
        <v>420.72283936000002</v>
      </c>
      <c r="I544" s="36">
        <f>ROWDATA!F549</f>
        <v>413.97723388999998</v>
      </c>
      <c r="J544" s="36">
        <f>ROWDATA!F549</f>
        <v>413.97723388999998</v>
      </c>
      <c r="K544" s="36">
        <f>ROWDATA!G549</f>
        <v>426.09207153</v>
      </c>
      <c r="L544" s="36">
        <f>ROWDATA!H549</f>
        <v>403.84576415999999</v>
      </c>
      <c r="M544" s="36">
        <f>ROWDATA!H549</f>
        <v>403.84576415999999</v>
      </c>
    </row>
    <row r="545" spans="1:13" x14ac:dyDescent="0.2">
      <c r="A545" s="34">
        <f>ROWDATA!B550</f>
        <v>43982.622916666667</v>
      </c>
      <c r="B545" s="36">
        <f>ROWDATA!C550</f>
        <v>419.91241454999999</v>
      </c>
      <c r="C545" s="36">
        <f>ROWDATA!C550</f>
        <v>419.91241454999999</v>
      </c>
      <c r="D545" s="36">
        <f>ROWDATA!D550</f>
        <v>419.25399779999998</v>
      </c>
      <c r="E545" s="36">
        <f>ROWDATA!D550</f>
        <v>419.25399779999998</v>
      </c>
      <c r="F545" s="36">
        <f>ROWDATA!E550</f>
        <v>434.06579590000001</v>
      </c>
      <c r="G545" s="36">
        <f>ROWDATA!E550</f>
        <v>434.06579590000001</v>
      </c>
      <c r="H545" s="36">
        <f>ROWDATA!E550</f>
        <v>434.06579590000001</v>
      </c>
      <c r="I545" s="36">
        <f>ROWDATA!F550</f>
        <v>419.73104857999999</v>
      </c>
      <c r="J545" s="36">
        <f>ROWDATA!F550</f>
        <v>419.73104857999999</v>
      </c>
      <c r="K545" s="36">
        <f>ROWDATA!G550</f>
        <v>432.20693970000002</v>
      </c>
      <c r="L545" s="36">
        <f>ROWDATA!H550</f>
        <v>409.85052489999998</v>
      </c>
      <c r="M545" s="36">
        <f>ROWDATA!H550</f>
        <v>409.85052489999998</v>
      </c>
    </row>
    <row r="546" spans="1:13" x14ac:dyDescent="0.2">
      <c r="A546" s="34">
        <f>ROWDATA!B551</f>
        <v>43982.623611111114</v>
      </c>
      <c r="B546" s="36">
        <f>ROWDATA!C551</f>
        <v>427.39422607</v>
      </c>
      <c r="C546" s="36">
        <f>ROWDATA!C551</f>
        <v>427.39422607</v>
      </c>
      <c r="D546" s="36">
        <f>ROWDATA!D551</f>
        <v>425.36090087999997</v>
      </c>
      <c r="E546" s="36">
        <f>ROWDATA!D551</f>
        <v>425.36090087999997</v>
      </c>
      <c r="F546" s="36">
        <f>ROWDATA!E551</f>
        <v>443.51699829</v>
      </c>
      <c r="G546" s="36">
        <f>ROWDATA!E551</f>
        <v>443.51699829</v>
      </c>
      <c r="H546" s="36">
        <f>ROWDATA!E551</f>
        <v>443.51699829</v>
      </c>
      <c r="I546" s="36">
        <f>ROWDATA!F551</f>
        <v>420.80093384000003</v>
      </c>
      <c r="J546" s="36">
        <f>ROWDATA!F551</f>
        <v>420.80093384000003</v>
      </c>
      <c r="K546" s="36">
        <f>ROWDATA!G551</f>
        <v>439.44030762</v>
      </c>
      <c r="L546" s="36">
        <f>ROWDATA!H551</f>
        <v>417.63500977000001</v>
      </c>
      <c r="M546" s="36">
        <f>ROWDATA!H551</f>
        <v>417.63500977000001</v>
      </c>
    </row>
    <row r="547" spans="1:13" x14ac:dyDescent="0.2">
      <c r="A547" s="34">
        <f>ROWDATA!B552</f>
        <v>43982.624305555553</v>
      </c>
      <c r="B547" s="36">
        <f>ROWDATA!C552</f>
        <v>440.27764893</v>
      </c>
      <c r="C547" s="36">
        <f>ROWDATA!C552</f>
        <v>440.27764893</v>
      </c>
      <c r="D547" s="36">
        <f>ROWDATA!D552</f>
        <v>439.01992797999998</v>
      </c>
      <c r="E547" s="36">
        <f>ROWDATA!D552</f>
        <v>439.01992797999998</v>
      </c>
      <c r="F547" s="36">
        <f>ROWDATA!E552</f>
        <v>455.99505614999998</v>
      </c>
      <c r="G547" s="36">
        <f>ROWDATA!E552</f>
        <v>455.99505614999998</v>
      </c>
      <c r="H547" s="36">
        <f>ROWDATA!E552</f>
        <v>455.99505614999998</v>
      </c>
      <c r="I547" s="36">
        <f>ROWDATA!F552</f>
        <v>422.90789795000001</v>
      </c>
      <c r="J547" s="36">
        <f>ROWDATA!F552</f>
        <v>422.90789795000001</v>
      </c>
      <c r="K547" s="36">
        <f>ROWDATA!G552</f>
        <v>447.02285767000001</v>
      </c>
      <c r="L547" s="36">
        <f>ROWDATA!H552</f>
        <v>423.35733032000002</v>
      </c>
      <c r="M547" s="36">
        <f>ROWDATA!H552</f>
        <v>423.35733032000002</v>
      </c>
    </row>
    <row r="548" spans="1:13" x14ac:dyDescent="0.2">
      <c r="A548" s="34">
        <f>ROWDATA!B553</f>
        <v>43982.625</v>
      </c>
      <c r="B548" s="36">
        <f>ROWDATA!C553</f>
        <v>448.96862793000003</v>
      </c>
      <c r="C548" s="36">
        <f>ROWDATA!C553</f>
        <v>448.96862793000003</v>
      </c>
      <c r="D548" s="36">
        <f>ROWDATA!D553</f>
        <v>447.78042603</v>
      </c>
      <c r="E548" s="36">
        <f>ROWDATA!D553</f>
        <v>447.78042603</v>
      </c>
      <c r="F548" s="36">
        <f>ROWDATA!E553</f>
        <v>466.71240233999998</v>
      </c>
      <c r="G548" s="36">
        <f>ROWDATA!E553</f>
        <v>466.71240233999998</v>
      </c>
      <c r="H548" s="36">
        <f>ROWDATA!E553</f>
        <v>466.71240233999998</v>
      </c>
      <c r="I548" s="36">
        <f>ROWDATA!F553</f>
        <v>422.94015503000003</v>
      </c>
      <c r="J548" s="36">
        <f>ROWDATA!F553</f>
        <v>422.94015503000003</v>
      </c>
      <c r="K548" s="36">
        <f>ROWDATA!G553</f>
        <v>456.87646483999998</v>
      </c>
      <c r="L548" s="36">
        <f>ROWDATA!H553</f>
        <v>432.62246704</v>
      </c>
      <c r="M548" s="36">
        <f>ROWDATA!H553</f>
        <v>432.62246704</v>
      </c>
    </row>
    <row r="549" spans="1:13" x14ac:dyDescent="0.2">
      <c r="A549" s="34">
        <f>ROWDATA!B554</f>
        <v>43982.625694444447</v>
      </c>
      <c r="B549" s="36">
        <f>ROWDATA!C554</f>
        <v>454.27352904999998</v>
      </c>
      <c r="C549" s="36">
        <f>ROWDATA!C554</f>
        <v>454.27352904999998</v>
      </c>
      <c r="D549" s="36">
        <f>ROWDATA!D554</f>
        <v>454.78237915</v>
      </c>
      <c r="E549" s="36">
        <f>ROWDATA!D554</f>
        <v>454.78237915</v>
      </c>
      <c r="F549" s="36">
        <f>ROWDATA!E554</f>
        <v>476.25634766000002</v>
      </c>
      <c r="G549" s="36">
        <f>ROWDATA!E554</f>
        <v>476.25634766000002</v>
      </c>
      <c r="H549" s="36">
        <f>ROWDATA!E554</f>
        <v>476.25634766000002</v>
      </c>
      <c r="I549" s="36">
        <f>ROWDATA!F554</f>
        <v>434.31781006</v>
      </c>
      <c r="J549" s="36">
        <f>ROWDATA!F554</f>
        <v>434.31781006</v>
      </c>
      <c r="K549" s="36">
        <f>ROWDATA!G554</f>
        <v>464.70373534999999</v>
      </c>
      <c r="L549" s="36">
        <f>ROWDATA!H554</f>
        <v>440.04129028</v>
      </c>
      <c r="M549" s="36">
        <f>ROWDATA!H554</f>
        <v>440.04129028</v>
      </c>
    </row>
    <row r="550" spans="1:13" x14ac:dyDescent="0.2">
      <c r="A550" s="34">
        <f>ROWDATA!B555</f>
        <v>43982.626388888886</v>
      </c>
      <c r="B550" s="36">
        <f>ROWDATA!C555</f>
        <v>466.70526123000002</v>
      </c>
      <c r="C550" s="36">
        <f>ROWDATA!C555</f>
        <v>466.70526123000002</v>
      </c>
      <c r="D550" s="36">
        <f>ROWDATA!D555</f>
        <v>460.48144531000003</v>
      </c>
      <c r="E550" s="36">
        <f>ROWDATA!D555</f>
        <v>460.48144531000003</v>
      </c>
      <c r="F550" s="36">
        <f>ROWDATA!E555</f>
        <v>479.74633789000001</v>
      </c>
      <c r="G550" s="36">
        <f>ROWDATA!E555</f>
        <v>479.74633789000001</v>
      </c>
      <c r="H550" s="36">
        <f>ROWDATA!E555</f>
        <v>479.74633789000001</v>
      </c>
      <c r="I550" s="36">
        <f>ROWDATA!F555</f>
        <v>451.44924927</v>
      </c>
      <c r="J550" s="36">
        <f>ROWDATA!F555</f>
        <v>451.44924927</v>
      </c>
      <c r="K550" s="36">
        <f>ROWDATA!G555</f>
        <v>478.34875488</v>
      </c>
      <c r="L550" s="36">
        <f>ROWDATA!H555</f>
        <v>447.07751465000001</v>
      </c>
      <c r="M550" s="36">
        <f>ROWDATA!H555</f>
        <v>447.07751465000001</v>
      </c>
    </row>
    <row r="551" spans="1:13" x14ac:dyDescent="0.2">
      <c r="A551" s="34">
        <f>ROWDATA!B556</f>
        <v>43982.627083333333</v>
      </c>
      <c r="B551" s="36">
        <f>ROWDATA!C556</f>
        <v>484.08715819999998</v>
      </c>
      <c r="C551" s="36">
        <f>ROWDATA!C556</f>
        <v>484.08715819999998</v>
      </c>
      <c r="D551" s="36">
        <f>ROWDATA!D556</f>
        <v>475.78854369999999</v>
      </c>
      <c r="E551" s="36">
        <f>ROWDATA!D556</f>
        <v>475.78854369999999</v>
      </c>
      <c r="F551" s="36">
        <f>ROWDATA!E556</f>
        <v>485.13574218999997</v>
      </c>
      <c r="G551" s="36">
        <f>ROWDATA!E556</f>
        <v>485.13574218999997</v>
      </c>
      <c r="H551" s="36">
        <f>ROWDATA!E556</f>
        <v>485.13574218999997</v>
      </c>
      <c r="I551" s="36">
        <f>ROWDATA!F556</f>
        <v>465.82485961999998</v>
      </c>
      <c r="J551" s="36">
        <f>ROWDATA!F556</f>
        <v>465.82485961999998</v>
      </c>
      <c r="K551" s="36">
        <f>ROWDATA!G556</f>
        <v>475.93771362000001</v>
      </c>
      <c r="L551" s="36">
        <f>ROWDATA!H556</f>
        <v>457.32449341</v>
      </c>
      <c r="M551" s="36">
        <f>ROWDATA!H556</f>
        <v>457.32449341</v>
      </c>
    </row>
    <row r="552" spans="1:13" x14ac:dyDescent="0.2">
      <c r="A552" s="34">
        <f>ROWDATA!B557</f>
        <v>43982.62777777778</v>
      </c>
      <c r="B552" s="36">
        <f>ROWDATA!C557</f>
        <v>501.04959106000001</v>
      </c>
      <c r="C552" s="36">
        <f>ROWDATA!C557</f>
        <v>501.04959106000001</v>
      </c>
      <c r="D552" s="36">
        <f>ROWDATA!D557</f>
        <v>490.62487793000003</v>
      </c>
      <c r="E552" s="36">
        <f>ROWDATA!D557</f>
        <v>490.62487793000003</v>
      </c>
      <c r="F552" s="36">
        <f>ROWDATA!E557</f>
        <v>494.89572143999999</v>
      </c>
      <c r="G552" s="36">
        <f>ROWDATA!E557</f>
        <v>494.89572143999999</v>
      </c>
      <c r="H552" s="36">
        <f>ROWDATA!E557</f>
        <v>494.89572143999999</v>
      </c>
      <c r="I552" s="36">
        <f>ROWDATA!F557</f>
        <v>471.86999512</v>
      </c>
      <c r="J552" s="36">
        <f>ROWDATA!F557</f>
        <v>471.86999512</v>
      </c>
      <c r="K552" s="36">
        <f>ROWDATA!G557</f>
        <v>482.40203857</v>
      </c>
      <c r="L552" s="36">
        <f>ROWDATA!H557</f>
        <v>471.23135375999999</v>
      </c>
      <c r="M552" s="36">
        <f>ROWDATA!H557</f>
        <v>471.23135375999999</v>
      </c>
    </row>
    <row r="553" spans="1:13" x14ac:dyDescent="0.2">
      <c r="A553" s="34">
        <f>ROWDATA!B558</f>
        <v>43982.628472222219</v>
      </c>
      <c r="B553" s="36">
        <f>ROWDATA!C558</f>
        <v>515.01293944999998</v>
      </c>
      <c r="C553" s="36">
        <f>ROWDATA!C558</f>
        <v>515.01293944999998</v>
      </c>
      <c r="D553" s="36">
        <f>ROWDATA!D558</f>
        <v>510.93988037000003</v>
      </c>
      <c r="E553" s="36">
        <f>ROWDATA!D558</f>
        <v>510.93988037000003</v>
      </c>
      <c r="F553" s="36">
        <f>ROWDATA!E558</f>
        <v>506.86383057</v>
      </c>
      <c r="G553" s="36">
        <f>ROWDATA!E558</f>
        <v>506.86383057</v>
      </c>
      <c r="H553" s="36">
        <f>ROWDATA!E558</f>
        <v>506.86383057</v>
      </c>
      <c r="I553" s="36">
        <f>ROWDATA!F558</f>
        <v>478.49862671</v>
      </c>
      <c r="J553" s="36">
        <f>ROWDATA!F558</f>
        <v>478.49862671</v>
      </c>
      <c r="K553" s="36">
        <f>ROWDATA!G558</f>
        <v>479.37939453000001</v>
      </c>
      <c r="L553" s="36">
        <f>ROWDATA!H558</f>
        <v>477.80206299000002</v>
      </c>
      <c r="M553" s="36">
        <f>ROWDATA!H558</f>
        <v>477.80206299000002</v>
      </c>
    </row>
    <row r="554" spans="1:13" x14ac:dyDescent="0.2">
      <c r="A554" s="34">
        <f>ROWDATA!B559</f>
        <v>43982.629166666666</v>
      </c>
      <c r="B554" s="36">
        <f>ROWDATA!C559</f>
        <v>522.04302978999999</v>
      </c>
      <c r="C554" s="36">
        <f>ROWDATA!C559</f>
        <v>522.04302978999999</v>
      </c>
      <c r="D554" s="36">
        <f>ROWDATA!D559</f>
        <v>523.42083739999998</v>
      </c>
      <c r="E554" s="36">
        <f>ROWDATA!D559</f>
        <v>523.42083739999998</v>
      </c>
      <c r="F554" s="36">
        <f>ROWDATA!E559</f>
        <v>505.04150391000002</v>
      </c>
      <c r="G554" s="36">
        <f>ROWDATA!E559</f>
        <v>505.04150391000002</v>
      </c>
      <c r="H554" s="36">
        <f>ROWDATA!E559</f>
        <v>505.04150391000002</v>
      </c>
      <c r="I554" s="36">
        <f>ROWDATA!F559</f>
        <v>484.80282592999998</v>
      </c>
      <c r="J554" s="36">
        <f>ROWDATA!F559</f>
        <v>484.80282592999998</v>
      </c>
      <c r="K554" s="36">
        <f>ROWDATA!G559</f>
        <v>475.64065552</v>
      </c>
      <c r="L554" s="36">
        <f>ROWDATA!H559</f>
        <v>473.66000365999997</v>
      </c>
      <c r="M554" s="36">
        <f>ROWDATA!H559</f>
        <v>473.66000365999997</v>
      </c>
    </row>
    <row r="555" spans="1:13" x14ac:dyDescent="0.2">
      <c r="A555" s="34">
        <f>ROWDATA!B560</f>
        <v>43982.629861111112</v>
      </c>
      <c r="B555" s="36">
        <f>ROWDATA!C560</f>
        <v>514.02923583999996</v>
      </c>
      <c r="C555" s="36">
        <f>ROWDATA!C560</f>
        <v>514.02923583999996</v>
      </c>
      <c r="D555" s="36">
        <f>ROWDATA!D560</f>
        <v>522.08630371000004</v>
      </c>
      <c r="E555" s="36">
        <f>ROWDATA!D560</f>
        <v>522.08630371000004</v>
      </c>
      <c r="F555" s="36">
        <f>ROWDATA!E560</f>
        <v>510.84780884000003</v>
      </c>
      <c r="G555" s="36">
        <f>ROWDATA!E560</f>
        <v>510.84780884000003</v>
      </c>
      <c r="H555" s="36">
        <f>ROWDATA!E560</f>
        <v>510.84780884000003</v>
      </c>
      <c r="I555" s="36">
        <f>ROWDATA!F560</f>
        <v>498.10827637</v>
      </c>
      <c r="J555" s="36">
        <f>ROWDATA!F560</f>
        <v>498.10827637</v>
      </c>
      <c r="K555" s="36">
        <f>ROWDATA!G560</f>
        <v>491.71417236000002</v>
      </c>
      <c r="L555" s="36">
        <f>ROWDATA!H560</f>
        <v>477.03692626999998</v>
      </c>
      <c r="M555" s="36">
        <f>ROWDATA!H560</f>
        <v>477.03692626999998</v>
      </c>
    </row>
    <row r="556" spans="1:13" x14ac:dyDescent="0.2">
      <c r="A556" s="34">
        <f>ROWDATA!B561</f>
        <v>43982.630555555559</v>
      </c>
      <c r="B556" s="36">
        <f>ROWDATA!C561</f>
        <v>504.35513306000001</v>
      </c>
      <c r="C556" s="36">
        <f>ROWDATA!C561</f>
        <v>504.35513306000001</v>
      </c>
      <c r="D556" s="36">
        <f>ROWDATA!D561</f>
        <v>511.23806762999999</v>
      </c>
      <c r="E556" s="36">
        <f>ROWDATA!D561</f>
        <v>511.23806762999999</v>
      </c>
      <c r="F556" s="36">
        <f>ROWDATA!E561</f>
        <v>479.37567138999998</v>
      </c>
      <c r="G556" s="36">
        <f>ROWDATA!E561</f>
        <v>479.37567138999998</v>
      </c>
      <c r="H556" s="36">
        <f>ROWDATA!E561</f>
        <v>479.37567138999998</v>
      </c>
      <c r="I556" s="36">
        <f>ROWDATA!F561</f>
        <v>504.12084960999999</v>
      </c>
      <c r="J556" s="36">
        <f>ROWDATA!F561</f>
        <v>504.12084960999999</v>
      </c>
      <c r="K556" s="36">
        <f>ROWDATA!G561</f>
        <v>496.34387206999997</v>
      </c>
      <c r="L556" s="36">
        <f>ROWDATA!H561</f>
        <v>458.12295532000002</v>
      </c>
      <c r="M556" s="36">
        <f>ROWDATA!H561</f>
        <v>458.12295532000002</v>
      </c>
    </row>
    <row r="557" spans="1:13" x14ac:dyDescent="0.2">
      <c r="A557" s="34">
        <f>ROWDATA!B562</f>
        <v>43982.631249999999</v>
      </c>
      <c r="B557" s="36">
        <f>ROWDATA!C562</f>
        <v>495.39019775000003</v>
      </c>
      <c r="C557" s="36">
        <f>ROWDATA!C562</f>
        <v>495.39019775000003</v>
      </c>
      <c r="D557" s="36">
        <f>ROWDATA!D562</f>
        <v>509.65240478999999</v>
      </c>
      <c r="E557" s="36">
        <f>ROWDATA!D562</f>
        <v>509.65240478999999</v>
      </c>
      <c r="F557" s="36">
        <f>ROWDATA!E562</f>
        <v>494.77215575999998</v>
      </c>
      <c r="G557" s="36">
        <f>ROWDATA!E562</f>
        <v>494.77215575999998</v>
      </c>
      <c r="H557" s="36">
        <f>ROWDATA!E562</f>
        <v>494.77215575999998</v>
      </c>
      <c r="I557" s="36">
        <f>ROWDATA!F562</f>
        <v>516.17803954999999</v>
      </c>
      <c r="J557" s="36">
        <f>ROWDATA!F562</f>
        <v>516.17803954999999</v>
      </c>
      <c r="K557" s="36">
        <f>ROWDATA!G562</f>
        <v>510.07620238999999</v>
      </c>
      <c r="L557" s="36">
        <f>ROWDATA!H562</f>
        <v>449.97198486000002</v>
      </c>
      <c r="M557" s="36">
        <f>ROWDATA!H562</f>
        <v>449.97198486000002</v>
      </c>
    </row>
    <row r="558" spans="1:13" x14ac:dyDescent="0.2">
      <c r="A558" s="34">
        <f>ROWDATA!B563</f>
        <v>43982.631944444445</v>
      </c>
      <c r="B558" s="36">
        <f>ROWDATA!C563</f>
        <v>471.55871581999997</v>
      </c>
      <c r="C558" s="36">
        <f>ROWDATA!C563</f>
        <v>471.55871581999997</v>
      </c>
      <c r="D558" s="36">
        <f>ROWDATA!D563</f>
        <v>493.67034912000003</v>
      </c>
      <c r="E558" s="36">
        <f>ROWDATA!D563</f>
        <v>493.67034912000003</v>
      </c>
      <c r="F558" s="36">
        <f>ROWDATA!E563</f>
        <v>489.19729613999999</v>
      </c>
      <c r="G558" s="36">
        <f>ROWDATA!E563</f>
        <v>489.19729613999999</v>
      </c>
      <c r="H558" s="36">
        <f>ROWDATA!E563</f>
        <v>489.19729613999999</v>
      </c>
      <c r="I558" s="36">
        <f>ROWDATA!F563</f>
        <v>492.17666625999999</v>
      </c>
      <c r="J558" s="36">
        <f>ROWDATA!F563</f>
        <v>492.17666625999999</v>
      </c>
      <c r="K558" s="36">
        <f>ROWDATA!G563</f>
        <v>528.66522216999999</v>
      </c>
      <c r="L558" s="36">
        <f>ROWDATA!H563</f>
        <v>448.65805053999998</v>
      </c>
      <c r="M558" s="36">
        <f>ROWDATA!H563</f>
        <v>448.65805053999998</v>
      </c>
    </row>
    <row r="559" spans="1:13" x14ac:dyDescent="0.2">
      <c r="A559" s="34">
        <f>ROWDATA!B564</f>
        <v>43982.632638888892</v>
      </c>
      <c r="B559" s="36">
        <f>ROWDATA!C564</f>
        <v>473.80007934999998</v>
      </c>
      <c r="C559" s="36">
        <f>ROWDATA!C564</f>
        <v>473.80007934999998</v>
      </c>
      <c r="D559" s="36">
        <f>ROWDATA!D564</f>
        <v>493.18365478999999</v>
      </c>
      <c r="E559" s="36">
        <f>ROWDATA!D564</f>
        <v>493.18365478999999</v>
      </c>
      <c r="F559" s="36">
        <f>ROWDATA!E564</f>
        <v>489.30545044000002</v>
      </c>
      <c r="G559" s="36">
        <f>ROWDATA!E564</f>
        <v>489.30545044000002</v>
      </c>
      <c r="H559" s="36">
        <f>ROWDATA!E564</f>
        <v>489.30545044000002</v>
      </c>
      <c r="I559" s="36">
        <f>ROWDATA!F564</f>
        <v>470.23300171</v>
      </c>
      <c r="J559" s="36">
        <f>ROWDATA!F564</f>
        <v>470.23300171</v>
      </c>
      <c r="K559" s="36">
        <f>ROWDATA!G564</f>
        <v>545.50689696999996</v>
      </c>
      <c r="L559" s="36">
        <f>ROWDATA!H564</f>
        <v>445.06475829999999</v>
      </c>
      <c r="M559" s="36">
        <f>ROWDATA!H564</f>
        <v>445.06475829999999</v>
      </c>
    </row>
    <row r="560" spans="1:13" x14ac:dyDescent="0.2">
      <c r="A560" s="34">
        <f>ROWDATA!B565</f>
        <v>43982.633333333331</v>
      </c>
      <c r="B560" s="36">
        <f>ROWDATA!C565</f>
        <v>469.43032836999998</v>
      </c>
      <c r="C560" s="36">
        <f>ROWDATA!C565</f>
        <v>469.43032836999998</v>
      </c>
      <c r="D560" s="36">
        <f>ROWDATA!D565</f>
        <v>479.99618529999998</v>
      </c>
      <c r="E560" s="36">
        <f>ROWDATA!D565</f>
        <v>479.99618529999998</v>
      </c>
      <c r="F560" s="36">
        <f>ROWDATA!E565</f>
        <v>496.59445190000002</v>
      </c>
      <c r="G560" s="36">
        <f>ROWDATA!E565</f>
        <v>496.59445190000002</v>
      </c>
      <c r="H560" s="36">
        <f>ROWDATA!E565</f>
        <v>496.59445190000002</v>
      </c>
      <c r="I560" s="36">
        <f>ROWDATA!F565</f>
        <v>465.50067138999998</v>
      </c>
      <c r="J560" s="36">
        <f>ROWDATA!F565</f>
        <v>465.50067138999998</v>
      </c>
      <c r="K560" s="36">
        <f>ROWDATA!G565</f>
        <v>584.88586425999995</v>
      </c>
      <c r="L560" s="36">
        <f>ROWDATA!H565</f>
        <v>443.98361205999998</v>
      </c>
      <c r="M560" s="36">
        <f>ROWDATA!H565</f>
        <v>443.98361205999998</v>
      </c>
    </row>
    <row r="561" spans="1:13" x14ac:dyDescent="0.2">
      <c r="A561" s="34">
        <f>ROWDATA!B566</f>
        <v>43982.634027777778</v>
      </c>
      <c r="B561" s="36">
        <f>ROWDATA!C566</f>
        <v>464.44790648999998</v>
      </c>
      <c r="C561" s="36">
        <f>ROWDATA!C566</f>
        <v>464.44790648999998</v>
      </c>
      <c r="D561" s="36">
        <f>ROWDATA!D566</f>
        <v>463.62145995999998</v>
      </c>
      <c r="E561" s="36">
        <f>ROWDATA!D566</f>
        <v>463.62145995999998</v>
      </c>
      <c r="F561" s="36">
        <f>ROWDATA!E566</f>
        <v>492.47100829999999</v>
      </c>
      <c r="G561" s="36">
        <f>ROWDATA!E566</f>
        <v>492.47100829999999</v>
      </c>
      <c r="H561" s="36">
        <f>ROWDATA!E566</f>
        <v>492.47100829999999</v>
      </c>
      <c r="I561" s="36">
        <f>ROWDATA!F566</f>
        <v>454.41491698999999</v>
      </c>
      <c r="J561" s="36">
        <f>ROWDATA!F566</f>
        <v>454.41491698999999</v>
      </c>
      <c r="K561" s="36">
        <f>ROWDATA!G566</f>
        <v>597.41210937999995</v>
      </c>
      <c r="L561" s="36">
        <f>ROWDATA!H566</f>
        <v>441.97082519999998</v>
      </c>
      <c r="M561" s="36">
        <f>ROWDATA!H566</f>
        <v>441.97082519999998</v>
      </c>
    </row>
    <row r="562" spans="1:13" x14ac:dyDescent="0.2">
      <c r="A562" s="34">
        <f>ROWDATA!B567</f>
        <v>43982.634722222225</v>
      </c>
      <c r="B562" s="36">
        <f>ROWDATA!C567</f>
        <v>476.33166504000002</v>
      </c>
      <c r="C562" s="36">
        <f>ROWDATA!C567</f>
        <v>476.33166504000002</v>
      </c>
      <c r="D562" s="36">
        <f>ROWDATA!D567</f>
        <v>465.83508301000001</v>
      </c>
      <c r="E562" s="36">
        <f>ROWDATA!D567</f>
        <v>465.83508301000001</v>
      </c>
      <c r="F562" s="36">
        <f>ROWDATA!E567</f>
        <v>511.04870605000002</v>
      </c>
      <c r="G562" s="36">
        <f>ROWDATA!E567</f>
        <v>511.04870605000002</v>
      </c>
      <c r="H562" s="36">
        <f>ROWDATA!E567</f>
        <v>511.04870605000002</v>
      </c>
      <c r="I562" s="36">
        <f>ROWDATA!F567</f>
        <v>453.37783812999999</v>
      </c>
      <c r="J562" s="36">
        <f>ROWDATA!F567</f>
        <v>453.37783812999999</v>
      </c>
      <c r="K562" s="36">
        <f>ROWDATA!G567</f>
        <v>606.37445068</v>
      </c>
      <c r="L562" s="36">
        <f>ROWDATA!H567</f>
        <v>446.16284180000002</v>
      </c>
      <c r="M562" s="36">
        <f>ROWDATA!H567</f>
        <v>446.16284180000002</v>
      </c>
    </row>
    <row r="563" spans="1:13" x14ac:dyDescent="0.2">
      <c r="A563" s="34">
        <f>ROWDATA!B568</f>
        <v>43982.635416666664</v>
      </c>
      <c r="B563" s="36">
        <f>ROWDATA!C568</f>
        <v>474.52578734999997</v>
      </c>
      <c r="C563" s="36">
        <f>ROWDATA!C568</f>
        <v>474.52578734999997</v>
      </c>
      <c r="D563" s="36">
        <f>ROWDATA!D568</f>
        <v>460.96813965000001</v>
      </c>
      <c r="E563" s="36">
        <f>ROWDATA!D568</f>
        <v>460.96813965000001</v>
      </c>
      <c r="F563" s="36">
        <f>ROWDATA!E568</f>
        <v>534.12005614999998</v>
      </c>
      <c r="G563" s="36">
        <f>ROWDATA!E568</f>
        <v>534.12005614999998</v>
      </c>
      <c r="H563" s="36">
        <f>ROWDATA!E568</f>
        <v>534.12005614999998</v>
      </c>
      <c r="I563" s="36">
        <f>ROWDATA!F568</f>
        <v>446.70050049000002</v>
      </c>
      <c r="J563" s="36">
        <f>ROWDATA!F568</f>
        <v>446.70050049000002</v>
      </c>
      <c r="K563" s="36">
        <f>ROWDATA!G568</f>
        <v>605.08166503999996</v>
      </c>
      <c r="L563" s="36">
        <f>ROWDATA!H568</f>
        <v>454.76296996999997</v>
      </c>
      <c r="M563" s="36">
        <f>ROWDATA!H568</f>
        <v>454.76296996999997</v>
      </c>
    </row>
    <row r="564" spans="1:13" x14ac:dyDescent="0.2">
      <c r="A564" s="34">
        <f>ROWDATA!B569</f>
        <v>43982.636111111111</v>
      </c>
      <c r="B564" s="36">
        <f>ROWDATA!C569</f>
        <v>483.65194702000002</v>
      </c>
      <c r="C564" s="36">
        <f>ROWDATA!C569</f>
        <v>483.65194702000002</v>
      </c>
      <c r="D564" s="36">
        <f>ROWDATA!D569</f>
        <v>465.59957886000001</v>
      </c>
      <c r="E564" s="36">
        <f>ROWDATA!D569</f>
        <v>465.59957886000001</v>
      </c>
      <c r="F564" s="36">
        <f>ROWDATA!E569</f>
        <v>563.08990478999999</v>
      </c>
      <c r="G564" s="36">
        <f>ROWDATA!E569</f>
        <v>563.08990478999999</v>
      </c>
      <c r="H564" s="36">
        <f>ROWDATA!E569</f>
        <v>563.08990478999999</v>
      </c>
      <c r="I564" s="36">
        <f>ROWDATA!F569</f>
        <v>446.34378052</v>
      </c>
      <c r="J564" s="36">
        <f>ROWDATA!F569</f>
        <v>446.34378052</v>
      </c>
      <c r="K564" s="36">
        <f>ROWDATA!G569</f>
        <v>606.58398437999995</v>
      </c>
      <c r="L564" s="36">
        <f>ROWDATA!H569</f>
        <v>468.15380858999998</v>
      </c>
      <c r="M564" s="36">
        <f>ROWDATA!H569</f>
        <v>468.15380858999998</v>
      </c>
    </row>
    <row r="565" spans="1:13" x14ac:dyDescent="0.2">
      <c r="A565" s="34">
        <f>ROWDATA!B570</f>
        <v>43982.636805555558</v>
      </c>
      <c r="B565" s="36">
        <f>ROWDATA!C570</f>
        <v>498.27651978</v>
      </c>
      <c r="C565" s="36">
        <f>ROWDATA!C570</f>
        <v>498.27651978</v>
      </c>
      <c r="D565" s="36">
        <f>ROWDATA!D570</f>
        <v>470.04272460999999</v>
      </c>
      <c r="E565" s="36">
        <f>ROWDATA!D570</f>
        <v>470.04272460999999</v>
      </c>
      <c r="F565" s="36">
        <f>ROWDATA!E570</f>
        <v>580.40069579999999</v>
      </c>
      <c r="G565" s="36">
        <f>ROWDATA!E570</f>
        <v>580.40069579999999</v>
      </c>
      <c r="H565" s="36">
        <f>ROWDATA!E570</f>
        <v>580.40069579999999</v>
      </c>
      <c r="I565" s="36">
        <f>ROWDATA!F570</f>
        <v>445.07968140000003</v>
      </c>
      <c r="J565" s="36">
        <f>ROWDATA!F570</f>
        <v>445.07968140000003</v>
      </c>
      <c r="K565" s="36">
        <f>ROWDATA!G570</f>
        <v>614.09637451000003</v>
      </c>
      <c r="L565" s="36">
        <f>ROWDATA!H570</f>
        <v>469.53430176000001</v>
      </c>
      <c r="M565" s="36">
        <f>ROWDATA!H570</f>
        <v>469.53430176000001</v>
      </c>
    </row>
    <row r="566" spans="1:13" x14ac:dyDescent="0.2">
      <c r="A566" s="34">
        <f>ROWDATA!B571</f>
        <v>43982.637499999997</v>
      </c>
      <c r="B566" s="36">
        <f>ROWDATA!C571</f>
        <v>518.73773193</v>
      </c>
      <c r="C566" s="36">
        <f>ROWDATA!C571</f>
        <v>518.73773193</v>
      </c>
      <c r="D566" s="36">
        <f>ROWDATA!D571</f>
        <v>479.83926392000001</v>
      </c>
      <c r="E566" s="36">
        <f>ROWDATA!D571</f>
        <v>479.83926392000001</v>
      </c>
      <c r="F566" s="36">
        <f>ROWDATA!E571</f>
        <v>590.83959961000005</v>
      </c>
      <c r="G566" s="36">
        <f>ROWDATA!E571</f>
        <v>590.83959961000005</v>
      </c>
      <c r="H566" s="36">
        <f>ROWDATA!E571</f>
        <v>590.83959961000005</v>
      </c>
      <c r="I566" s="36">
        <f>ROWDATA!F571</f>
        <v>450.52542113999999</v>
      </c>
      <c r="J566" s="36">
        <f>ROWDATA!F571</f>
        <v>450.52542113999999</v>
      </c>
      <c r="K566" s="36">
        <f>ROWDATA!G571</f>
        <v>608.57543944999998</v>
      </c>
      <c r="L566" s="36">
        <f>ROWDATA!H571</f>
        <v>479.29937744</v>
      </c>
      <c r="M566" s="36">
        <f>ROWDATA!H571</f>
        <v>479.29937744</v>
      </c>
    </row>
    <row r="567" spans="1:13" x14ac:dyDescent="0.2">
      <c r="A567" s="34">
        <f>ROWDATA!B572</f>
        <v>43982.638194444444</v>
      </c>
      <c r="B567" s="36">
        <f>ROWDATA!C572</f>
        <v>539.00488281000003</v>
      </c>
      <c r="C567" s="36">
        <f>ROWDATA!C572</f>
        <v>539.00488281000003</v>
      </c>
      <c r="D567" s="36">
        <f>ROWDATA!D572</f>
        <v>491.48834228999999</v>
      </c>
      <c r="E567" s="36">
        <f>ROWDATA!D572</f>
        <v>491.48834228999999</v>
      </c>
      <c r="F567" s="36">
        <f>ROWDATA!E572</f>
        <v>622.88177489999998</v>
      </c>
      <c r="G567" s="36">
        <f>ROWDATA!E572</f>
        <v>622.88177489999998</v>
      </c>
      <c r="H567" s="36">
        <f>ROWDATA!E572</f>
        <v>622.88177489999998</v>
      </c>
      <c r="I567" s="36">
        <f>ROWDATA!F572</f>
        <v>460.80062865999997</v>
      </c>
      <c r="J567" s="36">
        <f>ROWDATA!F572</f>
        <v>460.80062865999997</v>
      </c>
      <c r="K567" s="36">
        <f>ROWDATA!G572</f>
        <v>613.38000488</v>
      </c>
      <c r="L567" s="36">
        <f>ROWDATA!H572</f>
        <v>489.2137146</v>
      </c>
      <c r="M567" s="36">
        <f>ROWDATA!H572</f>
        <v>489.2137146</v>
      </c>
    </row>
    <row r="568" spans="1:13" x14ac:dyDescent="0.2">
      <c r="A568" s="34">
        <f>ROWDATA!B573</f>
        <v>43982.638888888891</v>
      </c>
      <c r="B568" s="36">
        <f>ROWDATA!C573</f>
        <v>553.32244873000002</v>
      </c>
      <c r="C568" s="36">
        <f>ROWDATA!C573</f>
        <v>553.32244873000002</v>
      </c>
      <c r="D568" s="36">
        <f>ROWDATA!D573</f>
        <v>520.04553223000005</v>
      </c>
      <c r="E568" s="36">
        <f>ROWDATA!D573</f>
        <v>520.04553223000005</v>
      </c>
      <c r="F568" s="36">
        <f>ROWDATA!E573</f>
        <v>624.84277343999997</v>
      </c>
      <c r="G568" s="36">
        <f>ROWDATA!E573</f>
        <v>624.84277343999997</v>
      </c>
      <c r="H568" s="36">
        <f>ROWDATA!E573</f>
        <v>624.84277343999997</v>
      </c>
      <c r="I568" s="36">
        <f>ROWDATA!F573</f>
        <v>479.69790648999998</v>
      </c>
      <c r="J568" s="36">
        <f>ROWDATA!F573</f>
        <v>479.69790648999998</v>
      </c>
      <c r="K568" s="36">
        <f>ROWDATA!G573</f>
        <v>602.30371093999997</v>
      </c>
      <c r="L568" s="36">
        <f>ROWDATA!H573</f>
        <v>485.00506591999999</v>
      </c>
      <c r="M568" s="36">
        <f>ROWDATA!H573</f>
        <v>485.00506591999999</v>
      </c>
    </row>
    <row r="569" spans="1:13" x14ac:dyDescent="0.2">
      <c r="A569" s="34">
        <f>ROWDATA!B574</f>
        <v>43982.63958333333</v>
      </c>
      <c r="B569" s="36">
        <f>ROWDATA!C574</f>
        <v>581.81262206999997</v>
      </c>
      <c r="C569" s="36">
        <f>ROWDATA!C574</f>
        <v>581.81262206999997</v>
      </c>
      <c r="D569" s="36">
        <f>ROWDATA!D574</f>
        <v>538.64904784999999</v>
      </c>
      <c r="E569" s="36">
        <f>ROWDATA!D574</f>
        <v>538.64904784999999</v>
      </c>
      <c r="F569" s="36">
        <f>ROWDATA!E574</f>
        <v>641.81341553000004</v>
      </c>
      <c r="G569" s="36">
        <f>ROWDATA!E574</f>
        <v>641.81341553000004</v>
      </c>
      <c r="H569" s="36">
        <f>ROWDATA!E574</f>
        <v>641.81341553000004</v>
      </c>
      <c r="I569" s="36">
        <f>ROWDATA!F574</f>
        <v>505.33602904999998</v>
      </c>
      <c r="J569" s="36">
        <f>ROWDATA!F574</f>
        <v>505.33602904999998</v>
      </c>
      <c r="K569" s="36">
        <f>ROWDATA!G574</f>
        <v>581.74102783000001</v>
      </c>
      <c r="L569" s="36">
        <f>ROWDATA!H574</f>
        <v>491.57604980000002</v>
      </c>
      <c r="M569" s="36">
        <f>ROWDATA!H574</f>
        <v>491.57604980000002</v>
      </c>
    </row>
    <row r="570" spans="1:13" x14ac:dyDescent="0.2">
      <c r="A570" s="34">
        <f>ROWDATA!B575</f>
        <v>43982.640277777777</v>
      </c>
      <c r="B570" s="36">
        <f>ROWDATA!C575</f>
        <v>592.82464600000003</v>
      </c>
      <c r="C570" s="36">
        <f>ROWDATA!C575</f>
        <v>592.82464600000003</v>
      </c>
      <c r="D570" s="36">
        <f>ROWDATA!D575</f>
        <v>548.36700439000003</v>
      </c>
      <c r="E570" s="36">
        <f>ROWDATA!D575</f>
        <v>548.36700439000003</v>
      </c>
      <c r="F570" s="36">
        <f>ROWDATA!E575</f>
        <v>636.53222656000003</v>
      </c>
      <c r="G570" s="36">
        <f>ROWDATA!E575</f>
        <v>636.53222656000003</v>
      </c>
      <c r="H570" s="36">
        <f>ROWDATA!E575</f>
        <v>636.53222656000003</v>
      </c>
      <c r="I570" s="36">
        <f>ROWDATA!F575</f>
        <v>503.14834595000002</v>
      </c>
      <c r="J570" s="36">
        <f>ROWDATA!F575</f>
        <v>503.14834595000002</v>
      </c>
      <c r="K570" s="36">
        <f>ROWDATA!G575</f>
        <v>583.43566895000004</v>
      </c>
      <c r="L570" s="36">
        <f>ROWDATA!H575</f>
        <v>483.9402771</v>
      </c>
      <c r="M570" s="36">
        <f>ROWDATA!H575</f>
        <v>483.9402771</v>
      </c>
    </row>
    <row r="571" spans="1:13" x14ac:dyDescent="0.2">
      <c r="A571" s="34">
        <f>ROWDATA!B576</f>
        <v>43982.640972222223</v>
      </c>
      <c r="B571" s="36">
        <f>ROWDATA!C576</f>
        <v>611.28540038999995</v>
      </c>
      <c r="C571" s="36">
        <f>ROWDATA!C576</f>
        <v>611.28540038999995</v>
      </c>
      <c r="D571" s="36">
        <f>ROWDATA!D576</f>
        <v>574.34899901999995</v>
      </c>
      <c r="E571" s="36">
        <f>ROWDATA!D576</f>
        <v>574.34899901999995</v>
      </c>
      <c r="F571" s="36">
        <f>ROWDATA!E576</f>
        <v>603.96520996000004</v>
      </c>
      <c r="G571" s="36">
        <f>ROWDATA!E576</f>
        <v>603.96520996000004</v>
      </c>
      <c r="H571" s="36">
        <f>ROWDATA!E576</f>
        <v>603.96520996000004</v>
      </c>
      <c r="I571" s="36">
        <f>ROWDATA!F576</f>
        <v>504.59082031000003</v>
      </c>
      <c r="J571" s="36">
        <f>ROWDATA!F576</f>
        <v>504.59082031000003</v>
      </c>
      <c r="K571" s="36">
        <f>ROWDATA!G576</f>
        <v>577.63531493999994</v>
      </c>
      <c r="L571" s="36">
        <f>ROWDATA!H576</f>
        <v>488.88107300000001</v>
      </c>
      <c r="M571" s="36">
        <f>ROWDATA!H576</f>
        <v>488.88107300000001</v>
      </c>
    </row>
    <row r="572" spans="1:13" x14ac:dyDescent="0.2">
      <c r="A572" s="34">
        <f>ROWDATA!B577</f>
        <v>43982.64166666667</v>
      </c>
      <c r="B572" s="36">
        <f>ROWDATA!C577</f>
        <v>619.18591308999999</v>
      </c>
      <c r="C572" s="36">
        <f>ROWDATA!C577</f>
        <v>619.18591308999999</v>
      </c>
      <c r="D572" s="36">
        <f>ROWDATA!D577</f>
        <v>581.63348388999998</v>
      </c>
      <c r="E572" s="36">
        <f>ROWDATA!D577</f>
        <v>581.63348388999998</v>
      </c>
      <c r="F572" s="36">
        <f>ROWDATA!E577</f>
        <v>605.21600341999999</v>
      </c>
      <c r="G572" s="36">
        <f>ROWDATA!E577</f>
        <v>605.21600341999999</v>
      </c>
      <c r="H572" s="36">
        <f>ROWDATA!E577</f>
        <v>605.21600341999999</v>
      </c>
      <c r="I572" s="36">
        <f>ROWDATA!F577</f>
        <v>497.16830443999999</v>
      </c>
      <c r="J572" s="36">
        <f>ROWDATA!F577</f>
        <v>497.16830443999999</v>
      </c>
      <c r="K572" s="36">
        <f>ROWDATA!G577</f>
        <v>576.58721923999997</v>
      </c>
      <c r="L572" s="36">
        <f>ROWDATA!H577</f>
        <v>490.11203003000003</v>
      </c>
      <c r="M572" s="36">
        <f>ROWDATA!H577</f>
        <v>490.11203003000003</v>
      </c>
    </row>
    <row r="573" spans="1:13" x14ac:dyDescent="0.2">
      <c r="A573" s="34">
        <f>ROWDATA!B578</f>
        <v>43982.642361111109</v>
      </c>
      <c r="B573" s="36">
        <f>ROWDATA!C578</f>
        <v>609.57653808999999</v>
      </c>
      <c r="C573" s="36">
        <f>ROWDATA!C578</f>
        <v>609.57653808999999</v>
      </c>
      <c r="D573" s="36">
        <f>ROWDATA!D578</f>
        <v>585.84088135000002</v>
      </c>
      <c r="E573" s="36">
        <f>ROWDATA!D578</f>
        <v>585.84088135000002</v>
      </c>
      <c r="F573" s="36">
        <f>ROWDATA!E578</f>
        <v>597.63409423999997</v>
      </c>
      <c r="G573" s="36">
        <f>ROWDATA!E578</f>
        <v>597.63409423999997</v>
      </c>
      <c r="H573" s="36">
        <f>ROWDATA!E578</f>
        <v>597.63409423999997</v>
      </c>
      <c r="I573" s="36">
        <f>ROWDATA!F578</f>
        <v>493.52175903</v>
      </c>
      <c r="J573" s="36">
        <f>ROWDATA!F578</f>
        <v>493.52175903</v>
      </c>
      <c r="K573" s="36">
        <f>ROWDATA!G578</f>
        <v>584.08221435999997</v>
      </c>
      <c r="L573" s="36">
        <f>ROWDATA!H578</f>
        <v>494.85336303999998</v>
      </c>
      <c r="M573" s="36">
        <f>ROWDATA!H578</f>
        <v>494.85336303999998</v>
      </c>
    </row>
    <row r="574" spans="1:13" x14ac:dyDescent="0.2">
      <c r="A574" s="34">
        <f>ROWDATA!B579</f>
        <v>43982.643055555556</v>
      </c>
      <c r="B574" s="36">
        <f>ROWDATA!C579</f>
        <v>599.91870116999996</v>
      </c>
      <c r="C574" s="36">
        <f>ROWDATA!C579</f>
        <v>599.91870116999996</v>
      </c>
      <c r="D574" s="36">
        <f>ROWDATA!D579</f>
        <v>568.02246093999997</v>
      </c>
      <c r="E574" s="36">
        <f>ROWDATA!D579</f>
        <v>568.02246093999997</v>
      </c>
      <c r="F574" s="36">
        <f>ROWDATA!E579</f>
        <v>595.37945557</v>
      </c>
      <c r="G574" s="36">
        <f>ROWDATA!E579</f>
        <v>595.37945557</v>
      </c>
      <c r="H574" s="36">
        <f>ROWDATA!E579</f>
        <v>595.37945557</v>
      </c>
      <c r="I574" s="36">
        <f>ROWDATA!F579</f>
        <v>491.59341431000001</v>
      </c>
      <c r="J574" s="36">
        <f>ROWDATA!F579</f>
        <v>491.59341431000001</v>
      </c>
      <c r="K574" s="36">
        <f>ROWDATA!G579</f>
        <v>592.88714600000003</v>
      </c>
      <c r="L574" s="36">
        <f>ROWDATA!H579</f>
        <v>497.3152771</v>
      </c>
      <c r="M574" s="36">
        <f>ROWDATA!H579</f>
        <v>497.3152771</v>
      </c>
    </row>
    <row r="575" spans="1:13" x14ac:dyDescent="0.2">
      <c r="A575" s="34">
        <f>ROWDATA!B580</f>
        <v>43982.643750000003</v>
      </c>
      <c r="B575" s="36">
        <f>ROWDATA!C580</f>
        <v>586.50433350000003</v>
      </c>
      <c r="C575" s="36">
        <f>ROWDATA!C580</f>
        <v>586.50433350000003</v>
      </c>
      <c r="D575" s="36">
        <f>ROWDATA!D580</f>
        <v>558.38311768000005</v>
      </c>
      <c r="E575" s="36">
        <f>ROWDATA!D580</f>
        <v>558.38311768000005</v>
      </c>
      <c r="F575" s="36">
        <f>ROWDATA!E580</f>
        <v>594.00512694999998</v>
      </c>
      <c r="G575" s="36">
        <f>ROWDATA!E580</f>
        <v>594.00512694999998</v>
      </c>
      <c r="H575" s="36">
        <f>ROWDATA!E580</f>
        <v>594.00512694999998</v>
      </c>
      <c r="I575" s="36">
        <f>ROWDATA!F580</f>
        <v>486.82855224999997</v>
      </c>
      <c r="J575" s="36">
        <f>ROWDATA!F580</f>
        <v>486.82855224999997</v>
      </c>
      <c r="K575" s="36">
        <f>ROWDATA!G580</f>
        <v>595.56036376999998</v>
      </c>
      <c r="L575" s="36">
        <f>ROWDATA!H580</f>
        <v>494.81979369999999</v>
      </c>
      <c r="M575" s="36">
        <f>ROWDATA!H580</f>
        <v>494.81979369999999</v>
      </c>
    </row>
    <row r="576" spans="1:13" x14ac:dyDescent="0.2">
      <c r="A576" s="34">
        <f>ROWDATA!B581</f>
        <v>43982.644444444442</v>
      </c>
      <c r="B576" s="36">
        <f>ROWDATA!C581</f>
        <v>590.09985352000001</v>
      </c>
      <c r="C576" s="36">
        <f>ROWDATA!C581</f>
        <v>590.09985352000001</v>
      </c>
      <c r="D576" s="36">
        <f>ROWDATA!D581</f>
        <v>563.43829345999995</v>
      </c>
      <c r="E576" s="36">
        <f>ROWDATA!D581</f>
        <v>563.43829345999995</v>
      </c>
      <c r="F576" s="36">
        <f>ROWDATA!E581</f>
        <v>596.16705321999996</v>
      </c>
      <c r="G576" s="36">
        <f>ROWDATA!E581</f>
        <v>596.16705321999996</v>
      </c>
      <c r="H576" s="36">
        <f>ROWDATA!E581</f>
        <v>596.16705321999996</v>
      </c>
      <c r="I576" s="36">
        <f>ROWDATA!F581</f>
        <v>486.92593384000003</v>
      </c>
      <c r="J576" s="36">
        <f>ROWDATA!F581</f>
        <v>486.92593384000003</v>
      </c>
      <c r="K576" s="36">
        <f>ROWDATA!G581</f>
        <v>587.10455321999996</v>
      </c>
      <c r="L576" s="36">
        <f>ROWDATA!H581</f>
        <v>492.50765990999997</v>
      </c>
      <c r="M576" s="36">
        <f>ROWDATA!H581</f>
        <v>492.50765990999997</v>
      </c>
    </row>
    <row r="577" spans="1:13" x14ac:dyDescent="0.2">
      <c r="A577" s="34">
        <f>ROWDATA!B582</f>
        <v>43982.645138888889</v>
      </c>
      <c r="B577" s="36">
        <f>ROWDATA!C582</f>
        <v>591.72821045000001</v>
      </c>
      <c r="C577" s="36">
        <f>ROWDATA!C582</f>
        <v>591.72821045000001</v>
      </c>
      <c r="D577" s="36">
        <f>ROWDATA!D582</f>
        <v>559.90588378999996</v>
      </c>
      <c r="E577" s="36">
        <f>ROWDATA!D582</f>
        <v>559.90588378999996</v>
      </c>
      <c r="F577" s="36">
        <f>ROWDATA!E582</f>
        <v>594.22143555000002</v>
      </c>
      <c r="G577" s="36">
        <f>ROWDATA!E582</f>
        <v>594.22143555000002</v>
      </c>
      <c r="H577" s="36">
        <f>ROWDATA!E582</f>
        <v>594.22143555000002</v>
      </c>
      <c r="I577" s="36">
        <f>ROWDATA!F582</f>
        <v>481.01046753000003</v>
      </c>
      <c r="J577" s="36">
        <f>ROWDATA!F582</f>
        <v>481.01046753000003</v>
      </c>
      <c r="K577" s="36">
        <f>ROWDATA!G582</f>
        <v>588.72937012</v>
      </c>
      <c r="L577" s="36">
        <f>ROWDATA!H582</f>
        <v>502.17285156000003</v>
      </c>
      <c r="M577" s="36">
        <f>ROWDATA!H582</f>
        <v>502.17285156000003</v>
      </c>
    </row>
    <row r="578" spans="1:13" x14ac:dyDescent="0.2">
      <c r="A578" s="34">
        <f>ROWDATA!B583</f>
        <v>43982.645833333336</v>
      </c>
      <c r="B578" s="36">
        <f>ROWDATA!C583</f>
        <v>592.37341308999999</v>
      </c>
      <c r="C578" s="36">
        <f>ROWDATA!C583</f>
        <v>592.37341308999999</v>
      </c>
      <c r="D578" s="36">
        <f>ROWDATA!D583</f>
        <v>560.20434569999998</v>
      </c>
      <c r="E578" s="36">
        <f>ROWDATA!D583</f>
        <v>560.20434569999998</v>
      </c>
      <c r="F578" s="36">
        <f>ROWDATA!E583</f>
        <v>581.65142821999996</v>
      </c>
      <c r="G578" s="36">
        <f>ROWDATA!E583</f>
        <v>581.65142821999996</v>
      </c>
      <c r="H578" s="36">
        <f>ROWDATA!E583</f>
        <v>581.65142821999996</v>
      </c>
      <c r="I578" s="36">
        <f>ROWDATA!F583</f>
        <v>478.66058349999997</v>
      </c>
      <c r="J578" s="36">
        <f>ROWDATA!F583</f>
        <v>478.66058349999997</v>
      </c>
      <c r="K578" s="36">
        <f>ROWDATA!G583</f>
        <v>587.12200928000004</v>
      </c>
      <c r="L578" s="36">
        <f>ROWDATA!H583</f>
        <v>506.91390990999997</v>
      </c>
      <c r="M578" s="36">
        <f>ROWDATA!H583</f>
        <v>506.91390990999997</v>
      </c>
    </row>
    <row r="579" spans="1:13" x14ac:dyDescent="0.2">
      <c r="A579" s="34">
        <f>ROWDATA!B584</f>
        <v>43982.646527777775</v>
      </c>
      <c r="B579" s="36">
        <f>ROWDATA!C584</f>
        <v>583.82800293000003</v>
      </c>
      <c r="C579" s="36">
        <f>ROWDATA!C584</f>
        <v>583.82800293000003</v>
      </c>
      <c r="D579" s="36">
        <f>ROWDATA!D584</f>
        <v>551.11431885000002</v>
      </c>
      <c r="E579" s="36">
        <f>ROWDATA!D584</f>
        <v>551.11431885000002</v>
      </c>
      <c r="F579" s="36">
        <f>ROWDATA!E584</f>
        <v>572.47869873000002</v>
      </c>
      <c r="G579" s="36">
        <f>ROWDATA!E584</f>
        <v>572.47869873000002</v>
      </c>
      <c r="H579" s="36">
        <f>ROWDATA!E584</f>
        <v>572.47869873000002</v>
      </c>
      <c r="I579" s="36">
        <f>ROWDATA!F584</f>
        <v>483.23068237000001</v>
      </c>
      <c r="J579" s="36">
        <f>ROWDATA!F584</f>
        <v>483.23068237000001</v>
      </c>
      <c r="K579" s="36">
        <f>ROWDATA!G584</f>
        <v>602.02435303000004</v>
      </c>
      <c r="L579" s="36">
        <f>ROWDATA!H584</f>
        <v>508.51080322000001</v>
      </c>
      <c r="M579" s="36">
        <f>ROWDATA!H584</f>
        <v>508.51080322000001</v>
      </c>
    </row>
    <row r="580" spans="1:13" x14ac:dyDescent="0.2">
      <c r="A580" s="34">
        <f>ROWDATA!B585</f>
        <v>43982.647222222222</v>
      </c>
      <c r="B580" s="36">
        <f>ROWDATA!C585</f>
        <v>560.17504883000004</v>
      </c>
      <c r="C580" s="36">
        <f>ROWDATA!C585</f>
        <v>560.17504883000004</v>
      </c>
      <c r="D580" s="36">
        <f>ROWDATA!D585</f>
        <v>542.33843993999994</v>
      </c>
      <c r="E580" s="36">
        <f>ROWDATA!D585</f>
        <v>542.33843993999994</v>
      </c>
      <c r="F580" s="36">
        <f>ROWDATA!E585</f>
        <v>571.01190185999997</v>
      </c>
      <c r="G580" s="36">
        <f>ROWDATA!E585</f>
        <v>571.01190185999997</v>
      </c>
      <c r="H580" s="36">
        <f>ROWDATA!E585</f>
        <v>571.01190185999997</v>
      </c>
      <c r="I580" s="36">
        <f>ROWDATA!F585</f>
        <v>487.55813598999998</v>
      </c>
      <c r="J580" s="36">
        <f>ROWDATA!F585</f>
        <v>487.55813598999998</v>
      </c>
      <c r="K580" s="36">
        <f>ROWDATA!G585</f>
        <v>601.90185546999999</v>
      </c>
      <c r="L580" s="36">
        <f>ROWDATA!H585</f>
        <v>506.98046875</v>
      </c>
      <c r="M580" s="36">
        <f>ROWDATA!H585</f>
        <v>506.98046875</v>
      </c>
    </row>
    <row r="581" spans="1:13" x14ac:dyDescent="0.2">
      <c r="A581" s="34">
        <f>ROWDATA!B586</f>
        <v>43982.647916666669</v>
      </c>
      <c r="B581" s="36">
        <f>ROWDATA!C586</f>
        <v>550.77514647999999</v>
      </c>
      <c r="C581" s="36">
        <f>ROWDATA!C586</f>
        <v>550.77514647999999</v>
      </c>
      <c r="D581" s="36">
        <f>ROWDATA!D586</f>
        <v>532.33795166000004</v>
      </c>
      <c r="E581" s="36">
        <f>ROWDATA!D586</f>
        <v>532.33795166000004</v>
      </c>
      <c r="F581" s="36">
        <f>ROWDATA!E586</f>
        <v>577.18859863</v>
      </c>
      <c r="G581" s="36">
        <f>ROWDATA!E586</f>
        <v>577.18859863</v>
      </c>
      <c r="H581" s="36">
        <f>ROWDATA!E586</f>
        <v>577.18859863</v>
      </c>
      <c r="I581" s="36">
        <f>ROWDATA!F586</f>
        <v>496.16351318</v>
      </c>
      <c r="J581" s="36">
        <f>ROWDATA!F586</f>
        <v>496.16351318</v>
      </c>
      <c r="K581" s="36">
        <f>ROWDATA!G586</f>
        <v>606.63635253999996</v>
      </c>
      <c r="L581" s="36">
        <f>ROWDATA!H586</f>
        <v>515.66442871000004</v>
      </c>
      <c r="M581" s="36">
        <f>ROWDATA!H586</f>
        <v>515.66442871000004</v>
      </c>
    </row>
    <row r="582" spans="1:13" x14ac:dyDescent="0.2">
      <c r="A582" s="34">
        <f>ROWDATA!B587</f>
        <v>43982.648611111108</v>
      </c>
      <c r="B582" s="36">
        <f>ROWDATA!C587</f>
        <v>559.38507079999999</v>
      </c>
      <c r="C582" s="36">
        <f>ROWDATA!C587</f>
        <v>559.38507079999999</v>
      </c>
      <c r="D582" s="36">
        <f>ROWDATA!D587</f>
        <v>533.17010498000002</v>
      </c>
      <c r="E582" s="36">
        <f>ROWDATA!D587</f>
        <v>533.17010498000002</v>
      </c>
      <c r="F582" s="36">
        <f>ROWDATA!E587</f>
        <v>585.31121826000003</v>
      </c>
      <c r="G582" s="36">
        <f>ROWDATA!E587</f>
        <v>585.31121826000003</v>
      </c>
      <c r="H582" s="36">
        <f>ROWDATA!E587</f>
        <v>585.31121826000003</v>
      </c>
      <c r="I582" s="36">
        <f>ROWDATA!F587</f>
        <v>507.28076171999999</v>
      </c>
      <c r="J582" s="36">
        <f>ROWDATA!F587</f>
        <v>507.28076171999999</v>
      </c>
      <c r="K582" s="36">
        <f>ROWDATA!G587</f>
        <v>606.65380859000004</v>
      </c>
      <c r="L582" s="36">
        <f>ROWDATA!H587</f>
        <v>523.64971923999997</v>
      </c>
      <c r="M582" s="36">
        <f>ROWDATA!H587</f>
        <v>523.64971923999997</v>
      </c>
    </row>
    <row r="583" spans="1:13" x14ac:dyDescent="0.2">
      <c r="A583" s="34">
        <f>ROWDATA!B588</f>
        <v>43982.649305555555</v>
      </c>
      <c r="B583" s="36">
        <f>ROWDATA!C588</f>
        <v>559.53009033000001</v>
      </c>
      <c r="C583" s="36">
        <f>ROWDATA!C588</f>
        <v>559.53009033000001</v>
      </c>
      <c r="D583" s="36">
        <f>ROWDATA!D588</f>
        <v>545.74530029000005</v>
      </c>
      <c r="E583" s="36">
        <f>ROWDATA!D588</f>
        <v>545.74530029000005</v>
      </c>
      <c r="F583" s="36">
        <f>ROWDATA!E588</f>
        <v>610.49719238</v>
      </c>
      <c r="G583" s="36">
        <f>ROWDATA!E588</f>
        <v>610.49719238</v>
      </c>
      <c r="H583" s="36">
        <f>ROWDATA!E588</f>
        <v>610.49719238</v>
      </c>
      <c r="I583" s="36">
        <f>ROWDATA!F588</f>
        <v>527.31140137</v>
      </c>
      <c r="J583" s="36">
        <f>ROWDATA!F588</f>
        <v>527.31140137</v>
      </c>
      <c r="K583" s="36">
        <f>ROWDATA!G588</f>
        <v>597.69177246000004</v>
      </c>
      <c r="L583" s="36">
        <f>ROWDATA!H588</f>
        <v>531.81793213000003</v>
      </c>
      <c r="M583" s="36">
        <f>ROWDATA!H588</f>
        <v>531.81793213000003</v>
      </c>
    </row>
    <row r="584" spans="1:13" x14ac:dyDescent="0.2">
      <c r="A584" s="34">
        <f>ROWDATA!B589</f>
        <v>43982.65</v>
      </c>
      <c r="B584" s="36">
        <f>ROWDATA!C589</f>
        <v>578.34613036999997</v>
      </c>
      <c r="C584" s="36">
        <f>ROWDATA!C589</f>
        <v>578.34613036999997</v>
      </c>
      <c r="D584" s="36">
        <f>ROWDATA!D589</f>
        <v>565.66735840000001</v>
      </c>
      <c r="E584" s="36">
        <f>ROWDATA!D589</f>
        <v>565.66735840000001</v>
      </c>
      <c r="F584" s="36">
        <f>ROWDATA!E589</f>
        <v>615.40777588000003</v>
      </c>
      <c r="G584" s="36">
        <f>ROWDATA!E589</f>
        <v>615.40777588000003</v>
      </c>
      <c r="H584" s="36">
        <f>ROWDATA!E589</f>
        <v>615.40777588000003</v>
      </c>
      <c r="I584" s="36">
        <f>ROWDATA!F589</f>
        <v>541.73406981999995</v>
      </c>
      <c r="J584" s="36">
        <f>ROWDATA!F589</f>
        <v>541.73406981999995</v>
      </c>
      <c r="K584" s="36">
        <f>ROWDATA!G589</f>
        <v>606.61889647999999</v>
      </c>
      <c r="L584" s="36">
        <f>ROWDATA!H589</f>
        <v>534.24682616999996</v>
      </c>
      <c r="M584" s="36">
        <f>ROWDATA!H589</f>
        <v>534.24682616999996</v>
      </c>
    </row>
    <row r="585" spans="1:13" x14ac:dyDescent="0.2">
      <c r="A585" s="34">
        <f>ROWDATA!B590</f>
        <v>43982.650694444441</v>
      </c>
      <c r="B585" s="36">
        <f>ROWDATA!C590</f>
        <v>598.69354248000002</v>
      </c>
      <c r="C585" s="36">
        <f>ROWDATA!C590</f>
        <v>598.69354248000002</v>
      </c>
      <c r="D585" s="36">
        <f>ROWDATA!D590</f>
        <v>583.61157227000001</v>
      </c>
      <c r="E585" s="36">
        <f>ROWDATA!D590</f>
        <v>583.61157227000001</v>
      </c>
      <c r="F585" s="36">
        <f>ROWDATA!E590</f>
        <v>614.55853271000001</v>
      </c>
      <c r="G585" s="36">
        <f>ROWDATA!E590</f>
        <v>614.55853271000001</v>
      </c>
      <c r="H585" s="36">
        <f>ROWDATA!E590</f>
        <v>614.55853271000001</v>
      </c>
      <c r="I585" s="36">
        <f>ROWDATA!F590</f>
        <v>567.50024413999995</v>
      </c>
      <c r="J585" s="36">
        <f>ROWDATA!F590</f>
        <v>567.50024413999995</v>
      </c>
      <c r="K585" s="36">
        <f>ROWDATA!G590</f>
        <v>616.82165526999995</v>
      </c>
      <c r="L585" s="36">
        <f>ROWDATA!H590</f>
        <v>540.43579102000001</v>
      </c>
      <c r="M585" s="36">
        <f>ROWDATA!H590</f>
        <v>540.43579102000001</v>
      </c>
    </row>
    <row r="586" spans="1:13" x14ac:dyDescent="0.2">
      <c r="A586" s="34">
        <f>ROWDATA!B591</f>
        <v>43982.651388888888</v>
      </c>
      <c r="B586" s="36">
        <f>ROWDATA!C591</f>
        <v>609.10906981999995</v>
      </c>
      <c r="C586" s="36">
        <f>ROWDATA!C591</f>
        <v>609.10906981999995</v>
      </c>
      <c r="D586" s="36">
        <f>ROWDATA!D591</f>
        <v>599.70300293000003</v>
      </c>
      <c r="E586" s="36">
        <f>ROWDATA!D591</f>
        <v>599.70300293000003</v>
      </c>
      <c r="F586" s="36">
        <f>ROWDATA!E591</f>
        <v>623.23675536999997</v>
      </c>
      <c r="G586" s="36">
        <f>ROWDATA!E591</f>
        <v>623.23675536999997</v>
      </c>
      <c r="H586" s="36">
        <f>ROWDATA!E591</f>
        <v>623.23675536999997</v>
      </c>
      <c r="I586" s="36">
        <f>ROWDATA!F591</f>
        <v>574.25750731999995</v>
      </c>
      <c r="J586" s="36">
        <f>ROWDATA!F591</f>
        <v>574.25750731999995</v>
      </c>
      <c r="K586" s="36">
        <f>ROWDATA!G591</f>
        <v>625.83612060999997</v>
      </c>
      <c r="L586" s="36">
        <f>ROWDATA!H591</f>
        <v>557.47155762</v>
      </c>
      <c r="M586" s="36">
        <f>ROWDATA!H591</f>
        <v>557.47155762</v>
      </c>
    </row>
    <row r="587" spans="1:13" x14ac:dyDescent="0.2">
      <c r="A587" s="34">
        <f>ROWDATA!B592</f>
        <v>43982.652083333334</v>
      </c>
      <c r="B587" s="36">
        <f>ROWDATA!C592</f>
        <v>620.24981689000003</v>
      </c>
      <c r="C587" s="36">
        <f>ROWDATA!C592</f>
        <v>620.24981689000003</v>
      </c>
      <c r="D587" s="36">
        <f>ROWDATA!D592</f>
        <v>629.13861083999996</v>
      </c>
      <c r="E587" s="36">
        <f>ROWDATA!D592</f>
        <v>629.13861083999996</v>
      </c>
      <c r="F587" s="36">
        <f>ROWDATA!E592</f>
        <v>644.62371826000003</v>
      </c>
      <c r="G587" s="36">
        <f>ROWDATA!E592</f>
        <v>644.62371826000003</v>
      </c>
      <c r="H587" s="36">
        <f>ROWDATA!E592</f>
        <v>644.62371826000003</v>
      </c>
      <c r="I587" s="36">
        <f>ROWDATA!F592</f>
        <v>586.92938231999995</v>
      </c>
      <c r="J587" s="36">
        <f>ROWDATA!F592</f>
        <v>586.92938231999995</v>
      </c>
      <c r="K587" s="36">
        <f>ROWDATA!G592</f>
        <v>633.87255859000004</v>
      </c>
      <c r="L587" s="36">
        <f>ROWDATA!H592</f>
        <v>569.66638183999999</v>
      </c>
      <c r="M587" s="36">
        <f>ROWDATA!H592</f>
        <v>569.66638183999999</v>
      </c>
    </row>
    <row r="588" spans="1:13" x14ac:dyDescent="0.2">
      <c r="A588" s="34">
        <f>ROWDATA!B593</f>
        <v>43982.652777777781</v>
      </c>
      <c r="B588" s="36">
        <f>ROWDATA!C593</f>
        <v>643.14428711000005</v>
      </c>
      <c r="C588" s="36">
        <f>ROWDATA!C593</f>
        <v>643.14428711000005</v>
      </c>
      <c r="D588" s="36">
        <f>ROWDATA!D593</f>
        <v>642.56079102000001</v>
      </c>
      <c r="E588" s="36">
        <f>ROWDATA!D593</f>
        <v>642.56079102000001</v>
      </c>
      <c r="F588" s="36">
        <f>ROWDATA!E593</f>
        <v>659.49414062999995</v>
      </c>
      <c r="G588" s="36">
        <f>ROWDATA!E593</f>
        <v>659.49414062999995</v>
      </c>
      <c r="H588" s="36">
        <f>ROWDATA!E593</f>
        <v>659.49414062999995</v>
      </c>
      <c r="I588" s="36">
        <f>ROWDATA!F593</f>
        <v>614.65454102000001</v>
      </c>
      <c r="J588" s="36">
        <f>ROWDATA!F593</f>
        <v>614.65454102000001</v>
      </c>
      <c r="K588" s="36">
        <f>ROWDATA!G593</f>
        <v>645.99700928000004</v>
      </c>
      <c r="L588" s="36">
        <f>ROWDATA!H593</f>
        <v>599.03094481999995</v>
      </c>
      <c r="M588" s="36">
        <f>ROWDATA!H593</f>
        <v>599.03094481999995</v>
      </c>
    </row>
    <row r="589" spans="1:13" x14ac:dyDescent="0.2">
      <c r="A589" s="34">
        <f>ROWDATA!B594</f>
        <v>43982.65347222222</v>
      </c>
      <c r="B589" s="36">
        <f>ROWDATA!C594</f>
        <v>666.81219481999995</v>
      </c>
      <c r="C589" s="36">
        <f>ROWDATA!C594</f>
        <v>666.81219481999995</v>
      </c>
      <c r="D589" s="36">
        <f>ROWDATA!D594</f>
        <v>649.5625</v>
      </c>
      <c r="E589" s="36">
        <f>ROWDATA!D594</f>
        <v>649.5625</v>
      </c>
      <c r="F589" s="36">
        <f>ROWDATA!E594</f>
        <v>675.81585693</v>
      </c>
      <c r="G589" s="36">
        <f>ROWDATA!E594</f>
        <v>675.81585693</v>
      </c>
      <c r="H589" s="36">
        <f>ROWDATA!E594</f>
        <v>675.81585693</v>
      </c>
      <c r="I589" s="36">
        <f>ROWDATA!F594</f>
        <v>631.79779053000004</v>
      </c>
      <c r="J589" s="36">
        <f>ROWDATA!F594</f>
        <v>631.79779053000004</v>
      </c>
      <c r="K589" s="36">
        <f>ROWDATA!G594</f>
        <v>660.88128661999997</v>
      </c>
      <c r="L589" s="36">
        <f>ROWDATA!H594</f>
        <v>612.37463378999996</v>
      </c>
      <c r="M589" s="36">
        <f>ROWDATA!H594</f>
        <v>612.37463378999996</v>
      </c>
    </row>
    <row r="590" spans="1:13" x14ac:dyDescent="0.2">
      <c r="A590" s="34">
        <f>ROWDATA!B595</f>
        <v>43982.654166666667</v>
      </c>
      <c r="B590" s="36">
        <f>ROWDATA!C595</f>
        <v>682.61212158000001</v>
      </c>
      <c r="C590" s="36">
        <f>ROWDATA!C595</f>
        <v>682.61212158000001</v>
      </c>
      <c r="D590" s="36">
        <f>ROWDATA!D595</f>
        <v>674.16217041000004</v>
      </c>
      <c r="E590" s="36">
        <f>ROWDATA!D595</f>
        <v>674.16217041000004</v>
      </c>
      <c r="F590" s="36">
        <f>ROWDATA!E595</f>
        <v>696.24493408000001</v>
      </c>
      <c r="G590" s="36">
        <f>ROWDATA!E595</f>
        <v>696.24493408000001</v>
      </c>
      <c r="H590" s="36">
        <f>ROWDATA!E595</f>
        <v>696.24493408000001</v>
      </c>
      <c r="I590" s="36">
        <f>ROWDATA!F595</f>
        <v>641.47119140999996</v>
      </c>
      <c r="J590" s="36">
        <f>ROWDATA!F595</f>
        <v>641.47119140999996</v>
      </c>
      <c r="K590" s="36">
        <f>ROWDATA!G595</f>
        <v>674.66510010000002</v>
      </c>
      <c r="L590" s="36">
        <f>ROWDATA!H595</f>
        <v>626.91595458999996</v>
      </c>
      <c r="M590" s="36">
        <f>ROWDATA!H595</f>
        <v>626.91595458999996</v>
      </c>
    </row>
    <row r="591" spans="1:13" x14ac:dyDescent="0.2">
      <c r="A591" s="34">
        <f>ROWDATA!B596</f>
        <v>43982.654861111114</v>
      </c>
      <c r="B591" s="36">
        <f>ROWDATA!C596</f>
        <v>706.84368896000001</v>
      </c>
      <c r="C591" s="36">
        <f>ROWDATA!C596</f>
        <v>706.84368896000001</v>
      </c>
      <c r="D591" s="36">
        <f>ROWDATA!D596</f>
        <v>698.33789062999995</v>
      </c>
      <c r="E591" s="36">
        <f>ROWDATA!D596</f>
        <v>698.33789062999995</v>
      </c>
      <c r="F591" s="36">
        <f>ROWDATA!E596</f>
        <v>718.51147461000005</v>
      </c>
      <c r="G591" s="36">
        <f>ROWDATA!E596</f>
        <v>718.51147461000005</v>
      </c>
      <c r="H591" s="36">
        <f>ROWDATA!E596</f>
        <v>718.51147461000005</v>
      </c>
      <c r="I591" s="36">
        <f>ROWDATA!F596</f>
        <v>670.94421387</v>
      </c>
      <c r="J591" s="36">
        <f>ROWDATA!F596</f>
        <v>670.94421387</v>
      </c>
      <c r="K591" s="36">
        <f>ROWDATA!G596</f>
        <v>690.75494385000002</v>
      </c>
      <c r="L591" s="36">
        <f>ROWDATA!H596</f>
        <v>652.93859863</v>
      </c>
      <c r="M591" s="36">
        <f>ROWDATA!H596</f>
        <v>652.93859863</v>
      </c>
    </row>
    <row r="592" spans="1:13" x14ac:dyDescent="0.2">
      <c r="A592" s="34">
        <f>ROWDATA!B597</f>
        <v>43982.655555555553</v>
      </c>
      <c r="B592" s="36">
        <f>ROWDATA!C597</f>
        <v>725.31970215000001</v>
      </c>
      <c r="C592" s="36">
        <f>ROWDATA!C597</f>
        <v>725.31970215000001</v>
      </c>
      <c r="D592" s="36">
        <f>ROWDATA!D597</f>
        <v>730.86486816000001</v>
      </c>
      <c r="E592" s="36">
        <f>ROWDATA!D597</f>
        <v>730.86486816000001</v>
      </c>
      <c r="F592" s="36">
        <f>ROWDATA!E597</f>
        <v>729.59820557</v>
      </c>
      <c r="G592" s="36">
        <f>ROWDATA!E597</f>
        <v>729.59820557</v>
      </c>
      <c r="H592" s="36">
        <f>ROWDATA!E597</f>
        <v>729.59820557</v>
      </c>
      <c r="I592" s="36">
        <f>ROWDATA!F597</f>
        <v>679.70965576000003</v>
      </c>
      <c r="J592" s="36">
        <f>ROWDATA!F597</f>
        <v>679.70965576000003</v>
      </c>
      <c r="K592" s="36">
        <f>ROWDATA!G597</f>
        <v>700.73016356999995</v>
      </c>
      <c r="L592" s="36">
        <f>ROWDATA!H597</f>
        <v>675.28466796999999</v>
      </c>
      <c r="M592" s="36">
        <f>ROWDATA!H597</f>
        <v>675.28466796999999</v>
      </c>
    </row>
    <row r="593" spans="1:13" x14ac:dyDescent="0.2">
      <c r="A593" s="34">
        <f>ROWDATA!B598</f>
        <v>43982.65625</v>
      </c>
      <c r="B593" s="36">
        <f>ROWDATA!C598</f>
        <v>738.89422606999995</v>
      </c>
      <c r="C593" s="36">
        <f>ROWDATA!C598</f>
        <v>738.89422606999995</v>
      </c>
      <c r="D593" s="36">
        <f>ROWDATA!D598</f>
        <v>740.61340331999997</v>
      </c>
      <c r="E593" s="36">
        <f>ROWDATA!D598</f>
        <v>740.61340331999997</v>
      </c>
      <c r="F593" s="36">
        <f>ROWDATA!E598</f>
        <v>739.12548828000001</v>
      </c>
      <c r="G593" s="36">
        <f>ROWDATA!E598</f>
        <v>739.12548828000001</v>
      </c>
      <c r="H593" s="36">
        <f>ROWDATA!E598</f>
        <v>739.12548828000001</v>
      </c>
      <c r="I593" s="36">
        <f>ROWDATA!F598</f>
        <v>697.71026611000002</v>
      </c>
      <c r="J593" s="36">
        <f>ROWDATA!F598</f>
        <v>697.71026611000002</v>
      </c>
      <c r="K593" s="36">
        <f>ROWDATA!G598</f>
        <v>705.77893066000001</v>
      </c>
      <c r="L593" s="36">
        <f>ROWDATA!H598</f>
        <v>696.54956055000002</v>
      </c>
      <c r="M593" s="36">
        <f>ROWDATA!H598</f>
        <v>696.54956055000002</v>
      </c>
    </row>
    <row r="594" spans="1:13" x14ac:dyDescent="0.2">
      <c r="A594" s="34">
        <f>ROWDATA!B599</f>
        <v>43982.656944444447</v>
      </c>
      <c r="B594" s="36">
        <f>ROWDATA!C599</f>
        <v>749.24450683999999</v>
      </c>
      <c r="C594" s="36">
        <f>ROWDATA!C599</f>
        <v>749.24450683999999</v>
      </c>
      <c r="D594" s="36">
        <f>ROWDATA!D599</f>
        <v>754.56903076000003</v>
      </c>
      <c r="E594" s="36">
        <f>ROWDATA!D599</f>
        <v>754.56903076000003</v>
      </c>
      <c r="F594" s="36">
        <f>ROWDATA!E599</f>
        <v>754.35034180000002</v>
      </c>
      <c r="G594" s="36">
        <f>ROWDATA!E599</f>
        <v>754.35034180000002</v>
      </c>
      <c r="H594" s="36">
        <f>ROWDATA!E599</f>
        <v>754.35034180000002</v>
      </c>
      <c r="I594" s="36">
        <f>ROWDATA!F599</f>
        <v>702.53839111000002</v>
      </c>
      <c r="J594" s="36">
        <f>ROWDATA!F599</f>
        <v>702.53839111000002</v>
      </c>
      <c r="K594" s="36">
        <f>ROWDATA!G599</f>
        <v>717.93792725000003</v>
      </c>
      <c r="L594" s="36">
        <f>ROWDATA!H599</f>
        <v>707.69818114999998</v>
      </c>
      <c r="M594" s="36">
        <f>ROWDATA!H599</f>
        <v>707.69818114999998</v>
      </c>
    </row>
    <row r="595" spans="1:13" x14ac:dyDescent="0.2">
      <c r="A595" s="34">
        <f>ROWDATA!B600</f>
        <v>43982.657638888886</v>
      </c>
      <c r="B595" s="36">
        <f>ROWDATA!C600</f>
        <v>760.70697021000001</v>
      </c>
      <c r="C595" s="36">
        <f>ROWDATA!C600</f>
        <v>760.70697021000001</v>
      </c>
      <c r="D595" s="36">
        <f>ROWDATA!D600</f>
        <v>753.15643310999997</v>
      </c>
      <c r="E595" s="36">
        <f>ROWDATA!D600</f>
        <v>753.15643310999997</v>
      </c>
      <c r="F595" s="36">
        <f>ROWDATA!E600</f>
        <v>760.27941895000004</v>
      </c>
      <c r="G595" s="36">
        <f>ROWDATA!E600</f>
        <v>760.27941895000004</v>
      </c>
      <c r="H595" s="36">
        <f>ROWDATA!E600</f>
        <v>760.27941895000004</v>
      </c>
      <c r="I595" s="36">
        <f>ROWDATA!F600</f>
        <v>728.84985352000001</v>
      </c>
      <c r="J595" s="36">
        <f>ROWDATA!F600</f>
        <v>728.84985352000001</v>
      </c>
      <c r="K595" s="36">
        <f>ROWDATA!G600</f>
        <v>720.71557616999996</v>
      </c>
      <c r="L595" s="36">
        <f>ROWDATA!H600</f>
        <v>729.54656981999995</v>
      </c>
      <c r="M595" s="36">
        <f>ROWDATA!H600</f>
        <v>729.54656981999995</v>
      </c>
    </row>
    <row r="596" spans="1:13" x14ac:dyDescent="0.2">
      <c r="A596" s="34">
        <f>ROWDATA!B601</f>
        <v>43982.658333333333</v>
      </c>
      <c r="B596" s="36">
        <f>ROWDATA!C601</f>
        <v>765.12445068</v>
      </c>
      <c r="C596" s="36">
        <f>ROWDATA!C601</f>
        <v>765.12445068</v>
      </c>
      <c r="D596" s="36">
        <f>ROWDATA!D601</f>
        <v>768.52465819999998</v>
      </c>
      <c r="E596" s="36">
        <f>ROWDATA!D601</f>
        <v>768.52465819999998</v>
      </c>
      <c r="F596" s="36">
        <f>ROWDATA!E601</f>
        <v>776.06024170000001</v>
      </c>
      <c r="G596" s="36">
        <f>ROWDATA!E601</f>
        <v>776.06024170000001</v>
      </c>
      <c r="H596" s="36">
        <f>ROWDATA!E601</f>
        <v>776.06024170000001</v>
      </c>
      <c r="I596" s="36">
        <f>ROWDATA!F601</f>
        <v>756.61828613</v>
      </c>
      <c r="J596" s="36">
        <f>ROWDATA!F601</f>
        <v>756.61828613</v>
      </c>
      <c r="K596" s="36">
        <f>ROWDATA!G601</f>
        <v>717.64080810999997</v>
      </c>
      <c r="L596" s="36">
        <f>ROWDATA!H601</f>
        <v>745.05529784999999</v>
      </c>
      <c r="M596" s="36">
        <f>ROWDATA!H601</f>
        <v>745.05529784999999</v>
      </c>
    </row>
    <row r="597" spans="1:13" x14ac:dyDescent="0.2">
      <c r="A597" s="34">
        <f>ROWDATA!B602</f>
        <v>43982.65902777778</v>
      </c>
      <c r="B597" s="36">
        <f>ROWDATA!C602</f>
        <v>770.99249268000005</v>
      </c>
      <c r="C597" s="36">
        <f>ROWDATA!C602</f>
        <v>770.99249268000005</v>
      </c>
      <c r="D597" s="36">
        <f>ROWDATA!D602</f>
        <v>781.28729248000002</v>
      </c>
      <c r="E597" s="36">
        <f>ROWDATA!D602</f>
        <v>781.28729248000002</v>
      </c>
      <c r="F597" s="36">
        <f>ROWDATA!E602</f>
        <v>781.09381103999999</v>
      </c>
      <c r="G597" s="36">
        <f>ROWDATA!E602</f>
        <v>781.09381103999999</v>
      </c>
      <c r="H597" s="36">
        <f>ROWDATA!E602</f>
        <v>781.09381103999999</v>
      </c>
      <c r="I597" s="36">
        <f>ROWDATA!F602</f>
        <v>773.98541260000002</v>
      </c>
      <c r="J597" s="36">
        <f>ROWDATA!F602</f>
        <v>773.98541260000002</v>
      </c>
      <c r="K597" s="36">
        <f>ROWDATA!G602</f>
        <v>727.52880859000004</v>
      </c>
      <c r="L597" s="36">
        <f>ROWDATA!H602</f>
        <v>760.03198241999996</v>
      </c>
      <c r="M597" s="36">
        <f>ROWDATA!H602</f>
        <v>760.03198241999996</v>
      </c>
    </row>
    <row r="598" spans="1:13" x14ac:dyDescent="0.2">
      <c r="A598" s="34">
        <f>ROWDATA!B603</f>
        <v>43982.659722222219</v>
      </c>
      <c r="B598" s="36">
        <f>ROWDATA!C603</f>
        <v>775.79669189000003</v>
      </c>
      <c r="C598" s="36">
        <f>ROWDATA!C603</f>
        <v>775.79669189000003</v>
      </c>
      <c r="D598" s="36">
        <f>ROWDATA!D603</f>
        <v>780.73767090000001</v>
      </c>
      <c r="E598" s="36">
        <f>ROWDATA!D603</f>
        <v>780.73767090000001</v>
      </c>
      <c r="F598" s="36">
        <f>ROWDATA!E603</f>
        <v>783.44097899999997</v>
      </c>
      <c r="G598" s="36">
        <f>ROWDATA!E603</f>
        <v>783.44097899999997</v>
      </c>
      <c r="H598" s="36">
        <f>ROWDATA!E603</f>
        <v>783.44097899999997</v>
      </c>
      <c r="I598" s="36">
        <f>ROWDATA!F603</f>
        <v>786.13568114999998</v>
      </c>
      <c r="J598" s="36">
        <f>ROWDATA!F603</f>
        <v>786.13568114999998</v>
      </c>
      <c r="K598" s="36">
        <f>ROWDATA!G603</f>
        <v>748.54455566000001</v>
      </c>
      <c r="L598" s="36">
        <f>ROWDATA!H603</f>
        <v>761.04711913999995</v>
      </c>
      <c r="M598" s="36">
        <f>ROWDATA!H603</f>
        <v>761.04711913999995</v>
      </c>
    </row>
    <row r="599" spans="1:13" x14ac:dyDescent="0.2">
      <c r="A599" s="34">
        <f>ROWDATA!B604</f>
        <v>43982.660416666666</v>
      </c>
      <c r="B599" s="36">
        <f>ROWDATA!C604</f>
        <v>795.15856933999999</v>
      </c>
      <c r="C599" s="36">
        <f>ROWDATA!C604</f>
        <v>795.15856933999999</v>
      </c>
      <c r="D599" s="36">
        <f>ROWDATA!D604</f>
        <v>793.59429932</v>
      </c>
      <c r="E599" s="36">
        <f>ROWDATA!D604</f>
        <v>793.59429932</v>
      </c>
      <c r="F599" s="36">
        <f>ROWDATA!E604</f>
        <v>791.34649658000001</v>
      </c>
      <c r="G599" s="36">
        <f>ROWDATA!E604</f>
        <v>791.34649658000001</v>
      </c>
      <c r="H599" s="36">
        <f>ROWDATA!E604</f>
        <v>791.34649658000001</v>
      </c>
      <c r="I599" s="36">
        <f>ROWDATA!F604</f>
        <v>788.74383545000001</v>
      </c>
      <c r="J599" s="36">
        <f>ROWDATA!F604</f>
        <v>788.74383545000001</v>
      </c>
      <c r="K599" s="36">
        <f>ROWDATA!G604</f>
        <v>772.86199951000003</v>
      </c>
      <c r="L599" s="36">
        <f>ROWDATA!H604</f>
        <v>760.98052978999999</v>
      </c>
      <c r="M599" s="36">
        <f>ROWDATA!H604</f>
        <v>760.98052978999999</v>
      </c>
    </row>
    <row r="600" spans="1:13" x14ac:dyDescent="0.2">
      <c r="A600" s="34">
        <f>ROWDATA!B605</f>
        <v>43982.661111111112</v>
      </c>
      <c r="B600" s="36">
        <f>ROWDATA!C605</f>
        <v>808.50683593999997</v>
      </c>
      <c r="C600" s="36">
        <f>ROWDATA!C605</f>
        <v>808.50683593999997</v>
      </c>
      <c r="D600" s="36">
        <f>ROWDATA!D605</f>
        <v>804.99114989999998</v>
      </c>
      <c r="E600" s="36">
        <f>ROWDATA!D605</f>
        <v>804.99114989999998</v>
      </c>
      <c r="F600" s="36">
        <f>ROWDATA!E605</f>
        <v>825.56317138999998</v>
      </c>
      <c r="G600" s="36">
        <f>ROWDATA!E605</f>
        <v>825.56317138999998</v>
      </c>
      <c r="H600" s="36">
        <f>ROWDATA!E605</f>
        <v>825.56317138999998</v>
      </c>
      <c r="I600" s="36">
        <f>ROWDATA!F605</f>
        <v>802.38415526999995</v>
      </c>
      <c r="J600" s="36">
        <f>ROWDATA!F605</f>
        <v>802.38415526999995</v>
      </c>
      <c r="K600" s="36">
        <f>ROWDATA!G605</f>
        <v>811.60864258000004</v>
      </c>
      <c r="L600" s="36">
        <f>ROWDATA!H605</f>
        <v>762.61151123000002</v>
      </c>
      <c r="M600" s="36">
        <f>ROWDATA!H605</f>
        <v>762.61151123000002</v>
      </c>
    </row>
    <row r="601" spans="1:13" x14ac:dyDescent="0.2">
      <c r="A601" s="34">
        <f>ROWDATA!B606</f>
        <v>43982.661805555559</v>
      </c>
      <c r="B601" s="36">
        <f>ROWDATA!C606</f>
        <v>807.02368163999995</v>
      </c>
      <c r="C601" s="36">
        <f>ROWDATA!C606</f>
        <v>807.02368163999995</v>
      </c>
      <c r="D601" s="36">
        <f>ROWDATA!D606</f>
        <v>812.68292236000002</v>
      </c>
      <c r="E601" s="36">
        <f>ROWDATA!D606</f>
        <v>812.68292236000002</v>
      </c>
      <c r="F601" s="36">
        <f>ROWDATA!E606</f>
        <v>667.90985106999995</v>
      </c>
      <c r="G601" s="36">
        <f>ROWDATA!E606</f>
        <v>667.90985106999995</v>
      </c>
      <c r="H601" s="36">
        <f>ROWDATA!E606</f>
        <v>667.90985106999995</v>
      </c>
      <c r="I601" s="36">
        <f>ROWDATA!F606</f>
        <v>810.56506348000005</v>
      </c>
      <c r="J601" s="36">
        <f>ROWDATA!F606</f>
        <v>810.56506348000005</v>
      </c>
      <c r="K601" s="36">
        <f>ROWDATA!G606</f>
        <v>841.02636718999997</v>
      </c>
      <c r="L601" s="36">
        <f>ROWDATA!H606</f>
        <v>780.46734618999994</v>
      </c>
      <c r="M601" s="36">
        <f>ROWDATA!H606</f>
        <v>780.46734618999994</v>
      </c>
    </row>
    <row r="602" spans="1:13" x14ac:dyDescent="0.2">
      <c r="A602" s="34">
        <f>ROWDATA!B607</f>
        <v>43982.662499999999</v>
      </c>
      <c r="B602" s="36">
        <f>ROWDATA!C607</f>
        <v>825.82110595999995</v>
      </c>
      <c r="C602" s="36">
        <f>ROWDATA!C607</f>
        <v>825.82110595999995</v>
      </c>
      <c r="D602" s="36">
        <f>ROWDATA!D607</f>
        <v>823.23175048999997</v>
      </c>
      <c r="E602" s="36">
        <f>ROWDATA!D607</f>
        <v>823.23175048999997</v>
      </c>
      <c r="F602" s="36">
        <f>ROWDATA!E607</f>
        <v>588.90936279000005</v>
      </c>
      <c r="G602" s="36">
        <f>ROWDATA!E607</f>
        <v>588.90936279000005</v>
      </c>
      <c r="H602" s="36">
        <f>ROWDATA!E607</f>
        <v>588.90936279000005</v>
      </c>
      <c r="I602" s="36">
        <f>ROWDATA!F607</f>
        <v>827.12078856999995</v>
      </c>
      <c r="J602" s="36">
        <f>ROWDATA!F607</f>
        <v>827.12078856999995</v>
      </c>
      <c r="K602" s="36">
        <f>ROWDATA!G607</f>
        <v>870.12921143000005</v>
      </c>
      <c r="L602" s="36">
        <f>ROWDATA!H607</f>
        <v>817.52844238</v>
      </c>
      <c r="M602" s="36">
        <f>ROWDATA!H607</f>
        <v>817.52844238</v>
      </c>
    </row>
    <row r="603" spans="1:13" x14ac:dyDescent="0.2">
      <c r="A603" s="34">
        <f>ROWDATA!B608</f>
        <v>43982.663194444445</v>
      </c>
      <c r="B603" s="36">
        <f>ROWDATA!C608</f>
        <v>854.51629638999998</v>
      </c>
      <c r="C603" s="36">
        <f>ROWDATA!C608</f>
        <v>854.51629638999998</v>
      </c>
      <c r="D603" s="36">
        <f>ROWDATA!D608</f>
        <v>841.11169433999999</v>
      </c>
      <c r="E603" s="36">
        <f>ROWDATA!D608</f>
        <v>841.11169433999999</v>
      </c>
      <c r="F603" s="36">
        <f>ROWDATA!E608</f>
        <v>887.26263428000004</v>
      </c>
      <c r="G603" s="36">
        <f>ROWDATA!E608</f>
        <v>887.26263428000004</v>
      </c>
      <c r="H603" s="36">
        <f>ROWDATA!E608</f>
        <v>887.26263428000004</v>
      </c>
      <c r="I603" s="36">
        <f>ROWDATA!F608</f>
        <v>842.23455810999997</v>
      </c>
      <c r="J603" s="36">
        <f>ROWDATA!F608</f>
        <v>842.23455810999997</v>
      </c>
      <c r="K603" s="36">
        <f>ROWDATA!G608</f>
        <v>894.48071288999995</v>
      </c>
      <c r="L603" s="36">
        <f>ROWDATA!H608</f>
        <v>844.45550536999997</v>
      </c>
      <c r="M603" s="36">
        <f>ROWDATA!H608</f>
        <v>844.45550536999997</v>
      </c>
    </row>
    <row r="604" spans="1:13" x14ac:dyDescent="0.2">
      <c r="A604" s="34">
        <f>ROWDATA!B609</f>
        <v>43982.663888888892</v>
      </c>
      <c r="B604" s="36">
        <f>ROWDATA!C609</f>
        <v>873.31317138999998</v>
      </c>
      <c r="C604" s="36">
        <f>ROWDATA!C609</f>
        <v>873.31317138999998</v>
      </c>
      <c r="D604" s="36">
        <f>ROWDATA!D609</f>
        <v>853.41845703000001</v>
      </c>
      <c r="E604" s="36">
        <f>ROWDATA!D609</f>
        <v>853.41845703000001</v>
      </c>
      <c r="F604" s="36">
        <f>ROWDATA!E609</f>
        <v>531.03155518000005</v>
      </c>
      <c r="G604" s="36">
        <f>ROWDATA!E609</f>
        <v>531.03155518000005</v>
      </c>
      <c r="H604" s="36">
        <f>ROWDATA!E609</f>
        <v>531.03155518000005</v>
      </c>
      <c r="I604" s="36">
        <f>ROWDATA!F609</f>
        <v>857.97973633000004</v>
      </c>
      <c r="J604" s="36">
        <f>ROWDATA!F609</f>
        <v>857.97973633000004</v>
      </c>
      <c r="K604" s="36">
        <f>ROWDATA!G609</f>
        <v>902.20178223000005</v>
      </c>
      <c r="L604" s="36">
        <f>ROWDATA!H609</f>
        <v>864.52667236000002</v>
      </c>
      <c r="M604" s="36">
        <f>ROWDATA!H609</f>
        <v>864.52667236000002</v>
      </c>
    </row>
    <row r="605" spans="1:13" x14ac:dyDescent="0.2">
      <c r="A605" s="34">
        <f>ROWDATA!B610</f>
        <v>43982.664583333331</v>
      </c>
      <c r="B605" s="36">
        <f>ROWDATA!C610</f>
        <v>882.63073729999996</v>
      </c>
      <c r="C605" s="36">
        <f>ROWDATA!C610</f>
        <v>882.63073729999996</v>
      </c>
      <c r="D605" s="36">
        <f>ROWDATA!D610</f>
        <v>868.33105468999997</v>
      </c>
      <c r="E605" s="36">
        <f>ROWDATA!D610</f>
        <v>868.33105468999997</v>
      </c>
      <c r="F605" s="36">
        <f>ROWDATA!E610</f>
        <v>847.89007568</v>
      </c>
      <c r="G605" s="36">
        <f>ROWDATA!E610</f>
        <v>847.89007568</v>
      </c>
      <c r="H605" s="36">
        <f>ROWDATA!E610</f>
        <v>847.89007568</v>
      </c>
      <c r="I605" s="36">
        <f>ROWDATA!F610</f>
        <v>881.80737305000002</v>
      </c>
      <c r="J605" s="36">
        <f>ROWDATA!F610</f>
        <v>881.80737305000002</v>
      </c>
      <c r="K605" s="36">
        <f>ROWDATA!G610</f>
        <v>902.58612060999997</v>
      </c>
      <c r="L605" s="36">
        <f>ROWDATA!H610</f>
        <v>877.37512206999997</v>
      </c>
      <c r="M605" s="36">
        <f>ROWDATA!H610</f>
        <v>877.37512206999997</v>
      </c>
    </row>
    <row r="606" spans="1:13" x14ac:dyDescent="0.2">
      <c r="A606" s="34">
        <f>ROWDATA!B611</f>
        <v>43982.665277777778</v>
      </c>
      <c r="B606" s="36">
        <f>ROWDATA!C611</f>
        <v>885.16180420000001</v>
      </c>
      <c r="C606" s="36">
        <f>ROWDATA!C611</f>
        <v>885.16180420000001</v>
      </c>
      <c r="D606" s="36">
        <f>ROWDATA!D611</f>
        <v>876.25836182</v>
      </c>
      <c r="E606" s="36">
        <f>ROWDATA!D611</f>
        <v>876.25836182</v>
      </c>
      <c r="F606" s="36">
        <f>ROWDATA!E611</f>
        <v>578.43963623000002</v>
      </c>
      <c r="G606" s="36">
        <f>ROWDATA!E611</f>
        <v>578.43963623000002</v>
      </c>
      <c r="H606" s="36">
        <f>ROWDATA!E611</f>
        <v>578.43963623000002</v>
      </c>
      <c r="I606" s="36">
        <f>ROWDATA!F611</f>
        <v>887.96252441000001</v>
      </c>
      <c r="J606" s="36">
        <f>ROWDATA!F611</f>
        <v>887.96252441000001</v>
      </c>
      <c r="K606" s="36">
        <f>ROWDATA!G611</f>
        <v>894.62036133000004</v>
      </c>
      <c r="L606" s="36">
        <f>ROWDATA!H611</f>
        <v>896.03247069999998</v>
      </c>
      <c r="M606" s="36">
        <f>ROWDATA!H611</f>
        <v>896.03247069999998</v>
      </c>
    </row>
    <row r="607" spans="1:13" x14ac:dyDescent="0.2">
      <c r="A607" s="34">
        <f>ROWDATA!B612</f>
        <v>43982.665972222225</v>
      </c>
      <c r="B607" s="36">
        <f>ROWDATA!C612</f>
        <v>879.55169678000004</v>
      </c>
      <c r="C607" s="36">
        <f>ROWDATA!C612</f>
        <v>879.55169678000004</v>
      </c>
      <c r="D607" s="36">
        <f>ROWDATA!D612</f>
        <v>871.37652588000003</v>
      </c>
      <c r="E607" s="36">
        <f>ROWDATA!D612</f>
        <v>871.37652588000003</v>
      </c>
      <c r="F607" s="36">
        <f>ROWDATA!E612</f>
        <v>913.10931396000001</v>
      </c>
      <c r="G607" s="36">
        <f>ROWDATA!E612</f>
        <v>913.10931396000001</v>
      </c>
      <c r="H607" s="36">
        <f>ROWDATA!E612</f>
        <v>913.10931396000001</v>
      </c>
      <c r="I607" s="36">
        <f>ROWDATA!F612</f>
        <v>896.38555908000001</v>
      </c>
      <c r="J607" s="36">
        <f>ROWDATA!F612</f>
        <v>896.38555908000001</v>
      </c>
      <c r="K607" s="36">
        <f>ROWDATA!G612</f>
        <v>908.78741454999999</v>
      </c>
      <c r="L607" s="36">
        <f>ROWDATA!H612</f>
        <v>898.94519043000003</v>
      </c>
      <c r="M607" s="36">
        <f>ROWDATA!H612</f>
        <v>898.94519043000003</v>
      </c>
    </row>
    <row r="608" spans="1:13" x14ac:dyDescent="0.2">
      <c r="A608" s="34">
        <f>ROWDATA!B613</f>
        <v>43982.666666666664</v>
      </c>
      <c r="B608" s="36">
        <f>ROWDATA!C613</f>
        <v>861.64178466999999</v>
      </c>
      <c r="C608" s="36">
        <f>ROWDATA!C613</f>
        <v>861.64178466999999</v>
      </c>
      <c r="D608" s="36">
        <f>ROWDATA!D613</f>
        <v>866.69866943</v>
      </c>
      <c r="E608" s="36">
        <f>ROWDATA!D613</f>
        <v>866.69866943</v>
      </c>
      <c r="F608" s="36">
        <f>ROWDATA!E613</f>
        <v>894.21075439000003</v>
      </c>
      <c r="G608" s="36">
        <f>ROWDATA!E613</f>
        <v>894.21075439000003</v>
      </c>
      <c r="H608" s="36">
        <f>ROWDATA!E613</f>
        <v>894.21075439000003</v>
      </c>
      <c r="I608" s="36">
        <f>ROWDATA!F613</f>
        <v>894.83062743999994</v>
      </c>
      <c r="J608" s="36">
        <f>ROWDATA!F613</f>
        <v>894.83062743999994</v>
      </c>
      <c r="K608" s="36">
        <f>ROWDATA!G613</f>
        <v>900.83911133000004</v>
      </c>
      <c r="L608" s="36">
        <f>ROWDATA!H613</f>
        <v>890.72320557</v>
      </c>
      <c r="M608" s="36">
        <f>ROWDATA!H613</f>
        <v>890.72320557</v>
      </c>
    </row>
    <row r="609" spans="1:13" x14ac:dyDescent="0.2">
      <c r="A609" s="34">
        <f>ROWDATA!B614</f>
        <v>43982.667361111111</v>
      </c>
      <c r="B609" s="36">
        <f>ROWDATA!C614</f>
        <v>852.64642333999996</v>
      </c>
      <c r="C609" s="36">
        <f>ROWDATA!C614</f>
        <v>852.64642333999996</v>
      </c>
      <c r="D609" s="36">
        <f>ROWDATA!D614</f>
        <v>862.20928954999999</v>
      </c>
      <c r="E609" s="36">
        <f>ROWDATA!D614</f>
        <v>862.20928954999999</v>
      </c>
      <c r="F609" s="36">
        <f>ROWDATA!E614</f>
        <v>890.92218018000005</v>
      </c>
      <c r="G609" s="36">
        <f>ROWDATA!E614</f>
        <v>890.92218018000005</v>
      </c>
      <c r="H609" s="36">
        <f>ROWDATA!E614</f>
        <v>890.92218018000005</v>
      </c>
      <c r="I609" s="36">
        <f>ROWDATA!F614</f>
        <v>892.66015625</v>
      </c>
      <c r="J609" s="36">
        <f>ROWDATA!F614</f>
        <v>892.66015625</v>
      </c>
      <c r="K609" s="36">
        <f>ROWDATA!G614</f>
        <v>886.65460204999999</v>
      </c>
      <c r="L609" s="36">
        <f>ROWDATA!H614</f>
        <v>884.01599121000004</v>
      </c>
      <c r="M609" s="36">
        <f>ROWDATA!H614</f>
        <v>884.01599121000004</v>
      </c>
    </row>
    <row r="610" spans="1:13" x14ac:dyDescent="0.2">
      <c r="A610" s="34">
        <f>ROWDATA!B615</f>
        <v>43982.668055555558</v>
      </c>
      <c r="B610" s="36">
        <f>ROWDATA!C615</f>
        <v>842.69964600000003</v>
      </c>
      <c r="C610" s="36">
        <f>ROWDATA!C615</f>
        <v>842.69964600000003</v>
      </c>
      <c r="D610" s="36">
        <f>ROWDATA!D615</f>
        <v>857.21728515999996</v>
      </c>
      <c r="E610" s="36">
        <f>ROWDATA!D615</f>
        <v>857.21728515999996</v>
      </c>
      <c r="F610" s="36">
        <f>ROWDATA!E615</f>
        <v>883.41815185999997</v>
      </c>
      <c r="G610" s="36">
        <f>ROWDATA!E615</f>
        <v>883.41815185999997</v>
      </c>
      <c r="H610" s="36">
        <f>ROWDATA!E615</f>
        <v>883.41815185999997</v>
      </c>
      <c r="I610" s="36">
        <f>ROWDATA!F615</f>
        <v>884.33428954999999</v>
      </c>
      <c r="J610" s="36">
        <f>ROWDATA!F615</f>
        <v>884.33428954999999</v>
      </c>
      <c r="K610" s="36">
        <f>ROWDATA!G615</f>
        <v>866.16375731999995</v>
      </c>
      <c r="L610" s="36">
        <f>ROWDATA!H615</f>
        <v>882.78417968999997</v>
      </c>
      <c r="M610" s="36">
        <f>ROWDATA!H615</f>
        <v>882.78417968999997</v>
      </c>
    </row>
    <row r="611" spans="1:13" x14ac:dyDescent="0.2">
      <c r="A611" s="34">
        <f>ROWDATA!B616</f>
        <v>43982.668749999997</v>
      </c>
      <c r="B611" s="36">
        <f>ROWDATA!C616</f>
        <v>836.04187012</v>
      </c>
      <c r="C611" s="36">
        <f>ROWDATA!C616</f>
        <v>836.04187012</v>
      </c>
      <c r="D611" s="36">
        <f>ROWDATA!D616</f>
        <v>856.90338135000002</v>
      </c>
      <c r="E611" s="36">
        <f>ROWDATA!D616</f>
        <v>856.90338135000002</v>
      </c>
      <c r="F611" s="36">
        <f>ROWDATA!E616</f>
        <v>876.06872558999999</v>
      </c>
      <c r="G611" s="36">
        <f>ROWDATA!E616</f>
        <v>876.06872558999999</v>
      </c>
      <c r="H611" s="36">
        <f>ROWDATA!E616</f>
        <v>876.06872558999999</v>
      </c>
      <c r="I611" s="36">
        <f>ROWDATA!F616</f>
        <v>877.67712401999995</v>
      </c>
      <c r="J611" s="36">
        <f>ROWDATA!F616</f>
        <v>877.67712401999995</v>
      </c>
      <c r="K611" s="36">
        <f>ROWDATA!G616</f>
        <v>864.64428711000005</v>
      </c>
      <c r="L611" s="36">
        <f>ROWDATA!H616</f>
        <v>879.12268066000001</v>
      </c>
      <c r="M611" s="36">
        <f>ROWDATA!H616</f>
        <v>879.12268066000001</v>
      </c>
    </row>
    <row r="612" spans="1:13" x14ac:dyDescent="0.2">
      <c r="A612" s="34">
        <f>ROWDATA!B617</f>
        <v>43982.669444444444</v>
      </c>
      <c r="B612" s="36">
        <f>ROWDATA!C617</f>
        <v>837.26678466999999</v>
      </c>
      <c r="C612" s="36">
        <f>ROWDATA!C617</f>
        <v>837.26678466999999</v>
      </c>
      <c r="D612" s="36">
        <f>ROWDATA!D617</f>
        <v>862.63305663999995</v>
      </c>
      <c r="E612" s="36">
        <f>ROWDATA!D617</f>
        <v>862.63305663999995</v>
      </c>
      <c r="F612" s="36">
        <f>ROWDATA!E617</f>
        <v>805.52124022999999</v>
      </c>
      <c r="G612" s="36">
        <f>ROWDATA!E617</f>
        <v>805.52124022999999</v>
      </c>
      <c r="H612" s="36">
        <f>ROWDATA!E617</f>
        <v>805.52124022999999</v>
      </c>
      <c r="I612" s="36">
        <f>ROWDATA!F617</f>
        <v>869.99902343999997</v>
      </c>
      <c r="J612" s="36">
        <f>ROWDATA!F617</f>
        <v>869.99902343999997</v>
      </c>
      <c r="K612" s="36">
        <f>ROWDATA!G617</f>
        <v>868.26025390999996</v>
      </c>
      <c r="L612" s="36">
        <f>ROWDATA!H617</f>
        <v>873.01470946999996</v>
      </c>
      <c r="M612" s="36">
        <f>ROWDATA!H617</f>
        <v>873.01470946999996</v>
      </c>
    </row>
    <row r="613" spans="1:13" x14ac:dyDescent="0.2">
      <c r="A613" s="34">
        <f>ROWDATA!B618</f>
        <v>43982.670138888891</v>
      </c>
      <c r="B613" s="36">
        <f>ROWDATA!C618</f>
        <v>843.19934081999997</v>
      </c>
      <c r="C613" s="36">
        <f>ROWDATA!C618</f>
        <v>843.19934081999997</v>
      </c>
      <c r="D613" s="36">
        <f>ROWDATA!D618</f>
        <v>861.62829590000001</v>
      </c>
      <c r="E613" s="36">
        <f>ROWDATA!D618</f>
        <v>861.62829590000001</v>
      </c>
      <c r="F613" s="36">
        <f>ROWDATA!E618</f>
        <v>866.85076904000005</v>
      </c>
      <c r="G613" s="36">
        <f>ROWDATA!E618</f>
        <v>866.85076904000005</v>
      </c>
      <c r="H613" s="36">
        <f>ROWDATA!E618</f>
        <v>866.85076904000005</v>
      </c>
      <c r="I613" s="36">
        <f>ROWDATA!F618</f>
        <v>867.53668213000003</v>
      </c>
      <c r="J613" s="36">
        <f>ROWDATA!F618</f>
        <v>867.53668213000003</v>
      </c>
      <c r="K613" s="36">
        <f>ROWDATA!G618</f>
        <v>865.20324706999997</v>
      </c>
      <c r="L613" s="36">
        <f>ROWDATA!H618</f>
        <v>872.04949951000003</v>
      </c>
      <c r="M613" s="36">
        <f>ROWDATA!H618</f>
        <v>872.04949951000003</v>
      </c>
    </row>
    <row r="614" spans="1:13" x14ac:dyDescent="0.2">
      <c r="A614" s="34">
        <f>ROWDATA!B619</f>
        <v>43982.67083333333</v>
      </c>
      <c r="B614" s="36">
        <f>ROWDATA!C619</f>
        <v>837.34753418000003</v>
      </c>
      <c r="C614" s="36">
        <f>ROWDATA!C619</f>
        <v>837.34753418000003</v>
      </c>
      <c r="D614" s="36">
        <f>ROWDATA!D619</f>
        <v>852.71221923999997</v>
      </c>
      <c r="E614" s="36">
        <f>ROWDATA!D619</f>
        <v>852.71221923999997</v>
      </c>
      <c r="F614" s="36">
        <f>ROWDATA!E619</f>
        <v>874.26208496000004</v>
      </c>
      <c r="G614" s="36">
        <f>ROWDATA!E619</f>
        <v>874.26208496000004</v>
      </c>
      <c r="H614" s="36">
        <f>ROWDATA!E619</f>
        <v>874.26208496000004</v>
      </c>
      <c r="I614" s="36">
        <f>ROWDATA!F619</f>
        <v>881.88830566000001</v>
      </c>
      <c r="J614" s="36">
        <f>ROWDATA!F619</f>
        <v>881.88830566000001</v>
      </c>
      <c r="K614" s="36">
        <f>ROWDATA!G619</f>
        <v>865.16833496000004</v>
      </c>
      <c r="L614" s="36">
        <f>ROWDATA!H619</f>
        <v>874.69567871000004</v>
      </c>
      <c r="M614" s="36">
        <f>ROWDATA!H619</f>
        <v>874.69567871000004</v>
      </c>
    </row>
    <row r="615" spans="1:13" x14ac:dyDescent="0.2">
      <c r="A615" s="34">
        <f>ROWDATA!B620</f>
        <v>43982.671527777777</v>
      </c>
      <c r="B615" s="36">
        <f>ROWDATA!C620</f>
        <v>826.03057861000002</v>
      </c>
      <c r="C615" s="36">
        <f>ROWDATA!C620</f>
        <v>826.03057861000002</v>
      </c>
      <c r="D615" s="36">
        <f>ROWDATA!D620</f>
        <v>826.15191649999997</v>
      </c>
      <c r="E615" s="36">
        <f>ROWDATA!D620</f>
        <v>826.15191649999997</v>
      </c>
      <c r="F615" s="36">
        <f>ROWDATA!E620</f>
        <v>868.00878906000003</v>
      </c>
      <c r="G615" s="36">
        <f>ROWDATA!E620</f>
        <v>868.00878906000003</v>
      </c>
      <c r="H615" s="36">
        <f>ROWDATA!E620</f>
        <v>868.00878906000003</v>
      </c>
      <c r="I615" s="36">
        <f>ROWDATA!F620</f>
        <v>869.44805908000001</v>
      </c>
      <c r="J615" s="36">
        <f>ROWDATA!F620</f>
        <v>869.44805908000001</v>
      </c>
      <c r="K615" s="36">
        <f>ROWDATA!G620</f>
        <v>864.95886229999996</v>
      </c>
      <c r="L615" s="36">
        <f>ROWDATA!H620</f>
        <v>876.75946045000001</v>
      </c>
      <c r="M615" s="36">
        <f>ROWDATA!H620</f>
        <v>876.75946045000001</v>
      </c>
    </row>
    <row r="616" spans="1:13" x14ac:dyDescent="0.2">
      <c r="A616" s="34">
        <f>ROWDATA!B621</f>
        <v>43982.672222222223</v>
      </c>
      <c r="B616" s="36">
        <f>ROWDATA!C621</f>
        <v>822.87078856999995</v>
      </c>
      <c r="C616" s="36">
        <f>ROWDATA!C621</f>
        <v>822.87078856999995</v>
      </c>
      <c r="D616" s="36">
        <f>ROWDATA!D621</f>
        <v>819.19769286999997</v>
      </c>
      <c r="E616" s="36">
        <f>ROWDATA!D621</f>
        <v>819.19769286999997</v>
      </c>
      <c r="F616" s="36">
        <f>ROWDATA!E621</f>
        <v>867.88525390999996</v>
      </c>
      <c r="G616" s="36">
        <f>ROWDATA!E621</f>
        <v>867.88525390999996</v>
      </c>
      <c r="H616" s="36">
        <f>ROWDATA!E621</f>
        <v>867.88525390999996</v>
      </c>
      <c r="I616" s="36">
        <f>ROWDATA!F621</f>
        <v>627.73077393000005</v>
      </c>
      <c r="J616" s="36">
        <f>ROWDATA!F621</f>
        <v>627.73077393000005</v>
      </c>
      <c r="K616" s="36">
        <f>ROWDATA!G621</f>
        <v>871.03790283000001</v>
      </c>
      <c r="L616" s="36">
        <f>ROWDATA!H621</f>
        <v>859.83331298999997</v>
      </c>
      <c r="M616" s="36">
        <f>ROWDATA!H621</f>
        <v>859.83331298999997</v>
      </c>
    </row>
    <row r="617" spans="1:13" x14ac:dyDescent="0.2">
      <c r="A617" s="34">
        <f>ROWDATA!B622</f>
        <v>43982.67291666667</v>
      </c>
      <c r="B617" s="36">
        <f>ROWDATA!C622</f>
        <v>824.45068359000004</v>
      </c>
      <c r="C617" s="36">
        <f>ROWDATA!C622</f>
        <v>824.45068359000004</v>
      </c>
      <c r="D617" s="36">
        <f>ROWDATA!D622</f>
        <v>823.21606444999998</v>
      </c>
      <c r="E617" s="36">
        <f>ROWDATA!D622</f>
        <v>823.21606444999998</v>
      </c>
      <c r="F617" s="36">
        <f>ROWDATA!E622</f>
        <v>865.92419433999999</v>
      </c>
      <c r="G617" s="36">
        <f>ROWDATA!E622</f>
        <v>865.92419433999999</v>
      </c>
      <c r="H617" s="36">
        <f>ROWDATA!E622</f>
        <v>865.92419433999999</v>
      </c>
      <c r="I617" s="36">
        <f>ROWDATA!F622</f>
        <v>365.69226073999999</v>
      </c>
      <c r="J617" s="36">
        <f>ROWDATA!F622</f>
        <v>365.69226073999999</v>
      </c>
      <c r="K617" s="36">
        <f>ROWDATA!G622</f>
        <v>866.53070068</v>
      </c>
      <c r="L617" s="36">
        <f>ROWDATA!H622</f>
        <v>854.24139404000005</v>
      </c>
      <c r="M617" s="36">
        <f>ROWDATA!H622</f>
        <v>854.24139404000005</v>
      </c>
    </row>
    <row r="618" spans="1:13" x14ac:dyDescent="0.2">
      <c r="A618" s="34">
        <f>ROWDATA!B623</f>
        <v>43982.673611111109</v>
      </c>
      <c r="B618" s="36">
        <f>ROWDATA!C623</f>
        <v>822.69360352000001</v>
      </c>
      <c r="C618" s="36">
        <f>ROWDATA!C623</f>
        <v>822.69360352000001</v>
      </c>
      <c r="D618" s="36">
        <f>ROWDATA!D623</f>
        <v>816.98406981999995</v>
      </c>
      <c r="E618" s="36">
        <f>ROWDATA!D623</f>
        <v>816.98406981999995</v>
      </c>
      <c r="F618" s="36">
        <f>ROWDATA!E623</f>
        <v>861.69390868999994</v>
      </c>
      <c r="G618" s="36">
        <f>ROWDATA!E623</f>
        <v>861.69390868999994</v>
      </c>
      <c r="H618" s="36">
        <f>ROWDATA!E623</f>
        <v>861.69390868999994</v>
      </c>
      <c r="I618" s="36">
        <f>ROWDATA!F623</f>
        <v>695.00451659999999</v>
      </c>
      <c r="J618" s="36">
        <f>ROWDATA!F623</f>
        <v>695.00451659999999</v>
      </c>
      <c r="K618" s="36">
        <f>ROWDATA!G623</f>
        <v>862.63537598000005</v>
      </c>
      <c r="L618" s="36">
        <f>ROWDATA!H623</f>
        <v>676.94842529000005</v>
      </c>
      <c r="M618" s="36">
        <f>ROWDATA!H623</f>
        <v>676.94842529000005</v>
      </c>
    </row>
    <row r="619" spans="1:13" x14ac:dyDescent="0.2">
      <c r="A619" s="34">
        <f>ROWDATA!B624</f>
        <v>43982.674305555556</v>
      </c>
      <c r="B619" s="36">
        <f>ROWDATA!C624</f>
        <v>808.26513671999999</v>
      </c>
      <c r="C619" s="36">
        <f>ROWDATA!C624</f>
        <v>808.26513671999999</v>
      </c>
      <c r="D619" s="36">
        <f>ROWDATA!D624</f>
        <v>803.07598876999998</v>
      </c>
      <c r="E619" s="36">
        <f>ROWDATA!D624</f>
        <v>803.07598876999998</v>
      </c>
      <c r="F619" s="36">
        <f>ROWDATA!E624</f>
        <v>866.15594481999995</v>
      </c>
      <c r="G619" s="36">
        <f>ROWDATA!E624</f>
        <v>866.15594481999995</v>
      </c>
      <c r="H619" s="36">
        <f>ROWDATA!E624</f>
        <v>866.15594481999995</v>
      </c>
      <c r="I619" s="36">
        <f>ROWDATA!F624</f>
        <v>829.64794921999999</v>
      </c>
      <c r="J619" s="36">
        <f>ROWDATA!F624</f>
        <v>829.64794921999999</v>
      </c>
      <c r="K619" s="36">
        <f>ROWDATA!G624</f>
        <v>868.59228515999996</v>
      </c>
      <c r="L619" s="36">
        <f>ROWDATA!H624</f>
        <v>275.99349976000002</v>
      </c>
      <c r="M619" s="36">
        <f>ROWDATA!H624</f>
        <v>275.99349976000002</v>
      </c>
    </row>
    <row r="620" spans="1:13" x14ac:dyDescent="0.2">
      <c r="A620" s="34">
        <f>ROWDATA!B625</f>
        <v>43982.675000000003</v>
      </c>
      <c r="B620" s="36">
        <f>ROWDATA!C625</f>
        <v>801.31683350000003</v>
      </c>
      <c r="C620" s="36">
        <f>ROWDATA!C625</f>
        <v>801.31683350000003</v>
      </c>
      <c r="D620" s="36">
        <f>ROWDATA!D625</f>
        <v>804.44152831999997</v>
      </c>
      <c r="E620" s="36">
        <f>ROWDATA!D625</f>
        <v>804.44152831999997</v>
      </c>
      <c r="F620" s="36">
        <f>ROWDATA!E625</f>
        <v>855.34759521000001</v>
      </c>
      <c r="G620" s="36">
        <f>ROWDATA!E625</f>
        <v>855.34759521000001</v>
      </c>
      <c r="H620" s="36">
        <f>ROWDATA!E625</f>
        <v>855.34759521000001</v>
      </c>
      <c r="I620" s="36">
        <f>ROWDATA!F625</f>
        <v>830.44158935999997</v>
      </c>
      <c r="J620" s="36">
        <f>ROWDATA!F625</f>
        <v>830.44158935999997</v>
      </c>
      <c r="K620" s="36">
        <f>ROWDATA!G625</f>
        <v>870.89794921999999</v>
      </c>
      <c r="L620" s="36">
        <f>ROWDATA!H625</f>
        <v>397.40850829999999</v>
      </c>
      <c r="M620" s="36">
        <f>ROWDATA!H625</f>
        <v>397.40850829999999</v>
      </c>
    </row>
    <row r="621" spans="1:13" x14ac:dyDescent="0.2">
      <c r="A621" s="34">
        <f>ROWDATA!B626</f>
        <v>43982.675694444442</v>
      </c>
      <c r="B621" s="36">
        <f>ROWDATA!C626</f>
        <v>786.77539062999995</v>
      </c>
      <c r="C621" s="36">
        <f>ROWDATA!C626</f>
        <v>786.77539062999995</v>
      </c>
      <c r="D621" s="36">
        <f>ROWDATA!D626</f>
        <v>791.39660645000004</v>
      </c>
      <c r="E621" s="36">
        <f>ROWDATA!D626</f>
        <v>791.39660645000004</v>
      </c>
      <c r="F621" s="36">
        <f>ROWDATA!E626</f>
        <v>849.95898437999995</v>
      </c>
      <c r="G621" s="36">
        <f>ROWDATA!E626</f>
        <v>849.95898437999995</v>
      </c>
      <c r="H621" s="36">
        <f>ROWDATA!E626</f>
        <v>849.95898437999995</v>
      </c>
      <c r="I621" s="36">
        <f>ROWDATA!F626</f>
        <v>835.18786621000004</v>
      </c>
      <c r="J621" s="36">
        <f>ROWDATA!F626</f>
        <v>835.18786621000004</v>
      </c>
      <c r="K621" s="36">
        <f>ROWDATA!G626</f>
        <v>864.83636475000003</v>
      </c>
      <c r="L621" s="36">
        <f>ROWDATA!H626</f>
        <v>542.43194579999999</v>
      </c>
      <c r="M621" s="36">
        <f>ROWDATA!H626</f>
        <v>542.43194579999999</v>
      </c>
    </row>
    <row r="622" spans="1:13" x14ac:dyDescent="0.2">
      <c r="A622" s="34">
        <f>ROWDATA!B627</f>
        <v>43982.676388888889</v>
      </c>
      <c r="B622" s="36">
        <f>ROWDATA!C627</f>
        <v>789.33868408000001</v>
      </c>
      <c r="C622" s="36">
        <f>ROWDATA!C627</f>
        <v>789.33868408000001</v>
      </c>
      <c r="D622" s="36">
        <f>ROWDATA!D627</f>
        <v>774.33282470999995</v>
      </c>
      <c r="E622" s="36">
        <f>ROWDATA!D627</f>
        <v>774.33282470999995</v>
      </c>
      <c r="F622" s="36">
        <f>ROWDATA!E627</f>
        <v>845.91363524999997</v>
      </c>
      <c r="G622" s="36">
        <f>ROWDATA!E627</f>
        <v>845.91363524999997</v>
      </c>
      <c r="H622" s="36">
        <f>ROWDATA!E627</f>
        <v>845.91363524999997</v>
      </c>
      <c r="I622" s="36">
        <f>ROWDATA!F627</f>
        <v>835.31756591999999</v>
      </c>
      <c r="J622" s="36">
        <f>ROWDATA!F627</f>
        <v>835.31756591999999</v>
      </c>
      <c r="K622" s="36">
        <f>ROWDATA!G627</f>
        <v>854.56488036999997</v>
      </c>
      <c r="L622" s="36">
        <f>ROWDATA!H627</f>
        <v>849.43151854999996</v>
      </c>
      <c r="M622" s="36">
        <f>ROWDATA!H627</f>
        <v>849.43151854999996</v>
      </c>
    </row>
    <row r="623" spans="1:13" x14ac:dyDescent="0.2">
      <c r="A623" s="34">
        <f>ROWDATA!B628</f>
        <v>43982.677083333336</v>
      </c>
      <c r="B623" s="36">
        <f>ROWDATA!C628</f>
        <v>795.70648193</v>
      </c>
      <c r="C623" s="36">
        <f>ROWDATA!C628</f>
        <v>795.70648193</v>
      </c>
      <c r="D623" s="36">
        <f>ROWDATA!D628</f>
        <v>782.96667479999996</v>
      </c>
      <c r="E623" s="36">
        <f>ROWDATA!D628</f>
        <v>782.96667479999996</v>
      </c>
      <c r="F623" s="36">
        <f>ROWDATA!E628</f>
        <v>844.98730468999997</v>
      </c>
      <c r="G623" s="36">
        <f>ROWDATA!E628</f>
        <v>844.98730468999997</v>
      </c>
      <c r="H623" s="36">
        <f>ROWDATA!E628</f>
        <v>844.98730468999997</v>
      </c>
      <c r="I623" s="36">
        <f>ROWDATA!F628</f>
        <v>825.14428711000005</v>
      </c>
      <c r="J623" s="36">
        <f>ROWDATA!F628</f>
        <v>825.14428711000005</v>
      </c>
      <c r="K623" s="36">
        <f>ROWDATA!G628</f>
        <v>855.77014159999999</v>
      </c>
      <c r="L623" s="36">
        <f>ROWDATA!H628</f>
        <v>842.80786133000004</v>
      </c>
      <c r="M623" s="36">
        <f>ROWDATA!H628</f>
        <v>842.80786133000004</v>
      </c>
    </row>
    <row r="624" spans="1:13" x14ac:dyDescent="0.2">
      <c r="A624" s="34">
        <f>ROWDATA!B629</f>
        <v>43982.677777777775</v>
      </c>
      <c r="B624" s="36">
        <f>ROWDATA!C629</f>
        <v>799.73699951000003</v>
      </c>
      <c r="C624" s="36">
        <f>ROWDATA!C629</f>
        <v>799.73699951000003</v>
      </c>
      <c r="D624" s="36">
        <f>ROWDATA!D629</f>
        <v>789.35583496000004</v>
      </c>
      <c r="E624" s="36">
        <f>ROWDATA!D629</f>
        <v>789.35583496000004</v>
      </c>
      <c r="F624" s="36">
        <f>ROWDATA!E629</f>
        <v>843.79846191000001</v>
      </c>
      <c r="G624" s="36">
        <f>ROWDATA!E629</f>
        <v>843.79846191000001</v>
      </c>
      <c r="H624" s="36">
        <f>ROWDATA!E629</f>
        <v>843.79846191000001</v>
      </c>
      <c r="I624" s="36">
        <f>ROWDATA!F629</f>
        <v>827.13696288999995</v>
      </c>
      <c r="J624" s="36">
        <f>ROWDATA!F629</f>
        <v>827.13696288999995</v>
      </c>
      <c r="K624" s="36">
        <f>ROWDATA!G629</f>
        <v>843.78656006000006</v>
      </c>
      <c r="L624" s="36">
        <f>ROWDATA!H629</f>
        <v>833.78765868999994</v>
      </c>
      <c r="M624" s="36">
        <f>ROWDATA!H629</f>
        <v>833.78765868999994</v>
      </c>
    </row>
    <row r="625" spans="1:13" x14ac:dyDescent="0.2">
      <c r="A625" s="34">
        <f>ROWDATA!B630</f>
        <v>43982.678472222222</v>
      </c>
      <c r="B625" s="36">
        <f>ROWDATA!C630</f>
        <v>797.64135741999996</v>
      </c>
      <c r="C625" s="36">
        <f>ROWDATA!C630</f>
        <v>797.64135741999996</v>
      </c>
      <c r="D625" s="36">
        <f>ROWDATA!D630</f>
        <v>791.31805420000001</v>
      </c>
      <c r="E625" s="36">
        <f>ROWDATA!D630</f>
        <v>791.31805420000001</v>
      </c>
      <c r="F625" s="36">
        <f>ROWDATA!E630</f>
        <v>842.26977538999995</v>
      </c>
      <c r="G625" s="36">
        <f>ROWDATA!E630</f>
        <v>842.26977538999995</v>
      </c>
      <c r="H625" s="36">
        <f>ROWDATA!E630</f>
        <v>842.26977538999995</v>
      </c>
      <c r="I625" s="36">
        <f>ROWDATA!F630</f>
        <v>823.42742920000001</v>
      </c>
      <c r="J625" s="36">
        <f>ROWDATA!F630</f>
        <v>823.42742920000001</v>
      </c>
      <c r="K625" s="36">
        <f>ROWDATA!G630</f>
        <v>835.17425536999997</v>
      </c>
      <c r="L625" s="36">
        <f>ROWDATA!H630</f>
        <v>832.14025878999996</v>
      </c>
      <c r="M625" s="36">
        <f>ROWDATA!H630</f>
        <v>832.14025878999996</v>
      </c>
    </row>
    <row r="626" spans="1:13" x14ac:dyDescent="0.2">
      <c r="A626" s="34">
        <f>ROWDATA!B631</f>
        <v>43982.679166666669</v>
      </c>
      <c r="B626" s="36">
        <f>ROWDATA!C631</f>
        <v>796.07745361000002</v>
      </c>
      <c r="C626" s="36">
        <f>ROWDATA!C631</f>
        <v>796.07745361000002</v>
      </c>
      <c r="D626" s="36">
        <f>ROWDATA!D631</f>
        <v>796.27868651999995</v>
      </c>
      <c r="E626" s="36">
        <f>ROWDATA!D631</f>
        <v>796.27868651999995</v>
      </c>
      <c r="F626" s="36">
        <f>ROWDATA!E631</f>
        <v>834.27148437999995</v>
      </c>
      <c r="G626" s="36">
        <f>ROWDATA!E631</f>
        <v>834.27148437999995</v>
      </c>
      <c r="H626" s="36">
        <f>ROWDATA!E631</f>
        <v>834.27148437999995</v>
      </c>
      <c r="I626" s="36">
        <f>ROWDATA!F631</f>
        <v>813.41613770000004</v>
      </c>
      <c r="J626" s="36">
        <f>ROWDATA!F631</f>
        <v>813.41613770000004</v>
      </c>
      <c r="K626" s="36">
        <f>ROWDATA!G631</f>
        <v>829.68902588000003</v>
      </c>
      <c r="L626" s="36">
        <f>ROWDATA!H631</f>
        <v>822.82049560999997</v>
      </c>
      <c r="M626" s="36">
        <f>ROWDATA!H631</f>
        <v>822.82049560999997</v>
      </c>
    </row>
    <row r="627" spans="1:13" x14ac:dyDescent="0.2">
      <c r="A627" s="34">
        <f>ROWDATA!B632</f>
        <v>43982.679861111108</v>
      </c>
      <c r="B627" s="36">
        <f>ROWDATA!C632</f>
        <v>780.24609375</v>
      </c>
      <c r="C627" s="36">
        <f>ROWDATA!C632</f>
        <v>780.24609375</v>
      </c>
      <c r="D627" s="36">
        <f>ROWDATA!D632</f>
        <v>781.27160645000004</v>
      </c>
      <c r="E627" s="36">
        <f>ROWDATA!D632</f>
        <v>781.27160645000004</v>
      </c>
      <c r="F627" s="36">
        <f>ROWDATA!E632</f>
        <v>822.79937743999994</v>
      </c>
      <c r="G627" s="36">
        <f>ROWDATA!E632</f>
        <v>822.79937743999994</v>
      </c>
      <c r="H627" s="36">
        <f>ROWDATA!E632</f>
        <v>822.79937743999994</v>
      </c>
      <c r="I627" s="36">
        <f>ROWDATA!F632</f>
        <v>823.52453613</v>
      </c>
      <c r="J627" s="36">
        <f>ROWDATA!F632</f>
        <v>823.52453613</v>
      </c>
      <c r="K627" s="36">
        <f>ROWDATA!G632</f>
        <v>812.13269043000003</v>
      </c>
      <c r="L627" s="36">
        <f>ROWDATA!H632</f>
        <v>814.78247069999998</v>
      </c>
      <c r="M627" s="36">
        <f>ROWDATA!H632</f>
        <v>814.78247069999998</v>
      </c>
    </row>
    <row r="628" spans="1:13" x14ac:dyDescent="0.2">
      <c r="A628" s="34">
        <f>ROWDATA!B633</f>
        <v>43982.680555555555</v>
      </c>
      <c r="B628" s="36">
        <f>ROWDATA!C633</f>
        <v>774.00732421999999</v>
      </c>
      <c r="C628" s="36">
        <f>ROWDATA!C633</f>
        <v>774.00732421999999</v>
      </c>
      <c r="D628" s="36">
        <f>ROWDATA!D633</f>
        <v>775.69866943</v>
      </c>
      <c r="E628" s="36">
        <f>ROWDATA!D633</f>
        <v>775.69866943</v>
      </c>
      <c r="F628" s="36">
        <f>ROWDATA!E633</f>
        <v>808.91827393000005</v>
      </c>
      <c r="G628" s="36">
        <f>ROWDATA!E633</f>
        <v>808.91827393000005</v>
      </c>
      <c r="H628" s="36">
        <f>ROWDATA!E633</f>
        <v>808.91827393000005</v>
      </c>
      <c r="I628" s="36">
        <f>ROWDATA!F633</f>
        <v>810.77545166000004</v>
      </c>
      <c r="J628" s="36">
        <f>ROWDATA!F633</f>
        <v>810.77545166000004</v>
      </c>
      <c r="K628" s="36">
        <f>ROWDATA!G633</f>
        <v>798.76873779000005</v>
      </c>
      <c r="L628" s="36">
        <f>ROWDATA!H633</f>
        <v>796.42639159999999</v>
      </c>
      <c r="M628" s="36">
        <f>ROWDATA!H633</f>
        <v>796.42639159999999</v>
      </c>
    </row>
    <row r="629" spans="1:13" x14ac:dyDescent="0.2">
      <c r="A629" s="34">
        <f>ROWDATA!B634</f>
        <v>43982.681250000001</v>
      </c>
      <c r="B629" s="36">
        <f>ROWDATA!C634</f>
        <v>768.50994873000002</v>
      </c>
      <c r="C629" s="36">
        <f>ROWDATA!C634</f>
        <v>768.50994873000002</v>
      </c>
      <c r="D629" s="36">
        <f>ROWDATA!D634</f>
        <v>767.15881348000005</v>
      </c>
      <c r="E629" s="36">
        <f>ROWDATA!D634</f>
        <v>767.15881348000005</v>
      </c>
      <c r="F629" s="36">
        <f>ROWDATA!E634</f>
        <v>808.91827393000005</v>
      </c>
      <c r="G629" s="36">
        <f>ROWDATA!E634</f>
        <v>808.91827393000005</v>
      </c>
      <c r="H629" s="36">
        <f>ROWDATA!E634</f>
        <v>808.91827393000005</v>
      </c>
      <c r="I629" s="36">
        <f>ROWDATA!F634</f>
        <v>763.86004638999998</v>
      </c>
      <c r="J629" s="36">
        <f>ROWDATA!F634</f>
        <v>763.86004638999998</v>
      </c>
      <c r="K629" s="36">
        <f>ROWDATA!G634</f>
        <v>816.08068848000005</v>
      </c>
      <c r="L629" s="36">
        <f>ROWDATA!H634</f>
        <v>788.50512694999998</v>
      </c>
      <c r="M629" s="36">
        <f>ROWDATA!H634</f>
        <v>788.50512694999998</v>
      </c>
    </row>
    <row r="630" spans="1:13" x14ac:dyDescent="0.2">
      <c r="A630" s="34">
        <f>ROWDATA!B635</f>
        <v>43982.681944444441</v>
      </c>
      <c r="B630" s="36">
        <f>ROWDATA!C635</f>
        <v>772.54016113</v>
      </c>
      <c r="C630" s="36">
        <f>ROWDATA!C635</f>
        <v>772.54016113</v>
      </c>
      <c r="D630" s="36">
        <f>ROWDATA!D635</f>
        <v>767.12774658000001</v>
      </c>
      <c r="E630" s="36">
        <f>ROWDATA!D635</f>
        <v>767.12774658000001</v>
      </c>
      <c r="F630" s="36">
        <f>ROWDATA!E635</f>
        <v>803.88439941000001</v>
      </c>
      <c r="G630" s="36">
        <f>ROWDATA!E635</f>
        <v>803.88439941000001</v>
      </c>
      <c r="H630" s="36">
        <f>ROWDATA!E635</f>
        <v>803.88439941000001</v>
      </c>
      <c r="I630" s="36">
        <f>ROWDATA!F635</f>
        <v>774.55249022999999</v>
      </c>
      <c r="J630" s="36">
        <f>ROWDATA!F635</f>
        <v>774.55249022999999</v>
      </c>
      <c r="K630" s="36">
        <f>ROWDATA!G635</f>
        <v>802.78686522999999</v>
      </c>
      <c r="L630" s="36">
        <f>ROWDATA!H635</f>
        <v>789.05419921999999</v>
      </c>
      <c r="M630" s="36">
        <f>ROWDATA!H635</f>
        <v>789.05419921999999</v>
      </c>
    </row>
    <row r="631" spans="1:13" x14ac:dyDescent="0.2">
      <c r="A631" s="34">
        <f>ROWDATA!B636</f>
        <v>43982.682638888888</v>
      </c>
      <c r="B631" s="36">
        <f>ROWDATA!C636</f>
        <v>775.68389893000005</v>
      </c>
      <c r="C631" s="36">
        <f>ROWDATA!C636</f>
        <v>775.68389893000005</v>
      </c>
      <c r="D631" s="36">
        <f>ROWDATA!D636</f>
        <v>770.76959228999999</v>
      </c>
      <c r="E631" s="36">
        <f>ROWDATA!D636</f>
        <v>770.76959228999999</v>
      </c>
      <c r="F631" s="36">
        <f>ROWDATA!E636</f>
        <v>795.74713135000002</v>
      </c>
      <c r="G631" s="36">
        <f>ROWDATA!E636</f>
        <v>795.74713135000002</v>
      </c>
      <c r="H631" s="36">
        <f>ROWDATA!E636</f>
        <v>795.74713135000002</v>
      </c>
      <c r="I631" s="36">
        <f>ROWDATA!F636</f>
        <v>755.93792725000003</v>
      </c>
      <c r="J631" s="36">
        <f>ROWDATA!F636</f>
        <v>755.93792725000003</v>
      </c>
      <c r="K631" s="36">
        <f>ROWDATA!G636</f>
        <v>791.18707274999997</v>
      </c>
      <c r="L631" s="36">
        <f>ROWDATA!H636</f>
        <v>795.57775878999996</v>
      </c>
      <c r="M631" s="36">
        <f>ROWDATA!H636</f>
        <v>795.57775878999996</v>
      </c>
    </row>
    <row r="632" spans="1:13" x14ac:dyDescent="0.2">
      <c r="A632" s="34">
        <f>ROWDATA!B637</f>
        <v>43982.683333333334</v>
      </c>
      <c r="B632" s="36">
        <f>ROWDATA!C637</f>
        <v>757.14398193</v>
      </c>
      <c r="C632" s="36">
        <f>ROWDATA!C637</f>
        <v>757.14398193</v>
      </c>
      <c r="D632" s="36">
        <f>ROWDATA!D637</f>
        <v>764.63159180000002</v>
      </c>
      <c r="E632" s="36">
        <f>ROWDATA!D637</f>
        <v>764.63159180000002</v>
      </c>
      <c r="F632" s="36">
        <f>ROWDATA!E637</f>
        <v>817.53405762</v>
      </c>
      <c r="G632" s="36">
        <f>ROWDATA!E637</f>
        <v>817.53405762</v>
      </c>
      <c r="H632" s="36">
        <f>ROWDATA!E637</f>
        <v>817.53405762</v>
      </c>
      <c r="I632" s="36">
        <f>ROWDATA!F637</f>
        <v>762.33740234000004</v>
      </c>
      <c r="J632" s="36">
        <f>ROWDATA!F637</f>
        <v>762.33740234000004</v>
      </c>
      <c r="K632" s="36">
        <f>ROWDATA!G637</f>
        <v>788.74145508000004</v>
      </c>
      <c r="L632" s="36">
        <f>ROWDATA!H637</f>
        <v>799.12249756000006</v>
      </c>
      <c r="M632" s="36">
        <f>ROWDATA!H637</f>
        <v>799.12249756000006</v>
      </c>
    </row>
    <row r="633" spans="1:13" x14ac:dyDescent="0.2">
      <c r="A633" s="34">
        <f>ROWDATA!B638</f>
        <v>43982.684027777781</v>
      </c>
      <c r="B633" s="36">
        <f>ROWDATA!C638</f>
        <v>768.33245850000003</v>
      </c>
      <c r="C633" s="36">
        <f>ROWDATA!C638</f>
        <v>768.33245850000003</v>
      </c>
      <c r="D633" s="36">
        <f>ROWDATA!D638</f>
        <v>754.28649901999995</v>
      </c>
      <c r="E633" s="36">
        <f>ROWDATA!D638</f>
        <v>754.28649901999995</v>
      </c>
      <c r="F633" s="36">
        <f>ROWDATA!E638</f>
        <v>790.04974364999998</v>
      </c>
      <c r="G633" s="36">
        <f>ROWDATA!E638</f>
        <v>790.04974364999998</v>
      </c>
      <c r="H633" s="36">
        <f>ROWDATA!E638</f>
        <v>790.04974364999998</v>
      </c>
      <c r="I633" s="36">
        <f>ROWDATA!F638</f>
        <v>769.15783691000001</v>
      </c>
      <c r="J633" s="36">
        <f>ROWDATA!F638</f>
        <v>769.15783691000001</v>
      </c>
      <c r="K633" s="36">
        <f>ROWDATA!G638</f>
        <v>781.59649658000001</v>
      </c>
      <c r="L633" s="36">
        <f>ROWDATA!H638</f>
        <v>790.95129395000004</v>
      </c>
      <c r="M633" s="36">
        <f>ROWDATA!H638</f>
        <v>790.95129395000004</v>
      </c>
    </row>
    <row r="634" spans="1:13" x14ac:dyDescent="0.2">
      <c r="A634" s="34">
        <f>ROWDATA!B639</f>
        <v>43982.68472222222</v>
      </c>
      <c r="B634" s="36">
        <f>ROWDATA!C639</f>
        <v>769.78332520000004</v>
      </c>
      <c r="C634" s="36">
        <f>ROWDATA!C639</f>
        <v>769.78332520000004</v>
      </c>
      <c r="D634" s="36">
        <f>ROWDATA!D639</f>
        <v>765.79327393000005</v>
      </c>
      <c r="E634" s="36">
        <f>ROWDATA!D639</f>
        <v>765.79327393000005</v>
      </c>
      <c r="F634" s="36">
        <f>ROWDATA!E639</f>
        <v>786.99237060999997</v>
      </c>
      <c r="G634" s="36">
        <f>ROWDATA!E639</f>
        <v>786.99237060999997</v>
      </c>
      <c r="H634" s="36">
        <f>ROWDATA!E639</f>
        <v>786.99237060999997</v>
      </c>
      <c r="I634" s="36">
        <f>ROWDATA!F639</f>
        <v>757.70379638999998</v>
      </c>
      <c r="J634" s="36">
        <f>ROWDATA!F639</f>
        <v>757.70379638999998</v>
      </c>
      <c r="K634" s="36">
        <f>ROWDATA!G639</f>
        <v>741.34722899999997</v>
      </c>
      <c r="L634" s="36">
        <f>ROWDATA!H639</f>
        <v>776.37359618999994</v>
      </c>
      <c r="M634" s="36">
        <f>ROWDATA!H639</f>
        <v>776.37359618999994</v>
      </c>
    </row>
    <row r="635" spans="1:13" x14ac:dyDescent="0.2">
      <c r="A635" s="34">
        <f>ROWDATA!B640</f>
        <v>43982.685416666667</v>
      </c>
      <c r="B635" s="36">
        <f>ROWDATA!C640</f>
        <v>769.02563477000001</v>
      </c>
      <c r="C635" s="36">
        <f>ROWDATA!C640</f>
        <v>769.02563477000001</v>
      </c>
      <c r="D635" s="36">
        <f>ROWDATA!D640</f>
        <v>762.22973633000004</v>
      </c>
      <c r="E635" s="36">
        <f>ROWDATA!D640</f>
        <v>762.22973633000004</v>
      </c>
      <c r="F635" s="36">
        <f>ROWDATA!E640</f>
        <v>748.54431151999995</v>
      </c>
      <c r="G635" s="36">
        <f>ROWDATA!E640</f>
        <v>748.54431151999995</v>
      </c>
      <c r="H635" s="36">
        <f>ROWDATA!E640</f>
        <v>748.54431151999995</v>
      </c>
      <c r="I635" s="36">
        <f>ROWDATA!F640</f>
        <v>758.09277343999997</v>
      </c>
      <c r="J635" s="36">
        <f>ROWDATA!F640</f>
        <v>758.09277343999997</v>
      </c>
      <c r="K635" s="36">
        <f>ROWDATA!G640</f>
        <v>730.39373779000005</v>
      </c>
      <c r="L635" s="36">
        <f>ROWDATA!H640</f>
        <v>767.23742675999995</v>
      </c>
      <c r="M635" s="36">
        <f>ROWDATA!H640</f>
        <v>767.23742675999995</v>
      </c>
    </row>
    <row r="636" spans="1:13" x14ac:dyDescent="0.2">
      <c r="A636" s="34">
        <f>ROWDATA!B641</f>
        <v>43982.686111111114</v>
      </c>
      <c r="B636" s="36">
        <f>ROWDATA!C641</f>
        <v>761.86761475000003</v>
      </c>
      <c r="C636" s="36">
        <f>ROWDATA!C641</f>
        <v>761.86761475000003</v>
      </c>
      <c r="D636" s="36">
        <f>ROWDATA!D641</f>
        <v>758.50927734000004</v>
      </c>
      <c r="E636" s="36">
        <f>ROWDATA!D641</f>
        <v>758.50927734000004</v>
      </c>
      <c r="F636" s="36">
        <f>ROWDATA!E641</f>
        <v>781.31011963000003</v>
      </c>
      <c r="G636" s="36">
        <f>ROWDATA!E641</f>
        <v>781.31011963000003</v>
      </c>
      <c r="H636" s="36">
        <f>ROWDATA!E641</f>
        <v>781.31011963000003</v>
      </c>
      <c r="I636" s="36">
        <f>ROWDATA!F641</f>
        <v>723.50335693</v>
      </c>
      <c r="J636" s="36">
        <f>ROWDATA!F641</f>
        <v>723.50335693</v>
      </c>
      <c r="K636" s="36">
        <f>ROWDATA!G641</f>
        <v>736.07128906000003</v>
      </c>
      <c r="L636" s="36">
        <f>ROWDATA!H641</f>
        <v>715.73516845999995</v>
      </c>
      <c r="M636" s="36">
        <f>ROWDATA!H641</f>
        <v>715.73516845999995</v>
      </c>
    </row>
    <row r="637" spans="1:13" x14ac:dyDescent="0.2">
      <c r="A637" s="34">
        <f>ROWDATA!B642</f>
        <v>43982.686805555553</v>
      </c>
      <c r="B637" s="36">
        <f>ROWDATA!C642</f>
        <v>738.10430908000001</v>
      </c>
      <c r="C637" s="36">
        <f>ROWDATA!C642</f>
        <v>738.10430908000001</v>
      </c>
      <c r="D637" s="36">
        <f>ROWDATA!D642</f>
        <v>747.99157715000001</v>
      </c>
      <c r="E637" s="36">
        <f>ROWDATA!D642</f>
        <v>747.99157715000001</v>
      </c>
      <c r="F637" s="36">
        <f>ROWDATA!E642</f>
        <v>770.71783446999996</v>
      </c>
      <c r="G637" s="36">
        <f>ROWDATA!E642</f>
        <v>770.71783446999996</v>
      </c>
      <c r="H637" s="36">
        <f>ROWDATA!E642</f>
        <v>770.71783446999996</v>
      </c>
      <c r="I637" s="36">
        <f>ROWDATA!F642</f>
        <v>743.64160156000003</v>
      </c>
      <c r="J637" s="36">
        <f>ROWDATA!F642</f>
        <v>743.64160156000003</v>
      </c>
      <c r="K637" s="36">
        <f>ROWDATA!G642</f>
        <v>746.41345215000001</v>
      </c>
      <c r="L637" s="36">
        <f>ROWDATA!H642</f>
        <v>772.01342772999999</v>
      </c>
      <c r="M637" s="36">
        <f>ROWDATA!H642</f>
        <v>772.01342772999999</v>
      </c>
    </row>
    <row r="638" spans="1:13" x14ac:dyDescent="0.2">
      <c r="A638" s="34">
        <f>ROWDATA!B643</f>
        <v>43982.6875</v>
      </c>
      <c r="B638" s="36">
        <f>ROWDATA!C643</f>
        <v>737.84631348000005</v>
      </c>
      <c r="C638" s="36">
        <f>ROWDATA!C643</f>
        <v>737.84631348000005</v>
      </c>
      <c r="D638" s="36">
        <f>ROWDATA!D643</f>
        <v>750.89581298999997</v>
      </c>
      <c r="E638" s="36">
        <f>ROWDATA!D643</f>
        <v>750.89581298999997</v>
      </c>
      <c r="F638" s="36">
        <f>ROWDATA!E643</f>
        <v>749.30108643000005</v>
      </c>
      <c r="G638" s="36">
        <f>ROWDATA!E643</f>
        <v>749.30108643000005</v>
      </c>
      <c r="H638" s="36">
        <f>ROWDATA!E643</f>
        <v>749.30108643000005</v>
      </c>
      <c r="I638" s="36">
        <f>ROWDATA!F643</f>
        <v>713.94451904000005</v>
      </c>
      <c r="J638" s="36">
        <f>ROWDATA!F643</f>
        <v>713.94451904000005</v>
      </c>
      <c r="K638" s="36">
        <f>ROWDATA!G643</f>
        <v>689.51452637</v>
      </c>
      <c r="L638" s="36">
        <f>ROWDATA!H643</f>
        <v>768.68536376999998</v>
      </c>
      <c r="M638" s="36">
        <f>ROWDATA!H643</f>
        <v>768.68536376999998</v>
      </c>
    </row>
    <row r="639" spans="1:13" x14ac:dyDescent="0.2">
      <c r="A639" s="34">
        <f>ROWDATA!B644</f>
        <v>43982.688194444447</v>
      </c>
      <c r="B639" s="36">
        <f>ROWDATA!C644</f>
        <v>702.37805175999995</v>
      </c>
      <c r="C639" s="36">
        <f>ROWDATA!C644</f>
        <v>702.37805175999995</v>
      </c>
      <c r="D639" s="36">
        <f>ROWDATA!D644</f>
        <v>722.46630859000004</v>
      </c>
      <c r="E639" s="36">
        <f>ROWDATA!D644</f>
        <v>722.46630859000004</v>
      </c>
      <c r="F639" s="36">
        <f>ROWDATA!E644</f>
        <v>667.46185303000004</v>
      </c>
      <c r="G639" s="36">
        <f>ROWDATA!E644</f>
        <v>667.46185303000004</v>
      </c>
      <c r="H639" s="36">
        <f>ROWDATA!E644</f>
        <v>667.46185303000004</v>
      </c>
      <c r="I639" s="36">
        <f>ROWDATA!F644</f>
        <v>702.08483887</v>
      </c>
      <c r="J639" s="36">
        <f>ROWDATA!F644</f>
        <v>702.08483887</v>
      </c>
      <c r="K639" s="36">
        <f>ROWDATA!G644</f>
        <v>551.70910645000004</v>
      </c>
      <c r="L639" s="36">
        <f>ROWDATA!H644</f>
        <v>736.13616943</v>
      </c>
      <c r="M639" s="36">
        <f>ROWDATA!H644</f>
        <v>736.13616943</v>
      </c>
    </row>
    <row r="640" spans="1:13" x14ac:dyDescent="0.2">
      <c r="A640" s="34">
        <f>ROWDATA!B645</f>
        <v>43982.688888888886</v>
      </c>
      <c r="B640" s="36">
        <f>ROWDATA!C645</f>
        <v>636.54998779000005</v>
      </c>
      <c r="C640" s="36">
        <f>ROWDATA!C645</f>
        <v>636.54998779000005</v>
      </c>
      <c r="D640" s="36">
        <f>ROWDATA!D645</f>
        <v>705.98291015999996</v>
      </c>
      <c r="E640" s="36">
        <f>ROWDATA!D645</f>
        <v>705.98291015999996</v>
      </c>
      <c r="F640" s="36">
        <f>ROWDATA!E645</f>
        <v>525.02435303000004</v>
      </c>
      <c r="G640" s="36">
        <f>ROWDATA!E645</f>
        <v>525.02435303000004</v>
      </c>
      <c r="H640" s="36">
        <f>ROWDATA!E645</f>
        <v>525.02435303000004</v>
      </c>
      <c r="I640" s="36">
        <f>ROWDATA!F645</f>
        <v>672.54833984000004</v>
      </c>
      <c r="J640" s="36">
        <f>ROWDATA!F645</f>
        <v>672.54833984000004</v>
      </c>
      <c r="K640" s="36">
        <f>ROWDATA!G645</f>
        <v>462.64215087999997</v>
      </c>
      <c r="L640" s="36">
        <f>ROWDATA!H645</f>
        <v>591.47753906000003</v>
      </c>
      <c r="M640" s="36">
        <f>ROWDATA!H645</f>
        <v>591.47753906000003</v>
      </c>
    </row>
    <row r="641" spans="1:13" x14ac:dyDescent="0.2">
      <c r="A641" s="34">
        <f>ROWDATA!B646</f>
        <v>43982.689583333333</v>
      </c>
      <c r="B641" s="36">
        <f>ROWDATA!C646</f>
        <v>562.30340576000003</v>
      </c>
      <c r="C641" s="36">
        <f>ROWDATA!C646</f>
        <v>562.30340576000003</v>
      </c>
      <c r="D641" s="36">
        <f>ROWDATA!D646</f>
        <v>636.21862793000003</v>
      </c>
      <c r="E641" s="36">
        <f>ROWDATA!D646</f>
        <v>636.21862793000003</v>
      </c>
      <c r="F641" s="36">
        <f>ROWDATA!E646</f>
        <v>483.54537964000002</v>
      </c>
      <c r="G641" s="36">
        <f>ROWDATA!E646</f>
        <v>483.54537964000002</v>
      </c>
      <c r="H641" s="36">
        <f>ROWDATA!E646</f>
        <v>483.54537964000002</v>
      </c>
      <c r="I641" s="36">
        <f>ROWDATA!F646</f>
        <v>582.27856444999998</v>
      </c>
      <c r="J641" s="36">
        <f>ROWDATA!F646</f>
        <v>582.27856444999998</v>
      </c>
      <c r="K641" s="36">
        <f>ROWDATA!G646</f>
        <v>551.15008545000001</v>
      </c>
      <c r="L641" s="36">
        <f>ROWDATA!H646</f>
        <v>505.99893187999999</v>
      </c>
      <c r="M641" s="36">
        <f>ROWDATA!H646</f>
        <v>505.99893187999999</v>
      </c>
    </row>
    <row r="642" spans="1:13" x14ac:dyDescent="0.2">
      <c r="A642" s="34">
        <f>ROWDATA!B647</f>
        <v>43982.69027777778</v>
      </c>
      <c r="B642" s="36">
        <f>ROWDATA!C647</f>
        <v>479.36297607</v>
      </c>
      <c r="C642" s="36">
        <f>ROWDATA!C647</f>
        <v>479.36297607</v>
      </c>
      <c r="D642" s="36">
        <f>ROWDATA!D647</f>
        <v>510.34326171999999</v>
      </c>
      <c r="E642" s="36">
        <f>ROWDATA!D647</f>
        <v>510.34326171999999</v>
      </c>
      <c r="F642" s="36">
        <f>ROWDATA!E647</f>
        <v>469.49212646000001</v>
      </c>
      <c r="G642" s="36">
        <f>ROWDATA!E647</f>
        <v>469.49212646000001</v>
      </c>
      <c r="H642" s="36">
        <f>ROWDATA!E647</f>
        <v>469.49212646000001</v>
      </c>
      <c r="I642" s="36">
        <f>ROWDATA!F647</f>
        <v>489.63226318</v>
      </c>
      <c r="J642" s="36">
        <f>ROWDATA!F647</f>
        <v>489.63226318</v>
      </c>
      <c r="K642" s="36">
        <f>ROWDATA!G647</f>
        <v>433.84948730000002</v>
      </c>
      <c r="L642" s="36">
        <f>ROWDATA!H647</f>
        <v>443.41790771000001</v>
      </c>
      <c r="M642" s="36">
        <f>ROWDATA!H647</f>
        <v>443.41790771000001</v>
      </c>
    </row>
    <row r="643" spans="1:13" x14ac:dyDescent="0.2">
      <c r="A643" s="34">
        <f>ROWDATA!B648</f>
        <v>43982.690972222219</v>
      </c>
      <c r="B643" s="36">
        <f>ROWDATA!C648</f>
        <v>380.77731323</v>
      </c>
      <c r="C643" s="36">
        <f>ROWDATA!C648</f>
        <v>380.77731323</v>
      </c>
      <c r="D643" s="36">
        <f>ROWDATA!D648</f>
        <v>424.04235840000001</v>
      </c>
      <c r="E643" s="36">
        <f>ROWDATA!D648</f>
        <v>424.04235840000001</v>
      </c>
      <c r="F643" s="36">
        <f>ROWDATA!E648</f>
        <v>408.61547852000001</v>
      </c>
      <c r="G643" s="36">
        <f>ROWDATA!E648</f>
        <v>408.61547852000001</v>
      </c>
      <c r="H643" s="36">
        <f>ROWDATA!E648</f>
        <v>408.61547852000001</v>
      </c>
      <c r="I643" s="36">
        <f>ROWDATA!F648</f>
        <v>423.73431396000001</v>
      </c>
      <c r="J643" s="36">
        <f>ROWDATA!F648</f>
        <v>423.73431396000001</v>
      </c>
      <c r="K643" s="36">
        <f>ROWDATA!G648</f>
        <v>385.40051269999998</v>
      </c>
      <c r="L643" s="36">
        <f>ROWDATA!H648</f>
        <v>449.58941650000003</v>
      </c>
      <c r="M643" s="36">
        <f>ROWDATA!H648</f>
        <v>449.58941650000003</v>
      </c>
    </row>
    <row r="644" spans="1:13" x14ac:dyDescent="0.2">
      <c r="A644" s="34">
        <f>ROWDATA!B649</f>
        <v>43982.691666666666</v>
      </c>
      <c r="B644" s="36">
        <f>ROWDATA!C649</f>
        <v>307.16543579</v>
      </c>
      <c r="C644" s="36">
        <f>ROWDATA!C649</f>
        <v>307.16543579</v>
      </c>
      <c r="D644" s="36">
        <f>ROWDATA!D649</f>
        <v>366.56445313</v>
      </c>
      <c r="E644" s="36">
        <f>ROWDATA!D649</f>
        <v>366.56445313</v>
      </c>
      <c r="F644" s="36">
        <f>ROWDATA!E649</f>
        <v>298.02316284</v>
      </c>
      <c r="G644" s="36">
        <f>ROWDATA!E649</f>
        <v>298.02316284</v>
      </c>
      <c r="H644" s="36">
        <f>ROWDATA!E649</f>
        <v>298.02316284</v>
      </c>
      <c r="I644" s="36">
        <f>ROWDATA!F649</f>
        <v>381.65777587999997</v>
      </c>
      <c r="J644" s="36">
        <f>ROWDATA!F649</f>
        <v>381.65777587999997</v>
      </c>
      <c r="K644" s="36">
        <f>ROWDATA!G649</f>
        <v>278.34951782000002</v>
      </c>
      <c r="L644" s="36">
        <f>ROWDATA!H649</f>
        <v>367.25268555000002</v>
      </c>
      <c r="M644" s="36">
        <f>ROWDATA!H649</f>
        <v>367.25268555000002</v>
      </c>
    </row>
    <row r="645" spans="1:13" x14ac:dyDescent="0.2">
      <c r="A645" s="34">
        <f>ROWDATA!B650</f>
        <v>43982.692361111112</v>
      </c>
      <c r="B645" s="36">
        <f>ROWDATA!C650</f>
        <v>333.12768555000002</v>
      </c>
      <c r="C645" s="36">
        <f>ROWDATA!C650</f>
        <v>333.12768555000002</v>
      </c>
      <c r="D645" s="36">
        <f>ROWDATA!D650</f>
        <v>325.68087768999999</v>
      </c>
      <c r="E645" s="36">
        <f>ROWDATA!D650</f>
        <v>325.68087768999999</v>
      </c>
      <c r="F645" s="36">
        <f>ROWDATA!E650</f>
        <v>335.70620728</v>
      </c>
      <c r="G645" s="36">
        <f>ROWDATA!E650</f>
        <v>335.70620728</v>
      </c>
      <c r="H645" s="36">
        <f>ROWDATA!E650</f>
        <v>335.70620728</v>
      </c>
      <c r="I645" s="36">
        <f>ROWDATA!F650</f>
        <v>307.77532959000001</v>
      </c>
      <c r="J645" s="36">
        <f>ROWDATA!F650</f>
        <v>307.77532959000001</v>
      </c>
      <c r="K645" s="36">
        <f>ROWDATA!G650</f>
        <v>275.25671387</v>
      </c>
      <c r="L645" s="36">
        <f>ROWDATA!H650</f>
        <v>289.96359253000003</v>
      </c>
      <c r="M645" s="36">
        <f>ROWDATA!H650</f>
        <v>289.96359253000003</v>
      </c>
    </row>
    <row r="646" spans="1:13" x14ac:dyDescent="0.2">
      <c r="A646" s="34">
        <f>ROWDATA!B651</f>
        <v>43982.693055555559</v>
      </c>
      <c r="B646" s="36">
        <f>ROWDATA!C651</f>
        <v>330.20883178999998</v>
      </c>
      <c r="C646" s="36">
        <f>ROWDATA!C651</f>
        <v>330.20883178999998</v>
      </c>
      <c r="D646" s="36">
        <f>ROWDATA!D651</f>
        <v>325.80645751999998</v>
      </c>
      <c r="E646" s="36">
        <f>ROWDATA!D651</f>
        <v>325.80645751999998</v>
      </c>
      <c r="F646" s="36">
        <f>ROWDATA!E651</f>
        <v>347.19653319999998</v>
      </c>
      <c r="G646" s="36">
        <f>ROWDATA!E651</f>
        <v>347.19653319999998</v>
      </c>
      <c r="H646" s="36">
        <f>ROWDATA!E651</f>
        <v>347.19653319999998</v>
      </c>
      <c r="I646" s="36">
        <f>ROWDATA!F651</f>
        <v>310.95245361000002</v>
      </c>
      <c r="J646" s="36">
        <f>ROWDATA!F651</f>
        <v>310.95245361000002</v>
      </c>
      <c r="K646" s="36">
        <f>ROWDATA!G651</f>
        <v>348.76223755000001</v>
      </c>
      <c r="L646" s="36">
        <f>ROWDATA!H651</f>
        <v>390.27294921999999</v>
      </c>
      <c r="M646" s="36">
        <f>ROWDATA!H651</f>
        <v>390.27294921999999</v>
      </c>
    </row>
    <row r="647" spans="1:13" x14ac:dyDescent="0.2">
      <c r="A647" s="34">
        <f>ROWDATA!B652</f>
        <v>43982.693749999999</v>
      </c>
      <c r="B647" s="36">
        <f>ROWDATA!C652</f>
        <v>388.77532959000001</v>
      </c>
      <c r="C647" s="36">
        <f>ROWDATA!C652</f>
        <v>388.77532959000001</v>
      </c>
      <c r="D647" s="36">
        <f>ROWDATA!D652</f>
        <v>354.61669921999999</v>
      </c>
      <c r="E647" s="36">
        <f>ROWDATA!D652</f>
        <v>354.61669921999999</v>
      </c>
      <c r="F647" s="36">
        <f>ROWDATA!E652</f>
        <v>388.87872313999998</v>
      </c>
      <c r="G647" s="36">
        <f>ROWDATA!E652</f>
        <v>388.87872313999998</v>
      </c>
      <c r="H647" s="36">
        <f>ROWDATA!E652</f>
        <v>388.87872313999998</v>
      </c>
      <c r="I647" s="36">
        <f>ROWDATA!F652</f>
        <v>365.01138306000001</v>
      </c>
      <c r="J647" s="36">
        <f>ROWDATA!F652</f>
        <v>365.01138306000001</v>
      </c>
      <c r="K647" s="36">
        <f>ROWDATA!G652</f>
        <v>317.45233153999999</v>
      </c>
      <c r="L647" s="36">
        <f>ROWDATA!H652</f>
        <v>388.06069946000002</v>
      </c>
      <c r="M647" s="36">
        <f>ROWDATA!H652</f>
        <v>388.06069946000002</v>
      </c>
    </row>
    <row r="648" spans="1:13" x14ac:dyDescent="0.2">
      <c r="A648" s="34">
        <f>ROWDATA!B653</f>
        <v>43982.694444444445</v>
      </c>
      <c r="B648" s="36">
        <f>ROWDATA!C653</f>
        <v>446.58227539000001</v>
      </c>
      <c r="C648" s="36">
        <f>ROWDATA!C653</f>
        <v>446.58227539000001</v>
      </c>
      <c r="D648" s="36">
        <f>ROWDATA!D653</f>
        <v>426.89959716999999</v>
      </c>
      <c r="E648" s="36">
        <f>ROWDATA!D653</f>
        <v>426.89959716999999</v>
      </c>
      <c r="F648" s="36">
        <f>ROWDATA!E653</f>
        <v>440.25869750999999</v>
      </c>
      <c r="G648" s="36">
        <f>ROWDATA!E653</f>
        <v>440.25869750999999</v>
      </c>
      <c r="H648" s="36">
        <f>ROWDATA!E653</f>
        <v>440.25869750999999</v>
      </c>
      <c r="I648" s="36">
        <f>ROWDATA!F653</f>
        <v>428.01306152000001</v>
      </c>
      <c r="J648" s="36">
        <f>ROWDATA!F653</f>
        <v>428.01306152000001</v>
      </c>
      <c r="K648" s="36">
        <f>ROWDATA!G653</f>
        <v>335.57083130000001</v>
      </c>
      <c r="L648" s="36">
        <f>ROWDATA!H653</f>
        <v>426.55084228999999</v>
      </c>
      <c r="M648" s="36">
        <f>ROWDATA!H653</f>
        <v>426.55084228999999</v>
      </c>
    </row>
    <row r="649" spans="1:13" x14ac:dyDescent="0.2">
      <c r="A649" s="34">
        <f>ROWDATA!B654</f>
        <v>43982.695138888892</v>
      </c>
      <c r="B649" s="36">
        <f>ROWDATA!C654</f>
        <v>413.17233276000002</v>
      </c>
      <c r="C649" s="36">
        <f>ROWDATA!C654</f>
        <v>413.17233276000002</v>
      </c>
      <c r="D649" s="36">
        <f>ROWDATA!D654</f>
        <v>382.40600585999999</v>
      </c>
      <c r="E649" s="36">
        <f>ROWDATA!D654</f>
        <v>382.40600585999999</v>
      </c>
      <c r="F649" s="36">
        <f>ROWDATA!E654</f>
        <v>451.8253479</v>
      </c>
      <c r="G649" s="36">
        <f>ROWDATA!E654</f>
        <v>451.8253479</v>
      </c>
      <c r="H649" s="36">
        <f>ROWDATA!E654</f>
        <v>451.8253479</v>
      </c>
      <c r="I649" s="36">
        <f>ROWDATA!F654</f>
        <v>430.29867553999998</v>
      </c>
      <c r="J649" s="36">
        <f>ROWDATA!F654</f>
        <v>430.29867553999998</v>
      </c>
      <c r="K649" s="36">
        <f>ROWDATA!G654</f>
        <v>367.38732909999999</v>
      </c>
      <c r="L649" s="36">
        <f>ROWDATA!H654</f>
        <v>447.85934448</v>
      </c>
      <c r="M649" s="36">
        <f>ROWDATA!H654</f>
        <v>447.85934448</v>
      </c>
    </row>
    <row r="650" spans="1:13" x14ac:dyDescent="0.2">
      <c r="A650" s="34">
        <f>ROWDATA!B655</f>
        <v>43982.695833333331</v>
      </c>
      <c r="B650" s="36">
        <f>ROWDATA!C655</f>
        <v>384.03460693</v>
      </c>
      <c r="C650" s="36">
        <f>ROWDATA!C655</f>
        <v>384.03460693</v>
      </c>
      <c r="D650" s="36">
        <f>ROWDATA!D655</f>
        <v>365.0887146</v>
      </c>
      <c r="E650" s="36">
        <f>ROWDATA!D655</f>
        <v>365.0887146</v>
      </c>
      <c r="F650" s="36">
        <f>ROWDATA!E655</f>
        <v>381.14169312000001</v>
      </c>
      <c r="G650" s="36">
        <f>ROWDATA!E655</f>
        <v>381.14169312000001</v>
      </c>
      <c r="H650" s="36">
        <f>ROWDATA!E655</f>
        <v>381.14169312000001</v>
      </c>
      <c r="I650" s="36">
        <f>ROWDATA!F655</f>
        <v>393.44137573</v>
      </c>
      <c r="J650" s="36">
        <f>ROWDATA!F655</f>
        <v>393.44137573</v>
      </c>
      <c r="K650" s="36">
        <f>ROWDATA!G655</f>
        <v>353.49700927999999</v>
      </c>
      <c r="L650" s="36">
        <f>ROWDATA!H655</f>
        <v>406.70693970000002</v>
      </c>
      <c r="M650" s="36">
        <f>ROWDATA!H655</f>
        <v>406.70693970000002</v>
      </c>
    </row>
    <row r="651" spans="1:13" x14ac:dyDescent="0.2">
      <c r="A651" s="34">
        <f>ROWDATA!B656</f>
        <v>43982.696527777778</v>
      </c>
      <c r="B651" s="36">
        <f>ROWDATA!C656</f>
        <v>334.91757202000002</v>
      </c>
      <c r="C651" s="36">
        <f>ROWDATA!C656</f>
        <v>334.91757202000002</v>
      </c>
      <c r="D651" s="36">
        <f>ROWDATA!D656</f>
        <v>339.68557738999999</v>
      </c>
      <c r="E651" s="36">
        <f>ROWDATA!D656</f>
        <v>339.68557738999999</v>
      </c>
      <c r="F651" s="36">
        <f>ROWDATA!E656</f>
        <v>363.52035522</v>
      </c>
      <c r="G651" s="36">
        <f>ROWDATA!E656</f>
        <v>363.52035522</v>
      </c>
      <c r="H651" s="36">
        <f>ROWDATA!E656</f>
        <v>363.52035522</v>
      </c>
      <c r="I651" s="36">
        <f>ROWDATA!F656</f>
        <v>357.74972534</v>
      </c>
      <c r="J651" s="36">
        <f>ROWDATA!F656</f>
        <v>357.74972534</v>
      </c>
      <c r="K651" s="36">
        <f>ROWDATA!G656</f>
        <v>333.47406006</v>
      </c>
      <c r="L651" s="36">
        <f>ROWDATA!H656</f>
        <v>374.30502318999999</v>
      </c>
      <c r="M651" s="36">
        <f>ROWDATA!H656</f>
        <v>374.30502318999999</v>
      </c>
    </row>
    <row r="652" spans="1:13" x14ac:dyDescent="0.2">
      <c r="A652" s="34">
        <f>ROWDATA!B657</f>
        <v>43982.697222222225</v>
      </c>
      <c r="B652" s="36">
        <f>ROWDATA!C657</f>
        <v>319.87243652000001</v>
      </c>
      <c r="C652" s="36">
        <f>ROWDATA!C657</f>
        <v>319.87243652000001</v>
      </c>
      <c r="D652" s="36">
        <f>ROWDATA!D657</f>
        <v>313.05764771000003</v>
      </c>
      <c r="E652" s="36">
        <f>ROWDATA!D657</f>
        <v>313.05764771000003</v>
      </c>
      <c r="F652" s="36">
        <f>ROWDATA!E657</f>
        <v>340.78707886000001</v>
      </c>
      <c r="G652" s="36">
        <f>ROWDATA!E657</f>
        <v>340.78707886000001</v>
      </c>
      <c r="H652" s="36">
        <f>ROWDATA!E657</f>
        <v>340.78707886000001</v>
      </c>
      <c r="I652" s="36">
        <f>ROWDATA!F657</f>
        <v>328.79946898999998</v>
      </c>
      <c r="J652" s="36">
        <f>ROWDATA!F657</f>
        <v>328.79946898999998</v>
      </c>
      <c r="K652" s="36">
        <f>ROWDATA!G657</f>
        <v>305.06460571000002</v>
      </c>
      <c r="L652" s="36">
        <f>ROWDATA!H657</f>
        <v>356.84066772</v>
      </c>
      <c r="M652" s="36">
        <f>ROWDATA!H657</f>
        <v>356.84066772</v>
      </c>
    </row>
    <row r="653" spans="1:13" x14ac:dyDescent="0.2">
      <c r="A653" s="34">
        <f>ROWDATA!B658</f>
        <v>43982.697916666664</v>
      </c>
      <c r="B653" s="36">
        <f>ROWDATA!C658</f>
        <v>342.01263427999999</v>
      </c>
      <c r="C653" s="36">
        <f>ROWDATA!C658</f>
        <v>342.01263427999999</v>
      </c>
      <c r="D653" s="36">
        <f>ROWDATA!D658</f>
        <v>323.26306152000001</v>
      </c>
      <c r="E653" s="36">
        <f>ROWDATA!D658</f>
        <v>323.26306152000001</v>
      </c>
      <c r="F653" s="36">
        <f>ROWDATA!E658</f>
        <v>351.78317261000001</v>
      </c>
      <c r="G653" s="36">
        <f>ROWDATA!E658</f>
        <v>351.78317261000001</v>
      </c>
      <c r="H653" s="36">
        <f>ROWDATA!E658</f>
        <v>351.78317261000001</v>
      </c>
      <c r="I653" s="36">
        <f>ROWDATA!F658</f>
        <v>346.67877197000001</v>
      </c>
      <c r="J653" s="36">
        <f>ROWDATA!F658</f>
        <v>346.67877197000001</v>
      </c>
      <c r="K653" s="36">
        <f>ROWDATA!G658</f>
        <v>306.68942261000001</v>
      </c>
      <c r="L653" s="36">
        <f>ROWDATA!H658</f>
        <v>339.52609253000003</v>
      </c>
      <c r="M653" s="36">
        <f>ROWDATA!H658</f>
        <v>339.52609253000003</v>
      </c>
    </row>
    <row r="654" spans="1:13" x14ac:dyDescent="0.2">
      <c r="A654" s="34">
        <f>ROWDATA!B659</f>
        <v>43982.698611111111</v>
      </c>
      <c r="B654" s="36">
        <f>ROWDATA!C659</f>
        <v>365.65222168000003</v>
      </c>
      <c r="C654" s="36">
        <f>ROWDATA!C659</f>
        <v>365.65222168000003</v>
      </c>
      <c r="D654" s="36">
        <f>ROWDATA!D659</f>
        <v>357.48986816000001</v>
      </c>
      <c r="E654" s="36">
        <f>ROWDATA!D659</f>
        <v>357.48986816000001</v>
      </c>
      <c r="F654" s="36">
        <f>ROWDATA!E659</f>
        <v>360.18447875999999</v>
      </c>
      <c r="G654" s="36">
        <f>ROWDATA!E659</f>
        <v>360.18447875999999</v>
      </c>
      <c r="H654" s="36">
        <f>ROWDATA!E659</f>
        <v>360.18447875999999</v>
      </c>
      <c r="I654" s="36">
        <f>ROWDATA!F659</f>
        <v>336.51522827000002</v>
      </c>
      <c r="J654" s="36">
        <f>ROWDATA!F659</f>
        <v>336.51522827000002</v>
      </c>
      <c r="K654" s="36">
        <f>ROWDATA!G659</f>
        <v>318.23855591</v>
      </c>
      <c r="L654" s="36">
        <f>ROWDATA!H659</f>
        <v>330.96063232</v>
      </c>
      <c r="M654" s="36">
        <f>ROWDATA!H659</f>
        <v>330.96063232</v>
      </c>
    </row>
    <row r="655" spans="1:13" x14ac:dyDescent="0.2">
      <c r="A655" s="34">
        <f>ROWDATA!B660</f>
        <v>43982.699305555558</v>
      </c>
      <c r="B655" s="36">
        <f>ROWDATA!C660</f>
        <v>347.75329590000001</v>
      </c>
      <c r="C655" s="36">
        <f>ROWDATA!C660</f>
        <v>347.75329590000001</v>
      </c>
      <c r="D655" s="36">
        <f>ROWDATA!D660</f>
        <v>330.43814086999998</v>
      </c>
      <c r="E655" s="36">
        <f>ROWDATA!D660</f>
        <v>330.43814086999998</v>
      </c>
      <c r="F655" s="36">
        <f>ROWDATA!E660</f>
        <v>371.95251465000001</v>
      </c>
      <c r="G655" s="36">
        <f>ROWDATA!E660</f>
        <v>371.95251465000001</v>
      </c>
      <c r="H655" s="36">
        <f>ROWDATA!E660</f>
        <v>371.95251465000001</v>
      </c>
      <c r="I655" s="36">
        <f>ROWDATA!F660</f>
        <v>341.49182129000002</v>
      </c>
      <c r="J655" s="36">
        <f>ROWDATA!F660</f>
        <v>341.49182129000002</v>
      </c>
      <c r="K655" s="36">
        <f>ROWDATA!G660</f>
        <v>315.51296996999997</v>
      </c>
      <c r="L655" s="36">
        <f>ROWDATA!H660</f>
        <v>367.46881103999999</v>
      </c>
      <c r="M655" s="36">
        <f>ROWDATA!H660</f>
        <v>367.46881103999999</v>
      </c>
    </row>
    <row r="656" spans="1:13" x14ac:dyDescent="0.2">
      <c r="A656" s="34">
        <f>ROWDATA!B661</f>
        <v>43982.7</v>
      </c>
      <c r="B656" s="36">
        <f>ROWDATA!C661</f>
        <v>345.93115233999998</v>
      </c>
      <c r="C656" s="36">
        <f>ROWDATA!C661</f>
        <v>345.93115233999998</v>
      </c>
      <c r="D656" s="36">
        <f>ROWDATA!D661</f>
        <v>324.47195434999998</v>
      </c>
      <c r="E656" s="36">
        <f>ROWDATA!D661</f>
        <v>324.47195434999998</v>
      </c>
      <c r="F656" s="36">
        <f>ROWDATA!E661</f>
        <v>363.18075562000001</v>
      </c>
      <c r="G656" s="36">
        <f>ROWDATA!E661</f>
        <v>363.18075562000001</v>
      </c>
      <c r="H656" s="36">
        <f>ROWDATA!E661</f>
        <v>363.18075562000001</v>
      </c>
      <c r="I656" s="36">
        <f>ROWDATA!F661</f>
        <v>335.04043579</v>
      </c>
      <c r="J656" s="36">
        <f>ROWDATA!F661</f>
        <v>335.04043579</v>
      </c>
      <c r="K656" s="36">
        <f>ROWDATA!G661</f>
        <v>310.72555541999998</v>
      </c>
      <c r="L656" s="36">
        <f>ROWDATA!H661</f>
        <v>367.15283203000001</v>
      </c>
      <c r="M656" s="36">
        <f>ROWDATA!H661</f>
        <v>367.15283203000001</v>
      </c>
    </row>
    <row r="657" spans="1:13" x14ac:dyDescent="0.2">
      <c r="A657" s="34">
        <f>ROWDATA!B662</f>
        <v>43982.700694444444</v>
      </c>
      <c r="B657" s="36">
        <f>ROWDATA!C662</f>
        <v>316.00216675000001</v>
      </c>
      <c r="C657" s="36">
        <f>ROWDATA!C662</f>
        <v>316.00216675000001</v>
      </c>
      <c r="D657" s="36">
        <f>ROWDATA!D662</f>
        <v>320.45257568</v>
      </c>
      <c r="E657" s="36">
        <f>ROWDATA!D662</f>
        <v>320.45257568</v>
      </c>
      <c r="F657" s="36">
        <f>ROWDATA!E662</f>
        <v>335.56723022</v>
      </c>
      <c r="G657" s="36">
        <f>ROWDATA!E662</f>
        <v>335.56723022</v>
      </c>
      <c r="H657" s="36">
        <f>ROWDATA!E662</f>
        <v>335.56723022</v>
      </c>
      <c r="I657" s="36">
        <f>ROWDATA!F662</f>
        <v>308.73168944999998</v>
      </c>
      <c r="J657" s="36">
        <f>ROWDATA!F662</f>
        <v>308.73168944999998</v>
      </c>
      <c r="K657" s="36">
        <f>ROWDATA!G662</f>
        <v>292.53692626999998</v>
      </c>
      <c r="L657" s="36">
        <f>ROWDATA!H662</f>
        <v>356.34182738999999</v>
      </c>
      <c r="M657" s="36">
        <f>ROWDATA!H662</f>
        <v>356.34182738999999</v>
      </c>
    </row>
    <row r="658" spans="1:13" x14ac:dyDescent="0.2">
      <c r="A658" s="34">
        <f>ROWDATA!B663</f>
        <v>43982.701388888891</v>
      </c>
      <c r="B658" s="36">
        <f>ROWDATA!C663</f>
        <v>307.34292603</v>
      </c>
      <c r="C658" s="36">
        <f>ROWDATA!C663</f>
        <v>307.34292603</v>
      </c>
      <c r="D658" s="36">
        <f>ROWDATA!D663</f>
        <v>305.88256835999999</v>
      </c>
      <c r="E658" s="36">
        <f>ROWDATA!D663</f>
        <v>305.88256835999999</v>
      </c>
      <c r="F658" s="36">
        <f>ROWDATA!E663</f>
        <v>321.69869994999999</v>
      </c>
      <c r="G658" s="36">
        <f>ROWDATA!E663</f>
        <v>321.69869994999999</v>
      </c>
      <c r="H658" s="36">
        <f>ROWDATA!E663</f>
        <v>321.69869994999999</v>
      </c>
      <c r="I658" s="36">
        <f>ROWDATA!F663</f>
        <v>316.54483032000002</v>
      </c>
      <c r="J658" s="36">
        <f>ROWDATA!F663</f>
        <v>316.54483032000002</v>
      </c>
      <c r="K658" s="36">
        <f>ROWDATA!G663</f>
        <v>277.70297240999997</v>
      </c>
      <c r="L658" s="36">
        <f>ROWDATA!H663</f>
        <v>329.56347656000003</v>
      </c>
      <c r="M658" s="36">
        <f>ROWDATA!H663</f>
        <v>329.56347656000003</v>
      </c>
    </row>
    <row r="659" spans="1:13" x14ac:dyDescent="0.2">
      <c r="A659" s="34">
        <f>ROWDATA!B664</f>
        <v>43982.70208333333</v>
      </c>
      <c r="B659" s="36">
        <f>ROWDATA!C664</f>
        <v>271.49526978</v>
      </c>
      <c r="C659" s="36">
        <f>ROWDATA!C664</f>
        <v>271.49526978</v>
      </c>
      <c r="D659" s="36">
        <f>ROWDATA!D664</f>
        <v>272.42471312999999</v>
      </c>
      <c r="E659" s="36">
        <f>ROWDATA!D664</f>
        <v>272.42471312999999</v>
      </c>
      <c r="F659" s="36">
        <f>ROWDATA!E664</f>
        <v>313.08081055000002</v>
      </c>
      <c r="G659" s="36">
        <f>ROWDATA!E664</f>
        <v>313.08081055000002</v>
      </c>
      <c r="H659" s="36">
        <f>ROWDATA!E664</f>
        <v>313.08081055000002</v>
      </c>
      <c r="I659" s="36">
        <f>ROWDATA!F664</f>
        <v>293.91516113</v>
      </c>
      <c r="J659" s="36">
        <f>ROWDATA!F664</f>
        <v>293.91516113</v>
      </c>
      <c r="K659" s="36">
        <f>ROWDATA!G664</f>
        <v>264.63348388999998</v>
      </c>
      <c r="L659" s="36">
        <f>ROWDATA!H664</f>
        <v>324.50756835999999</v>
      </c>
      <c r="M659" s="36">
        <f>ROWDATA!H664</f>
        <v>324.50756835999999</v>
      </c>
    </row>
    <row r="660" spans="1:13" x14ac:dyDescent="0.2">
      <c r="A660" s="34">
        <f>ROWDATA!B665</f>
        <v>43982.702777777777</v>
      </c>
      <c r="B660" s="36">
        <f>ROWDATA!C665</f>
        <v>249.75752258</v>
      </c>
      <c r="C660" s="36">
        <f>ROWDATA!C665</f>
        <v>249.75752258</v>
      </c>
      <c r="D660" s="36">
        <f>ROWDATA!D665</f>
        <v>255.10688782</v>
      </c>
      <c r="E660" s="36">
        <f>ROWDATA!D665</f>
        <v>255.10688782</v>
      </c>
      <c r="F660" s="36">
        <f>ROWDATA!E665</f>
        <v>269.89920044000002</v>
      </c>
      <c r="G660" s="36">
        <f>ROWDATA!E665</f>
        <v>269.89920044000002</v>
      </c>
      <c r="H660" s="36">
        <f>ROWDATA!E665</f>
        <v>269.89920044000002</v>
      </c>
      <c r="I660" s="36">
        <f>ROWDATA!F665</f>
        <v>261.47732544000002</v>
      </c>
      <c r="J660" s="36">
        <f>ROWDATA!F665</f>
        <v>261.47732544000002</v>
      </c>
      <c r="K660" s="36">
        <f>ROWDATA!G665</f>
        <v>242.79281616</v>
      </c>
      <c r="L660" s="36">
        <f>ROWDATA!H665</f>
        <v>293.90536499000001</v>
      </c>
      <c r="M660" s="36">
        <f>ROWDATA!H665</f>
        <v>293.90536499000001</v>
      </c>
    </row>
    <row r="661" spans="1:13" x14ac:dyDescent="0.2">
      <c r="A661" s="34">
        <f>ROWDATA!B666</f>
        <v>43982.703472222223</v>
      </c>
      <c r="B661" s="36">
        <f>ROWDATA!C666</f>
        <v>249.01556396000001</v>
      </c>
      <c r="C661" s="36">
        <f>ROWDATA!C666</f>
        <v>249.01556396000001</v>
      </c>
      <c r="D661" s="36">
        <f>ROWDATA!D666</f>
        <v>254.77711486999999</v>
      </c>
      <c r="E661" s="36">
        <f>ROWDATA!D666</f>
        <v>254.77711486999999</v>
      </c>
      <c r="F661" s="36">
        <f>ROWDATA!E666</f>
        <v>260.33908080999998</v>
      </c>
      <c r="G661" s="36">
        <f>ROWDATA!E666</f>
        <v>260.33908080999998</v>
      </c>
      <c r="H661" s="36">
        <f>ROWDATA!E666</f>
        <v>260.33908080999998</v>
      </c>
      <c r="I661" s="36">
        <f>ROWDATA!F666</f>
        <v>251.44262695</v>
      </c>
      <c r="J661" s="36">
        <f>ROWDATA!F666</f>
        <v>251.44262695</v>
      </c>
      <c r="K661" s="36">
        <f>ROWDATA!G666</f>
        <v>224.7784729</v>
      </c>
      <c r="L661" s="36">
        <f>ROWDATA!H666</f>
        <v>272.73364257999998</v>
      </c>
      <c r="M661" s="36">
        <f>ROWDATA!H666</f>
        <v>272.73364257999998</v>
      </c>
    </row>
    <row r="662" spans="1:13" x14ac:dyDescent="0.2">
      <c r="A662" s="34">
        <f>ROWDATA!B667</f>
        <v>43982.70416666667</v>
      </c>
      <c r="B662" s="36">
        <f>ROWDATA!C667</f>
        <v>241.30725097999999</v>
      </c>
      <c r="C662" s="36">
        <f>ROWDATA!C667</f>
        <v>241.30725097999999</v>
      </c>
      <c r="D662" s="36">
        <f>ROWDATA!D667</f>
        <v>248.29264832000001</v>
      </c>
      <c r="E662" s="36">
        <f>ROWDATA!D667</f>
        <v>248.29264832000001</v>
      </c>
      <c r="F662" s="36">
        <f>ROWDATA!E667</f>
        <v>244.4624939</v>
      </c>
      <c r="G662" s="36">
        <f>ROWDATA!E667</f>
        <v>244.4624939</v>
      </c>
      <c r="H662" s="36">
        <f>ROWDATA!E667</f>
        <v>244.4624939</v>
      </c>
      <c r="I662" s="36">
        <f>ROWDATA!F667</f>
        <v>248.88102721999999</v>
      </c>
      <c r="J662" s="36">
        <f>ROWDATA!F667</f>
        <v>248.88102721999999</v>
      </c>
      <c r="K662" s="36">
        <f>ROWDATA!G667</f>
        <v>215.58770752000001</v>
      </c>
      <c r="L662" s="36">
        <f>ROWDATA!H667</f>
        <v>252.07852173000001</v>
      </c>
      <c r="M662" s="36">
        <f>ROWDATA!H667</f>
        <v>252.07852173000001</v>
      </c>
    </row>
    <row r="663" spans="1:13" x14ac:dyDescent="0.2">
      <c r="A663" s="34">
        <f>ROWDATA!B668</f>
        <v>43982.704861111109</v>
      </c>
      <c r="B663" s="36">
        <f>ROWDATA!C668</f>
        <v>242.04922485</v>
      </c>
      <c r="C663" s="36">
        <f>ROWDATA!C668</f>
        <v>242.04922485</v>
      </c>
      <c r="D663" s="36">
        <f>ROWDATA!D668</f>
        <v>235.00988770000001</v>
      </c>
      <c r="E663" s="36">
        <f>ROWDATA!D668</f>
        <v>235.00988770000001</v>
      </c>
      <c r="F663" s="36">
        <f>ROWDATA!E668</f>
        <v>243.33479309000001</v>
      </c>
      <c r="G663" s="36">
        <f>ROWDATA!E668</f>
        <v>243.33479309000001</v>
      </c>
      <c r="H663" s="36">
        <f>ROWDATA!E668</f>
        <v>243.33479309000001</v>
      </c>
      <c r="I663" s="36">
        <f>ROWDATA!F668</f>
        <v>235.70094298999999</v>
      </c>
      <c r="J663" s="36">
        <f>ROWDATA!F668</f>
        <v>235.70094298999999</v>
      </c>
      <c r="K663" s="36">
        <f>ROWDATA!G668</f>
        <v>213.17668151999999</v>
      </c>
      <c r="L663" s="36">
        <f>ROWDATA!H668</f>
        <v>252.12818909000001</v>
      </c>
      <c r="M663" s="36">
        <f>ROWDATA!H668</f>
        <v>252.12818909000001</v>
      </c>
    </row>
    <row r="664" spans="1:13" x14ac:dyDescent="0.2">
      <c r="A664" s="34">
        <f>ROWDATA!B669</f>
        <v>43982.705555555556</v>
      </c>
      <c r="B664" s="36">
        <f>ROWDATA!C669</f>
        <v>236.95326233</v>
      </c>
      <c r="C664" s="36">
        <f>ROWDATA!C669</f>
        <v>236.95326233</v>
      </c>
      <c r="D664" s="36">
        <f>ROWDATA!D669</f>
        <v>227.67735291</v>
      </c>
      <c r="E664" s="36">
        <f>ROWDATA!D669</f>
        <v>227.67735291</v>
      </c>
      <c r="F664" s="36">
        <f>ROWDATA!E669</f>
        <v>254.16133117999999</v>
      </c>
      <c r="G664" s="36">
        <f>ROWDATA!E669</f>
        <v>254.16133117999999</v>
      </c>
      <c r="H664" s="36">
        <f>ROWDATA!E669</f>
        <v>254.16133117999999</v>
      </c>
      <c r="I664" s="36">
        <f>ROWDATA!F669</f>
        <v>230.39991760000001</v>
      </c>
      <c r="J664" s="36">
        <f>ROWDATA!F669</f>
        <v>230.39991760000001</v>
      </c>
      <c r="K664" s="36">
        <f>ROWDATA!G669</f>
        <v>221.86056518999999</v>
      </c>
      <c r="L664" s="36">
        <f>ROWDATA!H669</f>
        <v>245.29307556000001</v>
      </c>
      <c r="M664" s="36">
        <f>ROWDATA!H669</f>
        <v>245.29307556000001</v>
      </c>
    </row>
    <row r="665" spans="1:13" x14ac:dyDescent="0.2">
      <c r="A665" s="34">
        <f>ROWDATA!B670</f>
        <v>43982.706250000003</v>
      </c>
      <c r="B665" s="36">
        <f>ROWDATA!C670</f>
        <v>238.75939940999999</v>
      </c>
      <c r="C665" s="36">
        <f>ROWDATA!C670</f>
        <v>238.75939940999999</v>
      </c>
      <c r="D665" s="36">
        <f>ROWDATA!D670</f>
        <v>244.49310302999999</v>
      </c>
      <c r="E665" s="36">
        <f>ROWDATA!D670</f>
        <v>244.49310302999999</v>
      </c>
      <c r="F665" s="36">
        <f>ROWDATA!E670</f>
        <v>262.70214843999997</v>
      </c>
      <c r="G665" s="36">
        <f>ROWDATA!E670</f>
        <v>262.70214843999997</v>
      </c>
      <c r="H665" s="36">
        <f>ROWDATA!E670</f>
        <v>262.70214843999997</v>
      </c>
      <c r="I665" s="36">
        <f>ROWDATA!F670</f>
        <v>232.78288269000001</v>
      </c>
      <c r="J665" s="36">
        <f>ROWDATA!F670</f>
        <v>232.78288269000001</v>
      </c>
      <c r="K665" s="36">
        <f>ROWDATA!G670</f>
        <v>239.61273193</v>
      </c>
      <c r="L665" s="36">
        <f>ROWDATA!H670</f>
        <v>242.51597595000001</v>
      </c>
      <c r="M665" s="36">
        <f>ROWDATA!H670</f>
        <v>242.51597595000001</v>
      </c>
    </row>
    <row r="666" spans="1:13" x14ac:dyDescent="0.2">
      <c r="A666" s="34">
        <f>ROWDATA!B671</f>
        <v>43982.706944444442</v>
      </c>
      <c r="B666" s="36">
        <f>ROWDATA!C671</f>
        <v>244.90328979</v>
      </c>
      <c r="C666" s="36">
        <f>ROWDATA!C671</f>
        <v>244.90328979</v>
      </c>
      <c r="D666" s="36">
        <f>ROWDATA!D671</f>
        <v>251.41699219</v>
      </c>
      <c r="E666" s="36">
        <f>ROWDATA!D671</f>
        <v>251.41699219</v>
      </c>
      <c r="F666" s="36">
        <f>ROWDATA!E671</f>
        <v>271.78344727000001</v>
      </c>
      <c r="G666" s="36">
        <f>ROWDATA!E671</f>
        <v>271.78344727000001</v>
      </c>
      <c r="H666" s="36">
        <f>ROWDATA!E671</f>
        <v>271.78344727000001</v>
      </c>
      <c r="I666" s="36">
        <f>ROWDATA!F671</f>
        <v>248.00563048999999</v>
      </c>
      <c r="J666" s="36">
        <f>ROWDATA!F671</f>
        <v>248.00563048999999</v>
      </c>
      <c r="K666" s="36">
        <f>ROWDATA!G671</f>
        <v>258.79766846000001</v>
      </c>
      <c r="L666" s="36">
        <f>ROWDATA!H671</f>
        <v>259.44573974999997</v>
      </c>
      <c r="M666" s="36">
        <f>ROWDATA!H671</f>
        <v>259.44573974999997</v>
      </c>
    </row>
    <row r="667" spans="1:13" x14ac:dyDescent="0.2">
      <c r="A667" s="34">
        <f>ROWDATA!B672</f>
        <v>43982.707638888889</v>
      </c>
      <c r="B667" s="36">
        <f>ROWDATA!C672</f>
        <v>255.83692932</v>
      </c>
      <c r="C667" s="36">
        <f>ROWDATA!C672</f>
        <v>255.83692932</v>
      </c>
      <c r="D667" s="36">
        <f>ROWDATA!D672</f>
        <v>239.40605163999999</v>
      </c>
      <c r="E667" s="36">
        <f>ROWDATA!D672</f>
        <v>239.40605163999999</v>
      </c>
      <c r="F667" s="36">
        <f>ROWDATA!E672</f>
        <v>271.19647216999999</v>
      </c>
      <c r="G667" s="36">
        <f>ROWDATA!E672</f>
        <v>271.19647216999999</v>
      </c>
      <c r="H667" s="36">
        <f>ROWDATA!E672</f>
        <v>271.19647216999999</v>
      </c>
      <c r="I667" s="36">
        <f>ROWDATA!F672</f>
        <v>253.56626892</v>
      </c>
      <c r="J667" s="36">
        <f>ROWDATA!F672</f>
        <v>253.56626892</v>
      </c>
      <c r="K667" s="36">
        <f>ROWDATA!G672</f>
        <v>268.19793700999998</v>
      </c>
      <c r="L667" s="36">
        <f>ROWDATA!H672</f>
        <v>295.88427733999998</v>
      </c>
      <c r="M667" s="36">
        <f>ROWDATA!H672</f>
        <v>295.88427733999998</v>
      </c>
    </row>
    <row r="668" spans="1:13" x14ac:dyDescent="0.2">
      <c r="A668" s="34">
        <f>ROWDATA!B673</f>
        <v>43982.708333333336</v>
      </c>
      <c r="B668" s="36">
        <f>ROWDATA!C673</f>
        <v>234.67938232</v>
      </c>
      <c r="C668" s="36">
        <f>ROWDATA!C673</f>
        <v>234.67938232</v>
      </c>
      <c r="D668" s="36">
        <f>ROWDATA!D673</f>
        <v>227.55177307</v>
      </c>
      <c r="E668" s="36">
        <f>ROWDATA!D673</f>
        <v>227.55177307</v>
      </c>
      <c r="F668" s="36">
        <f>ROWDATA!E673</f>
        <v>261.80639647999999</v>
      </c>
      <c r="G668" s="36">
        <f>ROWDATA!E673</f>
        <v>261.80639647999999</v>
      </c>
      <c r="H668" s="36">
        <f>ROWDATA!E673</f>
        <v>261.80639647999999</v>
      </c>
      <c r="I668" s="36">
        <f>ROWDATA!F673</f>
        <v>254.60360718000001</v>
      </c>
      <c r="J668" s="36">
        <f>ROWDATA!F673</f>
        <v>254.60360718000001</v>
      </c>
      <c r="K668" s="36">
        <f>ROWDATA!G673</f>
        <v>244.06845093000001</v>
      </c>
      <c r="L668" s="36">
        <f>ROWDATA!H673</f>
        <v>296.13369750999999</v>
      </c>
      <c r="M668" s="36">
        <f>ROWDATA!H673</f>
        <v>296.13369750999999</v>
      </c>
    </row>
    <row r="669" spans="1:13" x14ac:dyDescent="0.2">
      <c r="A669" s="34">
        <f>ROWDATA!B674</f>
        <v>43982.709027777775</v>
      </c>
      <c r="B669" s="36">
        <f>ROWDATA!C674</f>
        <v>190.55735779</v>
      </c>
      <c r="C669" s="36">
        <f>ROWDATA!C674</f>
        <v>190.55735779</v>
      </c>
      <c r="D669" s="36">
        <f>ROWDATA!D674</f>
        <v>191.50222778</v>
      </c>
      <c r="E669" s="36">
        <f>ROWDATA!D674</f>
        <v>191.50222778</v>
      </c>
      <c r="F669" s="36">
        <f>ROWDATA!E674</f>
        <v>223.73571777000001</v>
      </c>
      <c r="G669" s="36">
        <f>ROWDATA!E674</f>
        <v>223.73571777000001</v>
      </c>
      <c r="H669" s="36">
        <f>ROWDATA!E674</f>
        <v>223.73571777000001</v>
      </c>
      <c r="I669" s="36">
        <f>ROWDATA!F674</f>
        <v>228.50305176000001</v>
      </c>
      <c r="J669" s="36">
        <f>ROWDATA!F674</f>
        <v>228.50305176000001</v>
      </c>
      <c r="K669" s="36">
        <f>ROWDATA!G674</f>
        <v>217.78923035</v>
      </c>
      <c r="L669" s="36">
        <f>ROWDATA!H674</f>
        <v>265.68243408000001</v>
      </c>
      <c r="M669" s="36">
        <f>ROWDATA!H674</f>
        <v>265.68243408000001</v>
      </c>
    </row>
    <row r="670" spans="1:13" x14ac:dyDescent="0.2">
      <c r="A670" s="34">
        <f>ROWDATA!B675</f>
        <v>43982.709722222222</v>
      </c>
      <c r="B670" s="36">
        <f>ROWDATA!C675</f>
        <v>166.41571045000001</v>
      </c>
      <c r="C670" s="36">
        <f>ROWDATA!C675</f>
        <v>166.41571045000001</v>
      </c>
      <c r="D670" s="36">
        <f>ROWDATA!D675</f>
        <v>175.86405945000001</v>
      </c>
      <c r="E670" s="36">
        <f>ROWDATA!D675</f>
        <v>175.86405945000001</v>
      </c>
      <c r="F670" s="36">
        <f>ROWDATA!E675</f>
        <v>175.54826355</v>
      </c>
      <c r="G670" s="36">
        <f>ROWDATA!E675</f>
        <v>175.54826355</v>
      </c>
      <c r="H670" s="36">
        <f>ROWDATA!E675</f>
        <v>175.54826355</v>
      </c>
      <c r="I670" s="36">
        <f>ROWDATA!F675</f>
        <v>186.95083618000001</v>
      </c>
      <c r="J670" s="36">
        <f>ROWDATA!F675</f>
        <v>186.95083618000001</v>
      </c>
      <c r="K670" s="36">
        <f>ROWDATA!G675</f>
        <v>184.76576233</v>
      </c>
      <c r="L670" s="36">
        <f>ROWDATA!H675</f>
        <v>228.19741821</v>
      </c>
      <c r="M670" s="36">
        <f>ROWDATA!H675</f>
        <v>228.19741821</v>
      </c>
    </row>
    <row r="671" spans="1:13" x14ac:dyDescent="0.2">
      <c r="A671" s="34">
        <f>ROWDATA!B676</f>
        <v>43982.710416666669</v>
      </c>
      <c r="B671" s="36">
        <f>ROWDATA!C676</f>
        <v>153.41741943</v>
      </c>
      <c r="C671" s="36">
        <f>ROWDATA!C676</f>
        <v>153.41741943</v>
      </c>
      <c r="D671" s="36">
        <f>ROWDATA!D676</f>
        <v>155.24824523999999</v>
      </c>
      <c r="E671" s="36">
        <f>ROWDATA!D676</f>
        <v>155.24824523999999</v>
      </c>
      <c r="F671" s="36">
        <f>ROWDATA!E676</f>
        <v>140.25653076</v>
      </c>
      <c r="G671" s="36">
        <f>ROWDATA!E676</f>
        <v>140.25653076</v>
      </c>
      <c r="H671" s="36">
        <f>ROWDATA!E676</f>
        <v>140.25653076</v>
      </c>
      <c r="I671" s="36">
        <f>ROWDATA!F676</f>
        <v>164.96601867999999</v>
      </c>
      <c r="J671" s="36">
        <f>ROWDATA!F676</f>
        <v>164.96601867999999</v>
      </c>
      <c r="K671" s="36">
        <f>ROWDATA!G676</f>
        <v>146.53456116000001</v>
      </c>
      <c r="L671" s="36">
        <f>ROWDATA!H676</f>
        <v>175.19947815</v>
      </c>
      <c r="M671" s="36">
        <f>ROWDATA!H676</f>
        <v>175.19947815</v>
      </c>
    </row>
    <row r="672" spans="1:13" x14ac:dyDescent="0.2">
      <c r="A672" s="34">
        <f>ROWDATA!B677</f>
        <v>43982.711111111108</v>
      </c>
      <c r="B672" s="36">
        <f>ROWDATA!C677</f>
        <v>147.88597107000001</v>
      </c>
      <c r="C672" s="36">
        <f>ROWDATA!C677</f>
        <v>147.88597107000001</v>
      </c>
      <c r="D672" s="36">
        <f>ROWDATA!D677</f>
        <v>146.91075133999999</v>
      </c>
      <c r="E672" s="36">
        <f>ROWDATA!D677</f>
        <v>146.91075133999999</v>
      </c>
      <c r="F672" s="36">
        <f>ROWDATA!E677</f>
        <v>134.10934448</v>
      </c>
      <c r="G672" s="36">
        <f>ROWDATA!E677</f>
        <v>134.10934448</v>
      </c>
      <c r="H672" s="36">
        <f>ROWDATA!E677</f>
        <v>134.10934448</v>
      </c>
      <c r="I672" s="36">
        <f>ROWDATA!F677</f>
        <v>147.90937804999999</v>
      </c>
      <c r="J672" s="36">
        <f>ROWDATA!F677</f>
        <v>147.90937804999999</v>
      </c>
      <c r="K672" s="36">
        <f>ROWDATA!G677</f>
        <v>128.58947753999999</v>
      </c>
      <c r="L672" s="36">
        <f>ROWDATA!H677</f>
        <v>143.32247924999999</v>
      </c>
      <c r="M672" s="36">
        <f>ROWDATA!H677</f>
        <v>143.32247924999999</v>
      </c>
    </row>
    <row r="673" spans="1:13" x14ac:dyDescent="0.2">
      <c r="A673" s="34">
        <f>ROWDATA!B678</f>
        <v>43982.711805555555</v>
      </c>
      <c r="B673" s="36">
        <f>ROWDATA!C678</f>
        <v>150.54682922000001</v>
      </c>
      <c r="C673" s="36">
        <f>ROWDATA!C678</f>
        <v>150.54682922000001</v>
      </c>
      <c r="D673" s="36">
        <f>ROWDATA!D678</f>
        <v>148.38674927</v>
      </c>
      <c r="E673" s="36">
        <f>ROWDATA!D678</f>
        <v>148.38674927</v>
      </c>
      <c r="F673" s="36">
        <f>ROWDATA!E678</f>
        <v>137.97053528000001</v>
      </c>
      <c r="G673" s="36">
        <f>ROWDATA!E678</f>
        <v>137.97053528000001</v>
      </c>
      <c r="H673" s="36">
        <f>ROWDATA!E678</f>
        <v>137.97053528000001</v>
      </c>
      <c r="I673" s="36">
        <f>ROWDATA!F678</f>
        <v>142.10501099000001</v>
      </c>
      <c r="J673" s="36">
        <f>ROWDATA!F678</f>
        <v>142.10501099000001</v>
      </c>
      <c r="K673" s="36">
        <f>ROWDATA!G678</f>
        <v>125.19960785000001</v>
      </c>
      <c r="L673" s="36">
        <f>ROWDATA!H678</f>
        <v>138.35061646</v>
      </c>
      <c r="M673" s="36">
        <f>ROWDATA!H678</f>
        <v>138.35061646</v>
      </c>
    </row>
    <row r="674" spans="1:13" x14ac:dyDescent="0.2">
      <c r="A674" s="34">
        <f>ROWDATA!B679</f>
        <v>43982.712500000001</v>
      </c>
      <c r="B674" s="36">
        <f>ROWDATA!C679</f>
        <v>151.59501648</v>
      </c>
      <c r="C674" s="36">
        <f>ROWDATA!C679</f>
        <v>151.59501648</v>
      </c>
      <c r="D674" s="36">
        <f>ROWDATA!D679</f>
        <v>146.53398132000001</v>
      </c>
      <c r="E674" s="36">
        <f>ROWDATA!D679</f>
        <v>146.53398132000001</v>
      </c>
      <c r="F674" s="36">
        <f>ROWDATA!E679</f>
        <v>144.82826233</v>
      </c>
      <c r="G674" s="36">
        <f>ROWDATA!E679</f>
        <v>144.82826233</v>
      </c>
      <c r="H674" s="36">
        <f>ROWDATA!E679</f>
        <v>144.82826233</v>
      </c>
      <c r="I674" s="36">
        <f>ROWDATA!F679</f>
        <v>144.37472534</v>
      </c>
      <c r="J674" s="36">
        <f>ROWDATA!F679</f>
        <v>144.37472534</v>
      </c>
      <c r="K674" s="36">
        <f>ROWDATA!G679</f>
        <v>134.44290161000001</v>
      </c>
      <c r="L674" s="36">
        <f>ROWDATA!H679</f>
        <v>144.15380859000001</v>
      </c>
      <c r="M674" s="36">
        <f>ROWDATA!H679</f>
        <v>144.15380859000001</v>
      </c>
    </row>
    <row r="675" spans="1:13" x14ac:dyDescent="0.2">
      <c r="A675" s="34">
        <f>ROWDATA!B680</f>
        <v>43982.713194444441</v>
      </c>
      <c r="B675" s="36">
        <f>ROWDATA!C680</f>
        <v>153.96563721000001</v>
      </c>
      <c r="C675" s="36">
        <f>ROWDATA!C680</f>
        <v>153.96563721000001</v>
      </c>
      <c r="D675" s="36">
        <f>ROWDATA!D680</f>
        <v>145.40341187000001</v>
      </c>
      <c r="E675" s="36">
        <f>ROWDATA!D680</f>
        <v>145.40341187000001</v>
      </c>
      <c r="F675" s="36">
        <f>ROWDATA!E680</f>
        <v>166.21958923</v>
      </c>
      <c r="G675" s="36">
        <f>ROWDATA!E680</f>
        <v>166.21958923</v>
      </c>
      <c r="H675" s="36">
        <f>ROWDATA!E680</f>
        <v>166.21958923</v>
      </c>
      <c r="I675" s="36">
        <f>ROWDATA!F680</f>
        <v>136.93283081000001</v>
      </c>
      <c r="J675" s="36">
        <f>ROWDATA!F680</f>
        <v>136.93283081000001</v>
      </c>
      <c r="K675" s="36">
        <f>ROWDATA!G680</f>
        <v>147.30331421</v>
      </c>
      <c r="L675" s="36">
        <f>ROWDATA!H680</f>
        <v>153.83161926</v>
      </c>
      <c r="M675" s="36">
        <f>ROWDATA!H680</f>
        <v>153.83161926</v>
      </c>
    </row>
    <row r="676" spans="1:13" x14ac:dyDescent="0.2">
      <c r="A676" s="34">
        <f>ROWDATA!B681</f>
        <v>43982.713888888888</v>
      </c>
      <c r="B676" s="36">
        <f>ROWDATA!C681</f>
        <v>175.12422179999999</v>
      </c>
      <c r="C676" s="36">
        <f>ROWDATA!C681</f>
        <v>175.12422179999999</v>
      </c>
      <c r="D676" s="36">
        <f>ROWDATA!D681</f>
        <v>153.83489990000001</v>
      </c>
      <c r="E676" s="36">
        <f>ROWDATA!D681</f>
        <v>153.83489990000001</v>
      </c>
      <c r="F676" s="36">
        <f>ROWDATA!E681</f>
        <v>191.71897888000001</v>
      </c>
      <c r="G676" s="36">
        <f>ROWDATA!E681</f>
        <v>191.71897888000001</v>
      </c>
      <c r="H676" s="36">
        <f>ROWDATA!E681</f>
        <v>191.71897888000001</v>
      </c>
      <c r="I676" s="36">
        <f>ROWDATA!F681</f>
        <v>146.30413818</v>
      </c>
      <c r="J676" s="36">
        <f>ROWDATA!F681</f>
        <v>146.30413818</v>
      </c>
      <c r="K676" s="36">
        <f>ROWDATA!G681</f>
        <v>165.26571655000001</v>
      </c>
      <c r="L676" s="36">
        <f>ROWDATA!H681</f>
        <v>173.66943359000001</v>
      </c>
      <c r="M676" s="36">
        <f>ROWDATA!H681</f>
        <v>173.66943359000001</v>
      </c>
    </row>
    <row r="677" spans="1:13" x14ac:dyDescent="0.2">
      <c r="A677" s="34">
        <f>ROWDATA!B682</f>
        <v>43982.714583333334</v>
      </c>
      <c r="B677" s="36">
        <f>ROWDATA!C682</f>
        <v>207.86114502000001</v>
      </c>
      <c r="C677" s="36">
        <f>ROWDATA!C682</f>
        <v>207.86114502000001</v>
      </c>
      <c r="D677" s="36">
        <f>ROWDATA!D682</f>
        <v>179.99339294000001</v>
      </c>
      <c r="E677" s="36">
        <f>ROWDATA!D682</f>
        <v>179.99339294000001</v>
      </c>
      <c r="F677" s="36">
        <f>ROWDATA!E682</f>
        <v>223.76679992999999</v>
      </c>
      <c r="G677" s="36">
        <f>ROWDATA!E682</f>
        <v>223.76679992999999</v>
      </c>
      <c r="H677" s="36">
        <f>ROWDATA!E682</f>
        <v>223.76679992999999</v>
      </c>
      <c r="I677" s="36">
        <f>ROWDATA!F682</f>
        <v>172.65110779</v>
      </c>
      <c r="J677" s="36">
        <f>ROWDATA!F682</f>
        <v>172.65110779</v>
      </c>
      <c r="K677" s="36">
        <f>ROWDATA!G682</f>
        <v>178.89474487000001</v>
      </c>
      <c r="L677" s="36">
        <f>ROWDATA!H682</f>
        <v>197.59881591999999</v>
      </c>
      <c r="M677" s="36">
        <f>ROWDATA!H682</f>
        <v>197.59881591999999</v>
      </c>
    </row>
    <row r="678" spans="1:13" x14ac:dyDescent="0.2">
      <c r="A678" s="34">
        <f>ROWDATA!B683</f>
        <v>43982.715277777781</v>
      </c>
      <c r="B678" s="36">
        <f>ROWDATA!C683</f>
        <v>210.28025818</v>
      </c>
      <c r="C678" s="36">
        <f>ROWDATA!C683</f>
        <v>210.28025818</v>
      </c>
      <c r="D678" s="36">
        <f>ROWDATA!D683</f>
        <v>187.54576111</v>
      </c>
      <c r="E678" s="36">
        <f>ROWDATA!D683</f>
        <v>187.54576111</v>
      </c>
      <c r="F678" s="36">
        <f>ROWDATA!E683</f>
        <v>230.73216248</v>
      </c>
      <c r="G678" s="36">
        <f>ROWDATA!E683</f>
        <v>230.73216248</v>
      </c>
      <c r="H678" s="36">
        <f>ROWDATA!E683</f>
        <v>230.73216248</v>
      </c>
      <c r="I678" s="36">
        <f>ROWDATA!F683</f>
        <v>184.58372498</v>
      </c>
      <c r="J678" s="36">
        <f>ROWDATA!F683</f>
        <v>184.58372498</v>
      </c>
      <c r="K678" s="36">
        <f>ROWDATA!G683</f>
        <v>185.08032227000001</v>
      </c>
      <c r="L678" s="36">
        <f>ROWDATA!H683</f>
        <v>223.79067993000001</v>
      </c>
      <c r="M678" s="36">
        <f>ROWDATA!H683</f>
        <v>223.79067993000001</v>
      </c>
    </row>
    <row r="679" spans="1:13" x14ac:dyDescent="0.2">
      <c r="A679" s="34">
        <f>ROWDATA!B684</f>
        <v>43982.71597222222</v>
      </c>
      <c r="B679" s="36">
        <f>ROWDATA!C684</f>
        <v>188.92871094</v>
      </c>
      <c r="C679" s="36">
        <f>ROWDATA!C684</f>
        <v>188.92871094</v>
      </c>
      <c r="D679" s="36">
        <f>ROWDATA!D684</f>
        <v>178.86280823000001</v>
      </c>
      <c r="E679" s="36">
        <f>ROWDATA!D684</f>
        <v>178.86280823000001</v>
      </c>
      <c r="F679" s="36">
        <f>ROWDATA!E684</f>
        <v>203.54968262</v>
      </c>
      <c r="G679" s="36">
        <f>ROWDATA!E684</f>
        <v>203.54968262</v>
      </c>
      <c r="H679" s="36">
        <f>ROWDATA!E684</f>
        <v>203.54968262</v>
      </c>
      <c r="I679" s="36">
        <f>ROWDATA!F684</f>
        <v>178.04978943</v>
      </c>
      <c r="J679" s="36">
        <f>ROWDATA!F684</f>
        <v>178.04978943</v>
      </c>
      <c r="K679" s="36">
        <f>ROWDATA!G684</f>
        <v>162.41763305999999</v>
      </c>
      <c r="L679" s="36">
        <f>ROWDATA!H684</f>
        <v>203.51895142000001</v>
      </c>
      <c r="M679" s="36">
        <f>ROWDATA!H684</f>
        <v>203.51895142000001</v>
      </c>
    </row>
    <row r="680" spans="1:13" x14ac:dyDescent="0.2">
      <c r="A680" s="34">
        <f>ROWDATA!B685</f>
        <v>43982.716666666667</v>
      </c>
      <c r="B680" s="36">
        <f>ROWDATA!C685</f>
        <v>154.65910339000001</v>
      </c>
      <c r="C680" s="36">
        <f>ROWDATA!C685</f>
        <v>154.65910339000001</v>
      </c>
      <c r="D680" s="36">
        <f>ROWDATA!D685</f>
        <v>147.33477783000001</v>
      </c>
      <c r="E680" s="36">
        <f>ROWDATA!D685</f>
        <v>147.33477783000001</v>
      </c>
      <c r="F680" s="36">
        <f>ROWDATA!E685</f>
        <v>165.81782532</v>
      </c>
      <c r="G680" s="36">
        <f>ROWDATA!E685</f>
        <v>165.81782532</v>
      </c>
      <c r="H680" s="36">
        <f>ROWDATA!E685</f>
        <v>165.81782532</v>
      </c>
      <c r="I680" s="36">
        <f>ROWDATA!F685</f>
        <v>155.80535889000001</v>
      </c>
      <c r="J680" s="36">
        <f>ROWDATA!F685</f>
        <v>155.80535889000001</v>
      </c>
      <c r="K680" s="36">
        <f>ROWDATA!G685</f>
        <v>135.38668823</v>
      </c>
      <c r="L680" s="36">
        <f>ROWDATA!H685</f>
        <v>172.75502014</v>
      </c>
      <c r="M680" s="36">
        <f>ROWDATA!H685</f>
        <v>172.75502014</v>
      </c>
    </row>
    <row r="681" spans="1:13" x14ac:dyDescent="0.2">
      <c r="A681" s="34">
        <f>ROWDATA!B686</f>
        <v>43982.717361111114</v>
      </c>
      <c r="B681" s="36">
        <f>ROWDATA!C686</f>
        <v>123.22730255</v>
      </c>
      <c r="C681" s="36">
        <f>ROWDATA!C686</f>
        <v>123.22730255</v>
      </c>
      <c r="D681" s="36">
        <f>ROWDATA!D686</f>
        <v>117.97296906</v>
      </c>
      <c r="E681" s="36">
        <f>ROWDATA!D686</f>
        <v>117.97296906</v>
      </c>
      <c r="F681" s="36">
        <f>ROWDATA!E686</f>
        <v>135.66912841999999</v>
      </c>
      <c r="G681" s="36">
        <f>ROWDATA!E686</f>
        <v>135.66912841999999</v>
      </c>
      <c r="H681" s="36">
        <f>ROWDATA!E686</f>
        <v>135.66912841999999</v>
      </c>
      <c r="I681" s="36">
        <f>ROWDATA!F686</f>
        <v>129.68518065999999</v>
      </c>
      <c r="J681" s="36">
        <f>ROWDATA!F686</f>
        <v>129.68518065999999</v>
      </c>
      <c r="K681" s="36">
        <f>ROWDATA!G686</f>
        <v>121.9670105</v>
      </c>
      <c r="L681" s="36">
        <f>ROWDATA!H686</f>
        <v>134.34323119999999</v>
      </c>
      <c r="M681" s="36">
        <f>ROWDATA!H686</f>
        <v>134.34323119999999</v>
      </c>
    </row>
    <row r="682" spans="1:13" x14ac:dyDescent="0.2">
      <c r="A682" s="34">
        <f>ROWDATA!B687</f>
        <v>43982.718055555553</v>
      </c>
      <c r="B682" s="36">
        <f>ROWDATA!C687</f>
        <v>112.22865295</v>
      </c>
      <c r="C682" s="36">
        <f>ROWDATA!C687</f>
        <v>112.22865295</v>
      </c>
      <c r="D682" s="36">
        <f>ROWDATA!D687</f>
        <v>106.07115936</v>
      </c>
      <c r="E682" s="36">
        <f>ROWDATA!D687</f>
        <v>106.07115936</v>
      </c>
      <c r="F682" s="36">
        <f>ROWDATA!E687</f>
        <v>121.92285919</v>
      </c>
      <c r="G682" s="36">
        <f>ROWDATA!E687</f>
        <v>121.92285919</v>
      </c>
      <c r="H682" s="36">
        <f>ROWDATA!E687</f>
        <v>121.92285919</v>
      </c>
      <c r="I682" s="36">
        <f>ROWDATA!F687</f>
        <v>109.10922241</v>
      </c>
      <c r="J682" s="36">
        <f>ROWDATA!F687</f>
        <v>109.10922241</v>
      </c>
      <c r="K682" s="36">
        <f>ROWDATA!G687</f>
        <v>109.24640656</v>
      </c>
      <c r="L682" s="36">
        <f>ROWDATA!H687</f>
        <v>115.60350037000001</v>
      </c>
      <c r="M682" s="36">
        <f>ROWDATA!H687</f>
        <v>115.60350037000001</v>
      </c>
    </row>
    <row r="683" spans="1:13" x14ac:dyDescent="0.2">
      <c r="A683" s="34">
        <f>ROWDATA!B688</f>
        <v>43982.71875</v>
      </c>
      <c r="B683" s="36">
        <f>ROWDATA!C688</f>
        <v>99.32658386</v>
      </c>
      <c r="C683" s="36">
        <f>ROWDATA!C688</f>
        <v>99.32658386</v>
      </c>
      <c r="D683" s="36">
        <f>ROWDATA!D688</f>
        <v>95.896415709999999</v>
      </c>
      <c r="E683" s="36">
        <f>ROWDATA!D688</f>
        <v>95.896415709999999</v>
      </c>
      <c r="F683" s="36">
        <f>ROWDATA!E688</f>
        <v>109.01055907999999</v>
      </c>
      <c r="G683" s="36">
        <f>ROWDATA!E688</f>
        <v>109.01055907999999</v>
      </c>
      <c r="H683" s="36">
        <f>ROWDATA!E688</f>
        <v>109.01055907999999</v>
      </c>
      <c r="I683" s="36">
        <f>ROWDATA!F688</f>
        <v>100.45082855</v>
      </c>
      <c r="J683" s="36">
        <f>ROWDATA!F688</f>
        <v>100.45082855</v>
      </c>
      <c r="K683" s="36">
        <f>ROWDATA!G688</f>
        <v>100.68443298</v>
      </c>
      <c r="L683" s="36">
        <f>ROWDATA!H688</f>
        <v>104.89543915</v>
      </c>
      <c r="M683" s="36">
        <f>ROWDATA!H688</f>
        <v>104.89543915</v>
      </c>
    </row>
    <row r="684" spans="1:13" x14ac:dyDescent="0.2">
      <c r="A684" s="34">
        <f>ROWDATA!B689</f>
        <v>43982.719444444447</v>
      </c>
      <c r="B684" s="36">
        <f>ROWDATA!C689</f>
        <v>87.472969059999997</v>
      </c>
      <c r="C684" s="36">
        <f>ROWDATA!C689</f>
        <v>87.472969059999997</v>
      </c>
      <c r="D684" s="36">
        <f>ROWDATA!D689</f>
        <v>83.649307250000007</v>
      </c>
      <c r="E684" s="36">
        <f>ROWDATA!D689</f>
        <v>83.649307250000007</v>
      </c>
      <c r="F684" s="36">
        <f>ROWDATA!E689</f>
        <v>89.641921999999994</v>
      </c>
      <c r="G684" s="36">
        <f>ROWDATA!E689</f>
        <v>89.641921999999994</v>
      </c>
      <c r="H684" s="36">
        <f>ROWDATA!E689</f>
        <v>89.641921999999994</v>
      </c>
      <c r="I684" s="36">
        <f>ROWDATA!F689</f>
        <v>89.748962399999996</v>
      </c>
      <c r="J684" s="36">
        <f>ROWDATA!F689</f>
        <v>89.748962399999996</v>
      </c>
      <c r="K684" s="36">
        <f>ROWDATA!G689</f>
        <v>89.099365230000004</v>
      </c>
      <c r="L684" s="36">
        <f>ROWDATA!H689</f>
        <v>92.175567630000003</v>
      </c>
      <c r="M684" s="36">
        <f>ROWDATA!H689</f>
        <v>92.175567630000003</v>
      </c>
    </row>
    <row r="685" spans="1:13" x14ac:dyDescent="0.2">
      <c r="A685" s="34">
        <f>ROWDATA!B690</f>
        <v>43982.720138888886</v>
      </c>
      <c r="B685" s="36">
        <f>ROWDATA!C690</f>
        <v>81.376800540000005</v>
      </c>
      <c r="C685" s="36">
        <f>ROWDATA!C690</f>
        <v>81.376800540000005</v>
      </c>
      <c r="D685" s="36">
        <f>ROWDATA!D690</f>
        <v>78.970100400000007</v>
      </c>
      <c r="E685" s="36">
        <f>ROWDATA!D690</f>
        <v>78.970100400000007</v>
      </c>
      <c r="F685" s="36">
        <f>ROWDATA!E690</f>
        <v>83.772682189999998</v>
      </c>
      <c r="G685" s="36">
        <f>ROWDATA!E690</f>
        <v>83.772682189999998</v>
      </c>
      <c r="H685" s="36">
        <f>ROWDATA!E690</f>
        <v>83.772682189999998</v>
      </c>
      <c r="I685" s="36">
        <f>ROWDATA!F690</f>
        <v>80.9443512</v>
      </c>
      <c r="J685" s="36">
        <f>ROWDATA!F690</f>
        <v>80.9443512</v>
      </c>
      <c r="K685" s="36">
        <f>ROWDATA!G690</f>
        <v>83.490509029999998</v>
      </c>
      <c r="L685" s="36">
        <f>ROWDATA!H690</f>
        <v>83.662414549999994</v>
      </c>
      <c r="M685" s="36">
        <f>ROWDATA!H690</f>
        <v>83.662414549999994</v>
      </c>
    </row>
    <row r="686" spans="1:13" x14ac:dyDescent="0.2">
      <c r="A686" s="34">
        <f>ROWDATA!B691</f>
        <v>43982.720833333333</v>
      </c>
      <c r="B686" s="36">
        <f>ROWDATA!C691</f>
        <v>77.586875919999997</v>
      </c>
      <c r="C686" s="36">
        <f>ROWDATA!C691</f>
        <v>77.586875919999997</v>
      </c>
      <c r="D686" s="36">
        <f>ROWDATA!D691</f>
        <v>75.609985350000002</v>
      </c>
      <c r="E686" s="36">
        <f>ROWDATA!D691</f>
        <v>75.609985350000002</v>
      </c>
      <c r="F686" s="36">
        <f>ROWDATA!E691</f>
        <v>80.12765503</v>
      </c>
      <c r="G686" s="36">
        <f>ROWDATA!E691</f>
        <v>80.12765503</v>
      </c>
      <c r="H686" s="36">
        <f>ROWDATA!E691</f>
        <v>80.12765503</v>
      </c>
      <c r="I686" s="36">
        <f>ROWDATA!F691</f>
        <v>77.555381769999997</v>
      </c>
      <c r="J686" s="36">
        <f>ROWDATA!F691</f>
        <v>77.555381769999997</v>
      </c>
      <c r="K686" s="36">
        <f>ROWDATA!G691</f>
        <v>78.492996219999995</v>
      </c>
      <c r="L686" s="36">
        <f>ROWDATA!H691</f>
        <v>78.873794559999993</v>
      </c>
      <c r="M686" s="36">
        <f>ROWDATA!H691</f>
        <v>78.873794559999993</v>
      </c>
    </row>
    <row r="687" spans="1:13" x14ac:dyDescent="0.2">
      <c r="A687" s="34">
        <f>ROWDATA!B692</f>
        <v>43982.72152777778</v>
      </c>
      <c r="B687" s="36">
        <f>ROWDATA!C692</f>
        <v>74.345169069999997</v>
      </c>
      <c r="C687" s="36">
        <f>ROWDATA!C692</f>
        <v>74.345169069999997</v>
      </c>
      <c r="D687" s="36">
        <f>ROWDATA!D692</f>
        <v>71.276344300000005</v>
      </c>
      <c r="E687" s="36">
        <f>ROWDATA!D692</f>
        <v>71.276344300000005</v>
      </c>
      <c r="F687" s="36">
        <f>ROWDATA!E692</f>
        <v>79.339920039999996</v>
      </c>
      <c r="G687" s="36">
        <f>ROWDATA!E692</f>
        <v>79.339920039999996</v>
      </c>
      <c r="H687" s="36">
        <f>ROWDATA!E692</f>
        <v>79.339920039999996</v>
      </c>
      <c r="I687" s="36">
        <f>ROWDATA!F692</f>
        <v>74.182548519999997</v>
      </c>
      <c r="J687" s="36">
        <f>ROWDATA!F692</f>
        <v>74.182548519999997</v>
      </c>
      <c r="K687" s="36">
        <f>ROWDATA!G692</f>
        <v>74.037132260000007</v>
      </c>
      <c r="L687" s="36">
        <f>ROWDATA!H692</f>
        <v>75.482040409999996</v>
      </c>
      <c r="M687" s="36">
        <f>ROWDATA!H692</f>
        <v>75.482040409999996</v>
      </c>
    </row>
    <row r="688" spans="1:13" x14ac:dyDescent="0.2">
      <c r="A688" s="34">
        <f>ROWDATA!B693</f>
        <v>43982.722222222219</v>
      </c>
      <c r="B688" s="36">
        <f>ROWDATA!C693</f>
        <v>69.926017759999993</v>
      </c>
      <c r="C688" s="36">
        <f>ROWDATA!C693</f>
        <v>69.926017759999993</v>
      </c>
      <c r="D688" s="36">
        <f>ROWDATA!D693</f>
        <v>67.994689940000001</v>
      </c>
      <c r="E688" s="36">
        <f>ROWDATA!D693</f>
        <v>67.994689940000001</v>
      </c>
      <c r="F688" s="36">
        <f>ROWDATA!E693</f>
        <v>75.895523069999996</v>
      </c>
      <c r="G688" s="36">
        <f>ROWDATA!E693</f>
        <v>75.895523069999996</v>
      </c>
      <c r="H688" s="36">
        <f>ROWDATA!E693</f>
        <v>75.895523069999996</v>
      </c>
      <c r="I688" s="36">
        <f>ROWDATA!F693</f>
        <v>71.717926030000001</v>
      </c>
      <c r="J688" s="36">
        <f>ROWDATA!F693</f>
        <v>71.717926030000001</v>
      </c>
      <c r="K688" s="36">
        <f>ROWDATA!G693</f>
        <v>70.839447019999994</v>
      </c>
      <c r="L688" s="36">
        <f>ROWDATA!H693</f>
        <v>73.337066649999997</v>
      </c>
      <c r="M688" s="36">
        <f>ROWDATA!H693</f>
        <v>73.337066649999997</v>
      </c>
    </row>
    <row r="689" spans="1:13" x14ac:dyDescent="0.2">
      <c r="A689" s="34">
        <f>ROWDATA!B694</f>
        <v>43982.722916666666</v>
      </c>
      <c r="B689" s="36">
        <f>ROWDATA!C694</f>
        <v>66.442588810000004</v>
      </c>
      <c r="C689" s="36">
        <f>ROWDATA!C694</f>
        <v>66.442588810000004</v>
      </c>
      <c r="D689" s="36">
        <f>ROWDATA!D694</f>
        <v>64.901420590000001</v>
      </c>
      <c r="E689" s="36">
        <f>ROWDATA!D694</f>
        <v>64.901420590000001</v>
      </c>
      <c r="F689" s="36">
        <f>ROWDATA!E694</f>
        <v>71.756126399999999</v>
      </c>
      <c r="G689" s="36">
        <f>ROWDATA!E694</f>
        <v>71.756126399999999</v>
      </c>
      <c r="H689" s="36">
        <f>ROWDATA!E694</f>
        <v>71.756126399999999</v>
      </c>
      <c r="I689" s="36">
        <f>ROWDATA!F694</f>
        <v>67.307350159999999</v>
      </c>
      <c r="J689" s="36">
        <f>ROWDATA!F694</f>
        <v>67.307350159999999</v>
      </c>
      <c r="K689" s="36">
        <f>ROWDATA!G694</f>
        <v>67.519554139999997</v>
      </c>
      <c r="L689" s="36">
        <f>ROWDATA!H694</f>
        <v>69.196945189999994</v>
      </c>
      <c r="M689" s="36">
        <f>ROWDATA!H694</f>
        <v>69.196945189999994</v>
      </c>
    </row>
    <row r="690" spans="1:13" x14ac:dyDescent="0.2">
      <c r="A690" s="34">
        <f>ROWDATA!B695</f>
        <v>43982.723611111112</v>
      </c>
      <c r="B690" s="36">
        <f>ROWDATA!C695</f>
        <v>63.120128630000004</v>
      </c>
      <c r="C690" s="36">
        <f>ROWDATA!C695</f>
        <v>63.120128630000004</v>
      </c>
      <c r="D690" s="36">
        <f>ROWDATA!D695</f>
        <v>61.462707520000002</v>
      </c>
      <c r="E690" s="36">
        <f>ROWDATA!D695</f>
        <v>61.462707520000002</v>
      </c>
      <c r="F690" s="36">
        <f>ROWDATA!E695</f>
        <v>64.666564940000001</v>
      </c>
      <c r="G690" s="36">
        <f>ROWDATA!E695</f>
        <v>64.666564940000001</v>
      </c>
      <c r="H690" s="36">
        <f>ROWDATA!E695</f>
        <v>64.666564940000001</v>
      </c>
      <c r="I690" s="36">
        <f>ROWDATA!F695</f>
        <v>64.09659576</v>
      </c>
      <c r="J690" s="36">
        <f>ROWDATA!F695</f>
        <v>64.09659576</v>
      </c>
      <c r="K690" s="36">
        <f>ROWDATA!G695</f>
        <v>64.216979980000005</v>
      </c>
      <c r="L690" s="36">
        <f>ROWDATA!H695</f>
        <v>64.857482910000002</v>
      </c>
      <c r="M690" s="36">
        <f>ROWDATA!H695</f>
        <v>64.857482910000002</v>
      </c>
    </row>
    <row r="691" spans="1:13" x14ac:dyDescent="0.2">
      <c r="A691" s="34">
        <f>ROWDATA!B696</f>
        <v>43982.724305555559</v>
      </c>
      <c r="B691" s="36">
        <f>ROWDATA!C696</f>
        <v>59.79793549</v>
      </c>
      <c r="C691" s="36">
        <f>ROWDATA!C696</f>
        <v>59.79793549</v>
      </c>
      <c r="D691" s="36">
        <f>ROWDATA!D696</f>
        <v>58.149585719999997</v>
      </c>
      <c r="E691" s="36">
        <f>ROWDATA!D696</f>
        <v>58.149585719999997</v>
      </c>
      <c r="F691" s="36">
        <f>ROWDATA!E696</f>
        <v>61.500240329999997</v>
      </c>
      <c r="G691" s="36">
        <f>ROWDATA!E696</f>
        <v>61.500240329999997</v>
      </c>
      <c r="H691" s="36">
        <f>ROWDATA!E696</f>
        <v>61.500240329999997</v>
      </c>
      <c r="I691" s="36">
        <f>ROWDATA!F696</f>
        <v>60.772457119999999</v>
      </c>
      <c r="J691" s="36">
        <f>ROWDATA!F696</f>
        <v>60.772457119999999</v>
      </c>
      <c r="K691" s="36">
        <f>ROWDATA!G696</f>
        <v>60.844562529999997</v>
      </c>
      <c r="L691" s="36">
        <f>ROWDATA!H696</f>
        <v>61.58197784</v>
      </c>
      <c r="M691" s="36">
        <f>ROWDATA!H696</f>
        <v>61.58197784</v>
      </c>
    </row>
    <row r="692" spans="1:13" x14ac:dyDescent="0.2">
      <c r="A692" s="34">
        <f>ROWDATA!B697</f>
        <v>43982.724999999999</v>
      </c>
      <c r="B692" s="36">
        <f>ROWDATA!C697</f>
        <v>57.427055359999997</v>
      </c>
      <c r="C692" s="36">
        <f>ROWDATA!C697</f>
        <v>57.427055359999997</v>
      </c>
      <c r="D692" s="36">
        <f>ROWDATA!D697</f>
        <v>55.920036320000001</v>
      </c>
      <c r="E692" s="36">
        <f>ROWDATA!D697</f>
        <v>55.920036320000001</v>
      </c>
      <c r="F692" s="36">
        <f>ROWDATA!E697</f>
        <v>58.39556503</v>
      </c>
      <c r="G692" s="36">
        <f>ROWDATA!E697</f>
        <v>58.39556503</v>
      </c>
      <c r="H692" s="36">
        <f>ROWDATA!E697</f>
        <v>58.39556503</v>
      </c>
      <c r="I692" s="36">
        <f>ROWDATA!F697</f>
        <v>57.464595789999997</v>
      </c>
      <c r="J692" s="36">
        <f>ROWDATA!F697</f>
        <v>57.464595789999997</v>
      </c>
      <c r="K692" s="36">
        <f>ROWDATA!G697</f>
        <v>53.260997770000003</v>
      </c>
      <c r="L692" s="36">
        <f>ROWDATA!H697</f>
        <v>58.289962770000002</v>
      </c>
      <c r="M692" s="36">
        <f>ROWDATA!H697</f>
        <v>58.289962770000002</v>
      </c>
    </row>
    <row r="693" spans="1:13" x14ac:dyDescent="0.2">
      <c r="A693" s="34">
        <f>ROWDATA!B698</f>
        <v>43982.725694444445</v>
      </c>
      <c r="B693" s="36">
        <f>ROWDATA!C698</f>
        <v>52.782299039999998</v>
      </c>
      <c r="C693" s="36">
        <f>ROWDATA!C698</f>
        <v>52.782299039999998</v>
      </c>
      <c r="D693" s="36">
        <f>ROWDATA!D698</f>
        <v>51.38208771</v>
      </c>
      <c r="E693" s="36">
        <f>ROWDATA!D698</f>
        <v>51.38208771</v>
      </c>
      <c r="F693" s="36">
        <f>ROWDATA!E698</f>
        <v>56.233261110000001</v>
      </c>
      <c r="G693" s="36">
        <f>ROWDATA!E698</f>
        <v>56.233261110000001</v>
      </c>
      <c r="H693" s="36">
        <f>ROWDATA!E698</f>
        <v>56.233261110000001</v>
      </c>
      <c r="I693" s="36">
        <f>ROWDATA!F698</f>
        <v>53.021469119999999</v>
      </c>
      <c r="J693" s="36">
        <f>ROWDATA!F698</f>
        <v>53.021469119999999</v>
      </c>
      <c r="K693" s="36">
        <f>ROWDATA!G698</f>
        <v>51.024265290000002</v>
      </c>
      <c r="L693" s="36">
        <f>ROWDATA!H698</f>
        <v>54.765182500000002</v>
      </c>
      <c r="M693" s="36">
        <f>ROWDATA!H698</f>
        <v>54.765182500000002</v>
      </c>
    </row>
    <row r="694" spans="1:13" x14ac:dyDescent="0.2">
      <c r="A694" s="34">
        <f>ROWDATA!B699</f>
        <v>43982.726388888892</v>
      </c>
      <c r="B694" s="36">
        <f>ROWDATA!C699</f>
        <v>48.395530700000002</v>
      </c>
      <c r="C694" s="36">
        <f>ROWDATA!C699</f>
        <v>48.395530700000002</v>
      </c>
      <c r="D694" s="36">
        <f>ROWDATA!D699</f>
        <v>47.880584720000002</v>
      </c>
      <c r="E694" s="36">
        <f>ROWDATA!D699</f>
        <v>47.880584720000002</v>
      </c>
      <c r="F694" s="36">
        <f>ROWDATA!E699</f>
        <v>51.892982480000001</v>
      </c>
      <c r="G694" s="36">
        <f>ROWDATA!E699</f>
        <v>51.892982480000001</v>
      </c>
      <c r="H694" s="36">
        <f>ROWDATA!E699</f>
        <v>51.892982480000001</v>
      </c>
      <c r="I694" s="36">
        <f>ROWDATA!F699</f>
        <v>49.324333189999997</v>
      </c>
      <c r="J694" s="36">
        <f>ROWDATA!F699</f>
        <v>49.324333189999997</v>
      </c>
      <c r="K694" s="36">
        <f>ROWDATA!G699</f>
        <v>46.900405880000001</v>
      </c>
      <c r="L694" s="36">
        <f>ROWDATA!H699</f>
        <v>50.059787749999998</v>
      </c>
      <c r="M694" s="36">
        <f>ROWDATA!H699</f>
        <v>50.059787749999998</v>
      </c>
    </row>
    <row r="695" spans="1:13" x14ac:dyDescent="0.2">
      <c r="A695" s="34">
        <f>ROWDATA!B700</f>
        <v>43982.727083333331</v>
      </c>
      <c r="B695" s="36">
        <f>ROWDATA!C700</f>
        <v>44.960205080000001</v>
      </c>
      <c r="C695" s="36">
        <f>ROWDATA!C700</f>
        <v>44.960205080000001</v>
      </c>
      <c r="D695" s="36">
        <f>ROWDATA!D700</f>
        <v>44.55179596</v>
      </c>
      <c r="E695" s="36">
        <f>ROWDATA!D700</f>
        <v>44.55179596</v>
      </c>
      <c r="F695" s="36">
        <f>ROWDATA!E700</f>
        <v>48.587684629999998</v>
      </c>
      <c r="G695" s="36">
        <f>ROWDATA!E700</f>
        <v>48.587684629999998</v>
      </c>
      <c r="H695" s="36">
        <f>ROWDATA!E700</f>
        <v>48.587684629999998</v>
      </c>
      <c r="I695" s="36">
        <f>ROWDATA!F700</f>
        <v>45.497394559999996</v>
      </c>
      <c r="J695" s="36">
        <f>ROWDATA!F700</f>
        <v>45.497394559999996</v>
      </c>
      <c r="K695" s="36">
        <f>ROWDATA!G700</f>
        <v>44.663963320000001</v>
      </c>
      <c r="L695" s="36">
        <f>ROWDATA!H700</f>
        <v>46.634883879999997</v>
      </c>
      <c r="M695" s="36">
        <f>ROWDATA!H700</f>
        <v>46.634883879999997</v>
      </c>
    </row>
    <row r="696" spans="1:13" x14ac:dyDescent="0.2">
      <c r="A696" s="34">
        <f>ROWDATA!B701</f>
        <v>43982.727777777778</v>
      </c>
      <c r="B696" s="36">
        <f>ROWDATA!C701</f>
        <v>41.766868590000001</v>
      </c>
      <c r="C696" s="36">
        <f>ROWDATA!C701</f>
        <v>41.766868590000001</v>
      </c>
      <c r="D696" s="36">
        <f>ROWDATA!D701</f>
        <v>41.285804749999997</v>
      </c>
      <c r="E696" s="36">
        <f>ROWDATA!D701</f>
        <v>41.285804749999997</v>
      </c>
      <c r="F696" s="36">
        <f>ROWDATA!E701</f>
        <v>45.251300809999996</v>
      </c>
      <c r="G696" s="36">
        <f>ROWDATA!E701</f>
        <v>45.251300809999996</v>
      </c>
      <c r="H696" s="36">
        <f>ROWDATA!E701</f>
        <v>45.251300809999996</v>
      </c>
      <c r="I696" s="36">
        <f>ROWDATA!F701</f>
        <v>42.400306700000002</v>
      </c>
      <c r="J696" s="36">
        <f>ROWDATA!F701</f>
        <v>42.400306700000002</v>
      </c>
      <c r="K696" s="36">
        <f>ROWDATA!G701</f>
        <v>41.361240389999999</v>
      </c>
      <c r="L696" s="36">
        <f>ROWDATA!H701</f>
        <v>44.0411644</v>
      </c>
      <c r="M696" s="36">
        <f>ROWDATA!H701</f>
        <v>44.0411644</v>
      </c>
    </row>
    <row r="697" spans="1:13" x14ac:dyDescent="0.2">
      <c r="A697" s="34">
        <f>ROWDATA!B702</f>
        <v>43982.728472222225</v>
      </c>
      <c r="B697" s="36">
        <f>ROWDATA!C702</f>
        <v>39.686351780000003</v>
      </c>
      <c r="C697" s="36">
        <f>ROWDATA!C702</f>
        <v>39.686351780000003</v>
      </c>
      <c r="D697" s="36">
        <f>ROWDATA!D702</f>
        <v>39.118923189999997</v>
      </c>
      <c r="E697" s="36">
        <f>ROWDATA!D702</f>
        <v>39.118923189999997</v>
      </c>
      <c r="F697" s="36">
        <f>ROWDATA!E702</f>
        <v>43.212429049999997</v>
      </c>
      <c r="G697" s="36">
        <f>ROWDATA!E702</f>
        <v>43.212429049999997</v>
      </c>
      <c r="H697" s="36">
        <f>ROWDATA!E702</f>
        <v>43.212429049999997</v>
      </c>
      <c r="I697" s="36">
        <f>ROWDATA!F702</f>
        <v>40.194747919999998</v>
      </c>
      <c r="J697" s="36">
        <f>ROWDATA!F702</f>
        <v>40.194747919999998</v>
      </c>
      <c r="K697" s="36">
        <f>ROWDATA!G702</f>
        <v>39.841033940000003</v>
      </c>
      <c r="L697" s="36">
        <f>ROWDATA!H702</f>
        <v>41.663570399999998</v>
      </c>
      <c r="M697" s="36">
        <f>ROWDATA!H702</f>
        <v>41.663570399999998</v>
      </c>
    </row>
    <row r="698" spans="1:13" x14ac:dyDescent="0.2">
      <c r="A698" s="34">
        <f>ROWDATA!B703</f>
        <v>43982.729166666664</v>
      </c>
      <c r="B698" s="36">
        <f>ROWDATA!C703</f>
        <v>38.654285430000002</v>
      </c>
      <c r="C698" s="36">
        <f>ROWDATA!C703</f>
        <v>38.654285430000002</v>
      </c>
      <c r="D698" s="36">
        <f>ROWDATA!D703</f>
        <v>37.14055252</v>
      </c>
      <c r="E698" s="36">
        <f>ROWDATA!D703</f>
        <v>37.14055252</v>
      </c>
      <c r="F698" s="36">
        <f>ROWDATA!E703</f>
        <v>41.142730710000002</v>
      </c>
      <c r="G698" s="36">
        <f>ROWDATA!E703</f>
        <v>41.142730710000002</v>
      </c>
      <c r="H698" s="36">
        <f>ROWDATA!E703</f>
        <v>41.142730710000002</v>
      </c>
      <c r="I698" s="36">
        <f>ROWDATA!F703</f>
        <v>38.248931880000001</v>
      </c>
      <c r="J698" s="36">
        <f>ROWDATA!F703</f>
        <v>38.248931880000001</v>
      </c>
      <c r="K698" s="36">
        <f>ROWDATA!G703</f>
        <v>38.076118469999997</v>
      </c>
      <c r="L698" s="36">
        <f>ROWDATA!H703</f>
        <v>39.668411249999998</v>
      </c>
      <c r="M698" s="36">
        <f>ROWDATA!H703</f>
        <v>39.668411249999998</v>
      </c>
    </row>
    <row r="699" spans="1:13" x14ac:dyDescent="0.2">
      <c r="A699" s="34">
        <f>ROWDATA!B704</f>
        <v>43982.729861111111</v>
      </c>
      <c r="B699" s="36">
        <f>ROWDATA!C704</f>
        <v>37.654205320000003</v>
      </c>
      <c r="C699" s="36">
        <f>ROWDATA!C704</f>
        <v>37.654205320000003</v>
      </c>
      <c r="D699" s="36">
        <f>ROWDATA!D704</f>
        <v>36.072776789999999</v>
      </c>
      <c r="E699" s="36">
        <f>ROWDATA!D704</f>
        <v>36.072776789999999</v>
      </c>
      <c r="F699" s="36">
        <f>ROWDATA!E704</f>
        <v>40.092468259999997</v>
      </c>
      <c r="G699" s="36">
        <f>ROWDATA!E704</f>
        <v>40.092468259999997</v>
      </c>
      <c r="H699" s="36">
        <f>ROWDATA!E704</f>
        <v>40.092468259999997</v>
      </c>
      <c r="I699" s="36">
        <f>ROWDATA!F704</f>
        <v>36.838191989999999</v>
      </c>
      <c r="J699" s="36">
        <f>ROWDATA!F704</f>
        <v>36.838191989999999</v>
      </c>
      <c r="K699" s="36">
        <f>ROWDATA!G704</f>
        <v>36.940292360000001</v>
      </c>
      <c r="L699" s="36">
        <f>ROWDATA!H704</f>
        <v>38.172080989999998</v>
      </c>
      <c r="M699" s="36">
        <f>ROWDATA!H704</f>
        <v>38.172080989999998</v>
      </c>
    </row>
    <row r="700" spans="1:13" x14ac:dyDescent="0.2">
      <c r="A700" s="34">
        <f>ROWDATA!B705</f>
        <v>43982.730555555558</v>
      </c>
      <c r="B700" s="36">
        <f>ROWDATA!C705</f>
        <v>36.622142789999998</v>
      </c>
      <c r="C700" s="36">
        <f>ROWDATA!C705</f>
        <v>36.622142789999998</v>
      </c>
      <c r="D700" s="36">
        <f>ROWDATA!D705</f>
        <v>35.05213165</v>
      </c>
      <c r="E700" s="36">
        <f>ROWDATA!D705</f>
        <v>35.05213165</v>
      </c>
      <c r="F700" s="36">
        <f>ROWDATA!E705</f>
        <v>38.779544829999999</v>
      </c>
      <c r="G700" s="36">
        <f>ROWDATA!E705</f>
        <v>38.779544829999999</v>
      </c>
      <c r="H700" s="36">
        <f>ROWDATA!E705</f>
        <v>38.779544829999999</v>
      </c>
      <c r="I700" s="36">
        <f>ROWDATA!F705</f>
        <v>35.73548126</v>
      </c>
      <c r="J700" s="36">
        <f>ROWDATA!F705</f>
        <v>35.73548126</v>
      </c>
      <c r="K700" s="36">
        <f>ROWDATA!G705</f>
        <v>35.804466249999997</v>
      </c>
      <c r="L700" s="36">
        <f>ROWDATA!H705</f>
        <v>36.991603849999997</v>
      </c>
      <c r="M700" s="36">
        <f>ROWDATA!H705</f>
        <v>36.991603849999997</v>
      </c>
    </row>
    <row r="701" spans="1:13" x14ac:dyDescent="0.2">
      <c r="A701" s="34">
        <f>ROWDATA!B706</f>
        <v>43982.731249999997</v>
      </c>
      <c r="B701" s="36">
        <f>ROWDATA!C706</f>
        <v>35.573822020000001</v>
      </c>
      <c r="C701" s="36">
        <f>ROWDATA!C706</f>
        <v>35.573822020000001</v>
      </c>
      <c r="D701" s="36">
        <f>ROWDATA!D706</f>
        <v>33.968688960000001</v>
      </c>
      <c r="E701" s="36">
        <f>ROWDATA!D706</f>
        <v>33.968688960000001</v>
      </c>
      <c r="F701" s="36">
        <f>ROWDATA!E706</f>
        <v>37.729282380000001</v>
      </c>
      <c r="G701" s="36">
        <f>ROWDATA!E706</f>
        <v>37.729282380000001</v>
      </c>
      <c r="H701" s="36">
        <f>ROWDATA!E706</f>
        <v>37.729282380000001</v>
      </c>
      <c r="I701" s="36">
        <f>ROWDATA!F706</f>
        <v>35.313926700000003</v>
      </c>
      <c r="J701" s="36">
        <f>ROWDATA!F706</f>
        <v>35.313926700000003</v>
      </c>
      <c r="K701" s="36">
        <f>ROWDATA!G706</f>
        <v>34.860977169999998</v>
      </c>
      <c r="L701" s="36">
        <f>ROWDATA!H706</f>
        <v>36.143772130000002</v>
      </c>
      <c r="M701" s="36">
        <f>ROWDATA!H706</f>
        <v>36.143772130000002</v>
      </c>
    </row>
    <row r="702" spans="1:13" x14ac:dyDescent="0.2">
      <c r="A702" s="34">
        <f>ROWDATA!B707</f>
        <v>43982.731944444444</v>
      </c>
      <c r="B702" s="36">
        <f>ROWDATA!C707</f>
        <v>34.541622160000003</v>
      </c>
      <c r="C702" s="36">
        <f>ROWDATA!C707</f>
        <v>34.541622160000003</v>
      </c>
      <c r="D702" s="36">
        <f>ROWDATA!D707</f>
        <v>32.963840480000002</v>
      </c>
      <c r="E702" s="36">
        <f>ROWDATA!D707</f>
        <v>32.963840480000002</v>
      </c>
      <c r="F702" s="36">
        <f>ROWDATA!E707</f>
        <v>36.678894040000003</v>
      </c>
      <c r="G702" s="36">
        <f>ROWDATA!E707</f>
        <v>36.678894040000003</v>
      </c>
      <c r="H702" s="36">
        <f>ROWDATA!E707</f>
        <v>36.678894040000003</v>
      </c>
      <c r="I702" s="36">
        <f>ROWDATA!F707</f>
        <v>34.259910580000003</v>
      </c>
      <c r="J702" s="36">
        <f>ROWDATA!F707</f>
        <v>34.259910580000003</v>
      </c>
      <c r="K702" s="36">
        <f>ROWDATA!G707</f>
        <v>33.760070800000001</v>
      </c>
      <c r="L702" s="36">
        <f>ROWDATA!H707</f>
        <v>34.863418580000001</v>
      </c>
      <c r="M702" s="36">
        <f>ROWDATA!H707</f>
        <v>34.863418580000001</v>
      </c>
    </row>
    <row r="703" spans="1:13" x14ac:dyDescent="0.2">
      <c r="A703" s="34">
        <f>ROWDATA!B708</f>
        <v>43982.732638888891</v>
      </c>
      <c r="B703" s="36">
        <f>ROWDATA!C708</f>
        <v>33.509426120000001</v>
      </c>
      <c r="C703" s="36">
        <f>ROWDATA!C708</f>
        <v>33.509426120000001</v>
      </c>
      <c r="D703" s="36">
        <f>ROWDATA!D708</f>
        <v>31.958858490000001</v>
      </c>
      <c r="E703" s="36">
        <f>ROWDATA!D708</f>
        <v>31.958858490000001</v>
      </c>
      <c r="F703" s="36">
        <f>ROWDATA!E708</f>
        <v>35.65945816</v>
      </c>
      <c r="G703" s="36">
        <f>ROWDATA!E708</f>
        <v>35.65945816</v>
      </c>
      <c r="H703" s="36">
        <f>ROWDATA!E708</f>
        <v>35.65945816</v>
      </c>
      <c r="I703" s="36">
        <f>ROWDATA!F708</f>
        <v>33.221897130000002</v>
      </c>
      <c r="J703" s="36">
        <f>ROWDATA!F708</f>
        <v>33.221897130000002</v>
      </c>
      <c r="K703" s="36">
        <f>ROWDATA!G708</f>
        <v>32.676765439999997</v>
      </c>
      <c r="L703" s="36">
        <f>ROWDATA!H708</f>
        <v>33.949142459999997</v>
      </c>
      <c r="M703" s="36">
        <f>ROWDATA!H708</f>
        <v>33.949142459999997</v>
      </c>
    </row>
    <row r="704" spans="1:13" x14ac:dyDescent="0.2">
      <c r="A704" s="34">
        <f>ROWDATA!B709</f>
        <v>43982.73333333333</v>
      </c>
      <c r="B704" s="36">
        <f>ROWDATA!C709</f>
        <v>32.493354799999999</v>
      </c>
      <c r="C704" s="36">
        <f>ROWDATA!C709</f>
        <v>32.493354799999999</v>
      </c>
      <c r="D704" s="36">
        <f>ROWDATA!D709</f>
        <v>30.9538765</v>
      </c>
      <c r="E704" s="36">
        <f>ROWDATA!D709</f>
        <v>30.9538765</v>
      </c>
      <c r="F704" s="36">
        <f>ROWDATA!E709</f>
        <v>33.898658750000003</v>
      </c>
      <c r="G704" s="36">
        <f>ROWDATA!E709</f>
        <v>33.898658750000003</v>
      </c>
      <c r="H704" s="36">
        <f>ROWDATA!E709</f>
        <v>33.898658750000003</v>
      </c>
      <c r="I704" s="36">
        <f>ROWDATA!F709</f>
        <v>32.216705320000003</v>
      </c>
      <c r="J704" s="36">
        <f>ROWDATA!F709</f>
        <v>32.216705320000003</v>
      </c>
      <c r="K704" s="36">
        <f>ROWDATA!G709</f>
        <v>31.54093933</v>
      </c>
      <c r="L704" s="36">
        <f>ROWDATA!H709</f>
        <v>33.067878720000003</v>
      </c>
      <c r="M704" s="36">
        <f>ROWDATA!H709</f>
        <v>33.067878720000003</v>
      </c>
    </row>
    <row r="705" spans="1:13" x14ac:dyDescent="0.2">
      <c r="A705" s="34">
        <f>ROWDATA!B710</f>
        <v>43982.734027777777</v>
      </c>
      <c r="B705" s="36">
        <f>ROWDATA!C710</f>
        <v>31.477413179999999</v>
      </c>
      <c r="C705" s="36">
        <f>ROWDATA!C710</f>
        <v>31.477413179999999</v>
      </c>
      <c r="D705" s="36">
        <f>ROWDATA!D710</f>
        <v>30.24733543</v>
      </c>
      <c r="E705" s="36">
        <f>ROWDATA!D710</f>
        <v>30.24733543</v>
      </c>
      <c r="F705" s="36">
        <f>ROWDATA!E710</f>
        <v>32.848266600000002</v>
      </c>
      <c r="G705" s="36">
        <f>ROWDATA!E710</f>
        <v>32.848266600000002</v>
      </c>
      <c r="H705" s="36">
        <f>ROWDATA!E710</f>
        <v>32.848266600000002</v>
      </c>
      <c r="I705" s="36">
        <f>ROWDATA!F710</f>
        <v>31.081443790000002</v>
      </c>
      <c r="J705" s="36">
        <f>ROWDATA!F710</f>
        <v>31.081443790000002</v>
      </c>
      <c r="K705" s="36">
        <f>ROWDATA!G710</f>
        <v>30.649826050000001</v>
      </c>
      <c r="L705" s="36">
        <f>ROWDATA!H710</f>
        <v>31.804309839999998</v>
      </c>
      <c r="M705" s="36">
        <f>ROWDATA!H710</f>
        <v>31.804309839999998</v>
      </c>
    </row>
    <row r="706" spans="1:13" x14ac:dyDescent="0.2">
      <c r="A706" s="34">
        <f>ROWDATA!B711</f>
        <v>43982.734722222223</v>
      </c>
      <c r="B706" s="36">
        <f>ROWDATA!C711</f>
        <v>30.44508553</v>
      </c>
      <c r="C706" s="36">
        <f>ROWDATA!C711</f>
        <v>30.44508553</v>
      </c>
      <c r="D706" s="36">
        <f>ROWDATA!D711</f>
        <v>29.289613719999998</v>
      </c>
      <c r="E706" s="36">
        <f>ROWDATA!D711</f>
        <v>29.289613719999998</v>
      </c>
      <c r="F706" s="36">
        <f>ROWDATA!E711</f>
        <v>31.813419339999999</v>
      </c>
      <c r="G706" s="36">
        <f>ROWDATA!E711</f>
        <v>31.813419339999999</v>
      </c>
      <c r="H706" s="36">
        <f>ROWDATA!E711</f>
        <v>31.813419339999999</v>
      </c>
      <c r="I706" s="36">
        <f>ROWDATA!F711</f>
        <v>29.913898469999999</v>
      </c>
      <c r="J706" s="36">
        <f>ROWDATA!F711</f>
        <v>29.913898469999999</v>
      </c>
      <c r="K706" s="36">
        <f>ROWDATA!G711</f>
        <v>29.409103389999999</v>
      </c>
      <c r="L706" s="36">
        <f>ROWDATA!H711</f>
        <v>30.889892580000001</v>
      </c>
      <c r="M706" s="36">
        <f>ROWDATA!H711</f>
        <v>30.889892580000001</v>
      </c>
    </row>
    <row r="707" spans="1:13" x14ac:dyDescent="0.2">
      <c r="A707" s="34">
        <f>ROWDATA!B712</f>
        <v>43982.73541666667</v>
      </c>
      <c r="B707" s="36">
        <f>ROWDATA!C712</f>
        <v>29.429143910000001</v>
      </c>
      <c r="C707" s="36">
        <f>ROWDATA!C712</f>
        <v>29.429143910000001</v>
      </c>
      <c r="D707" s="36">
        <f>ROWDATA!D712</f>
        <v>28.59860802</v>
      </c>
      <c r="E707" s="36">
        <f>ROWDATA!D712</f>
        <v>28.59860802</v>
      </c>
      <c r="F707" s="36">
        <f>ROWDATA!E712</f>
        <v>31.334720610000002</v>
      </c>
      <c r="G707" s="36">
        <f>ROWDATA!E712</f>
        <v>31.334720610000002</v>
      </c>
      <c r="H707" s="36">
        <f>ROWDATA!E712</f>
        <v>31.334720610000002</v>
      </c>
      <c r="I707" s="36">
        <f>ROWDATA!F712</f>
        <v>28.908573149999999</v>
      </c>
      <c r="J707" s="36">
        <f>ROWDATA!F712</f>
        <v>28.908573149999999</v>
      </c>
      <c r="K707" s="36">
        <f>ROWDATA!G712</f>
        <v>28.517988200000001</v>
      </c>
      <c r="L707" s="36">
        <f>ROWDATA!H712</f>
        <v>29.991981509999999</v>
      </c>
      <c r="M707" s="36">
        <f>ROWDATA!H712</f>
        <v>29.991981509999999</v>
      </c>
    </row>
    <row r="708" spans="1:13" x14ac:dyDescent="0.2">
      <c r="A708" s="34">
        <f>ROWDATA!B713</f>
        <v>43982.736111111109</v>
      </c>
      <c r="B708" s="36">
        <f>ROWDATA!C713</f>
        <v>28.41293907</v>
      </c>
      <c r="C708" s="36">
        <f>ROWDATA!C713</f>
        <v>28.41293907</v>
      </c>
      <c r="D708" s="36">
        <f>ROWDATA!D713</f>
        <v>27.750810619999999</v>
      </c>
      <c r="E708" s="36">
        <f>ROWDATA!D713</f>
        <v>27.750810619999999</v>
      </c>
      <c r="F708" s="36">
        <f>ROWDATA!E713</f>
        <v>30.423431399999998</v>
      </c>
      <c r="G708" s="36">
        <f>ROWDATA!E713</f>
        <v>30.423431399999998</v>
      </c>
      <c r="H708" s="36">
        <f>ROWDATA!E713</f>
        <v>30.423431399999998</v>
      </c>
      <c r="I708" s="36">
        <f>ROWDATA!F713</f>
        <v>28.876020430000001</v>
      </c>
      <c r="J708" s="36">
        <f>ROWDATA!F713</f>
        <v>28.876020430000001</v>
      </c>
      <c r="K708" s="36">
        <f>ROWDATA!G713</f>
        <v>27.434539789999999</v>
      </c>
      <c r="L708" s="36">
        <f>ROWDATA!H713</f>
        <v>29.526588440000001</v>
      </c>
      <c r="M708" s="36">
        <f>ROWDATA!H713</f>
        <v>29.526588440000001</v>
      </c>
    </row>
    <row r="709" spans="1:13" x14ac:dyDescent="0.2">
      <c r="A709" s="34">
        <f>ROWDATA!B714</f>
        <v>43982.736805555556</v>
      </c>
      <c r="B709" s="36">
        <f>ROWDATA!C714</f>
        <v>27.396997450000001</v>
      </c>
      <c r="C709" s="36">
        <f>ROWDATA!C714</f>
        <v>27.396997450000001</v>
      </c>
      <c r="D709" s="36">
        <f>ROWDATA!D714</f>
        <v>26.98134422</v>
      </c>
      <c r="E709" s="36">
        <f>ROWDATA!D714</f>
        <v>26.98134422</v>
      </c>
      <c r="F709" s="36">
        <f>ROWDATA!E714</f>
        <v>29.46564674</v>
      </c>
      <c r="G709" s="36">
        <f>ROWDATA!E714</f>
        <v>29.46564674</v>
      </c>
      <c r="H709" s="36">
        <f>ROWDATA!E714</f>
        <v>29.46564674</v>
      </c>
      <c r="I709" s="36">
        <f>ROWDATA!F714</f>
        <v>27.85455322</v>
      </c>
      <c r="J709" s="36">
        <f>ROWDATA!F714</f>
        <v>27.85455322</v>
      </c>
      <c r="K709" s="36">
        <f>ROWDATA!G714</f>
        <v>26.892887120000001</v>
      </c>
      <c r="L709" s="36">
        <f>ROWDATA!H714</f>
        <v>28.495788569999998</v>
      </c>
      <c r="M709" s="36">
        <f>ROWDATA!H714</f>
        <v>28.495788569999998</v>
      </c>
    </row>
    <row r="710" spans="1:13" x14ac:dyDescent="0.2">
      <c r="A710" s="34">
        <f>ROWDATA!B715</f>
        <v>43982.737500000003</v>
      </c>
      <c r="B710" s="36">
        <f>ROWDATA!C715</f>
        <v>26.945394520000001</v>
      </c>
      <c r="C710" s="36">
        <f>ROWDATA!C715</f>
        <v>26.945394520000001</v>
      </c>
      <c r="D710" s="36">
        <f>ROWDATA!D715</f>
        <v>26.10208321</v>
      </c>
      <c r="E710" s="36">
        <f>ROWDATA!D715</f>
        <v>26.10208321</v>
      </c>
      <c r="F710" s="36">
        <f>ROWDATA!E715</f>
        <v>28.446210860000001</v>
      </c>
      <c r="G710" s="36">
        <f>ROWDATA!E715</f>
        <v>28.446210860000001</v>
      </c>
      <c r="H710" s="36">
        <f>ROWDATA!E715</f>
        <v>28.446210860000001</v>
      </c>
      <c r="I710" s="36">
        <f>ROWDATA!F715</f>
        <v>26.751707079999999</v>
      </c>
      <c r="J710" s="36">
        <f>ROWDATA!F715</f>
        <v>26.751707079999999</v>
      </c>
      <c r="K710" s="36">
        <f>ROWDATA!G715</f>
        <v>25.94925117</v>
      </c>
      <c r="L710" s="36">
        <f>ROWDATA!H715</f>
        <v>27.481494900000001</v>
      </c>
      <c r="M710" s="36">
        <f>ROWDATA!H715</f>
        <v>27.481494900000001</v>
      </c>
    </row>
    <row r="711" spans="1:13" x14ac:dyDescent="0.2">
      <c r="A711" s="34">
        <f>ROWDATA!B716</f>
        <v>43982.738194444442</v>
      </c>
      <c r="B711" s="36">
        <f>ROWDATA!C716</f>
        <v>25.945314410000002</v>
      </c>
      <c r="C711" s="36">
        <f>ROWDATA!C716</f>
        <v>25.945314410000002</v>
      </c>
      <c r="D711" s="36">
        <f>ROWDATA!D716</f>
        <v>25.301155090000002</v>
      </c>
      <c r="E711" s="36">
        <f>ROWDATA!D716</f>
        <v>25.301155090000002</v>
      </c>
      <c r="F711" s="36">
        <f>ROWDATA!E716</f>
        <v>27.488683699999999</v>
      </c>
      <c r="G711" s="36">
        <f>ROWDATA!E716</f>
        <v>27.488683699999999</v>
      </c>
      <c r="H711" s="36">
        <f>ROWDATA!E716</f>
        <v>27.488683699999999</v>
      </c>
      <c r="I711" s="36">
        <f>ROWDATA!F716</f>
        <v>25.746381759999998</v>
      </c>
      <c r="J711" s="36">
        <f>ROWDATA!F716</f>
        <v>25.746381759999998</v>
      </c>
      <c r="K711" s="36">
        <f>ROWDATA!G716</f>
        <v>25.075740809999999</v>
      </c>
      <c r="L711" s="36">
        <f>ROWDATA!H716</f>
        <v>26.384387969999999</v>
      </c>
      <c r="M711" s="36">
        <f>ROWDATA!H716</f>
        <v>26.384387969999999</v>
      </c>
    </row>
    <row r="712" spans="1:13" x14ac:dyDescent="0.2">
      <c r="A712" s="34">
        <f>ROWDATA!B717</f>
        <v>43982.738888888889</v>
      </c>
      <c r="B712" s="36">
        <f>ROWDATA!C717</f>
        <v>24.332523349999999</v>
      </c>
      <c r="C712" s="36">
        <f>ROWDATA!C717</f>
        <v>24.332523349999999</v>
      </c>
      <c r="D712" s="36">
        <f>ROWDATA!D717</f>
        <v>24.3748951</v>
      </c>
      <c r="E712" s="36">
        <f>ROWDATA!D717</f>
        <v>24.3748951</v>
      </c>
      <c r="F712" s="36">
        <f>ROWDATA!E717</f>
        <v>26.60821915</v>
      </c>
      <c r="G712" s="36">
        <f>ROWDATA!E717</f>
        <v>26.60821915</v>
      </c>
      <c r="H712" s="36">
        <f>ROWDATA!E717</f>
        <v>26.60821915</v>
      </c>
      <c r="I712" s="36">
        <f>ROWDATA!F717</f>
        <v>25.568021770000001</v>
      </c>
      <c r="J712" s="36">
        <f>ROWDATA!F717</f>
        <v>25.568021770000001</v>
      </c>
      <c r="K712" s="36">
        <f>ROWDATA!G717</f>
        <v>23.60791206</v>
      </c>
      <c r="L712" s="36">
        <f>ROWDATA!H717</f>
        <v>26.234575270000001</v>
      </c>
      <c r="M712" s="36">
        <f>ROWDATA!H717</f>
        <v>26.234575270000001</v>
      </c>
    </row>
    <row r="713" spans="1:13" x14ac:dyDescent="0.2">
      <c r="A713" s="34">
        <f>ROWDATA!B718</f>
        <v>43982.739583333336</v>
      </c>
      <c r="B713" s="36">
        <f>ROWDATA!C718</f>
        <v>23.977796550000001</v>
      </c>
      <c r="C713" s="36">
        <f>ROWDATA!C718</f>
        <v>23.977796550000001</v>
      </c>
      <c r="D713" s="36">
        <f>ROWDATA!D718</f>
        <v>23.511171340000001</v>
      </c>
      <c r="E713" s="36">
        <f>ROWDATA!D718</f>
        <v>23.511171340000001</v>
      </c>
      <c r="F713" s="36">
        <f>ROWDATA!E718</f>
        <v>25.58878326</v>
      </c>
      <c r="G713" s="36">
        <f>ROWDATA!E718</f>
        <v>25.58878326</v>
      </c>
      <c r="H713" s="36">
        <f>ROWDATA!E718</f>
        <v>25.58878326</v>
      </c>
      <c r="I713" s="36">
        <f>ROWDATA!F718</f>
        <v>24.70850372</v>
      </c>
      <c r="J713" s="36">
        <f>ROWDATA!F718</f>
        <v>24.70850372</v>
      </c>
      <c r="K713" s="36">
        <f>ROWDATA!G718</f>
        <v>22.803945540000001</v>
      </c>
      <c r="L713" s="36">
        <f>ROWDATA!H718</f>
        <v>25.370094300000002</v>
      </c>
      <c r="M713" s="36">
        <f>ROWDATA!H718</f>
        <v>25.370094300000002</v>
      </c>
    </row>
    <row r="714" spans="1:13" x14ac:dyDescent="0.2">
      <c r="A714" s="34">
        <f>ROWDATA!B719</f>
        <v>43982.740277777775</v>
      </c>
      <c r="B714" s="36">
        <f>ROWDATA!C719</f>
        <v>23.139087679999999</v>
      </c>
      <c r="C714" s="36">
        <f>ROWDATA!C719</f>
        <v>23.139087679999999</v>
      </c>
      <c r="D714" s="36">
        <f>ROWDATA!D719</f>
        <v>22.679039</v>
      </c>
      <c r="E714" s="36">
        <f>ROWDATA!D719</f>
        <v>22.679039</v>
      </c>
      <c r="F714" s="36">
        <f>ROWDATA!E719</f>
        <v>24.50756836</v>
      </c>
      <c r="G714" s="36">
        <f>ROWDATA!E719</f>
        <v>24.50756836</v>
      </c>
      <c r="H714" s="36">
        <f>ROWDATA!E719</f>
        <v>24.50756836</v>
      </c>
      <c r="I714" s="36">
        <f>ROWDATA!F719</f>
        <v>23.557235720000001</v>
      </c>
      <c r="J714" s="36">
        <f>ROWDATA!F719</f>
        <v>23.557235720000001</v>
      </c>
      <c r="K714" s="36">
        <f>ROWDATA!G719</f>
        <v>22.087562559999999</v>
      </c>
      <c r="L714" s="36">
        <f>ROWDATA!H719</f>
        <v>24.272710799999999</v>
      </c>
      <c r="M714" s="36">
        <f>ROWDATA!H719</f>
        <v>24.272710799999999</v>
      </c>
    </row>
    <row r="715" spans="1:13" x14ac:dyDescent="0.2">
      <c r="A715" s="34">
        <f>ROWDATA!B720</f>
        <v>43982.740972222222</v>
      </c>
      <c r="B715" s="36">
        <f>ROWDATA!C720</f>
        <v>22.268131260000001</v>
      </c>
      <c r="C715" s="36">
        <f>ROWDATA!C720</f>
        <v>22.268131260000001</v>
      </c>
      <c r="D715" s="36">
        <f>ROWDATA!D720</f>
        <v>21.79964828</v>
      </c>
      <c r="E715" s="36">
        <f>ROWDATA!D720</f>
        <v>21.79964828</v>
      </c>
      <c r="F715" s="36">
        <f>ROWDATA!E720</f>
        <v>23.395524980000001</v>
      </c>
      <c r="G715" s="36">
        <f>ROWDATA!E720</f>
        <v>23.395524980000001</v>
      </c>
      <c r="H715" s="36">
        <f>ROWDATA!E720</f>
        <v>23.395524980000001</v>
      </c>
      <c r="I715" s="36">
        <f>ROWDATA!F720</f>
        <v>22.551774980000001</v>
      </c>
      <c r="J715" s="36">
        <f>ROWDATA!F720</f>
        <v>22.551774980000001</v>
      </c>
      <c r="K715" s="36">
        <f>ROWDATA!G720</f>
        <v>21.33611488</v>
      </c>
      <c r="L715" s="36">
        <f>ROWDATA!H720</f>
        <v>23.24191093</v>
      </c>
      <c r="M715" s="36">
        <f>ROWDATA!H720</f>
        <v>23.24191093</v>
      </c>
    </row>
    <row r="716" spans="1:13" x14ac:dyDescent="0.2">
      <c r="A716" s="34">
        <f>ROWDATA!B721</f>
        <v>43982.741666666669</v>
      </c>
      <c r="B716" s="36">
        <f>ROWDATA!C721</f>
        <v>21.252189640000001</v>
      </c>
      <c r="C716" s="36">
        <f>ROWDATA!C721</f>
        <v>21.252189640000001</v>
      </c>
      <c r="D716" s="36">
        <f>ROWDATA!D721</f>
        <v>21.030181880000001</v>
      </c>
      <c r="E716" s="36">
        <f>ROWDATA!D721</f>
        <v>21.030181880000001</v>
      </c>
      <c r="F716" s="36">
        <f>ROWDATA!E721</f>
        <v>22.73135757</v>
      </c>
      <c r="G716" s="36">
        <f>ROWDATA!E721</f>
        <v>22.73135757</v>
      </c>
      <c r="H716" s="36">
        <f>ROWDATA!E721</f>
        <v>22.73135757</v>
      </c>
      <c r="I716" s="36">
        <f>ROWDATA!F721</f>
        <v>21.546447749999999</v>
      </c>
      <c r="J716" s="36">
        <f>ROWDATA!F721</f>
        <v>21.546447749999999</v>
      </c>
      <c r="K716" s="36">
        <f>ROWDATA!G721</f>
        <v>20.514835359999999</v>
      </c>
      <c r="L716" s="36">
        <f>ROWDATA!H721</f>
        <v>22.211109159999999</v>
      </c>
      <c r="M716" s="36">
        <f>ROWDATA!H721</f>
        <v>22.211109159999999</v>
      </c>
    </row>
    <row r="717" spans="1:13" x14ac:dyDescent="0.2">
      <c r="A717" s="34">
        <f>ROWDATA!B722</f>
        <v>43982.742361111108</v>
      </c>
      <c r="B717" s="36">
        <f>ROWDATA!C722</f>
        <v>20.5907135</v>
      </c>
      <c r="C717" s="36">
        <f>ROWDATA!C722</f>
        <v>20.5907135</v>
      </c>
      <c r="D717" s="36">
        <f>ROWDATA!D722</f>
        <v>20.590616229999998</v>
      </c>
      <c r="E717" s="36">
        <f>ROWDATA!D722</f>
        <v>20.590616229999998</v>
      </c>
      <c r="F717" s="36">
        <f>ROWDATA!E722</f>
        <v>21.943628310000001</v>
      </c>
      <c r="G717" s="36">
        <f>ROWDATA!E722</f>
        <v>21.943628310000001</v>
      </c>
      <c r="H717" s="36">
        <f>ROWDATA!E722</f>
        <v>21.943628310000001</v>
      </c>
      <c r="I717" s="36">
        <f>ROWDATA!F722</f>
        <v>21.416646960000001</v>
      </c>
      <c r="J717" s="36">
        <f>ROWDATA!F722</f>
        <v>21.416646960000001</v>
      </c>
      <c r="K717" s="36">
        <f>ROWDATA!G722</f>
        <v>19.693700790000001</v>
      </c>
      <c r="L717" s="36">
        <f>ROWDATA!H722</f>
        <v>21.86209869</v>
      </c>
      <c r="M717" s="36">
        <f>ROWDATA!H722</f>
        <v>21.86209869</v>
      </c>
    </row>
    <row r="718" spans="1:13" x14ac:dyDescent="0.2">
      <c r="A718" s="34">
        <f>ROWDATA!B723</f>
        <v>43982.743055555555</v>
      </c>
      <c r="B718" s="36">
        <f>ROWDATA!C723</f>
        <v>19.768259050000001</v>
      </c>
      <c r="C718" s="36">
        <f>ROWDATA!C723</f>
        <v>19.768259050000001</v>
      </c>
      <c r="D718" s="36">
        <f>ROWDATA!D723</f>
        <v>19.554304120000001</v>
      </c>
      <c r="E718" s="36">
        <f>ROWDATA!D723</f>
        <v>19.554304120000001</v>
      </c>
      <c r="F718" s="36">
        <f>ROWDATA!E723</f>
        <v>20.939605709999999</v>
      </c>
      <c r="G718" s="36">
        <f>ROWDATA!E723</f>
        <v>20.939605709999999</v>
      </c>
      <c r="H718" s="36">
        <f>ROWDATA!E723</f>
        <v>20.939605709999999</v>
      </c>
      <c r="I718" s="36">
        <f>ROWDATA!F723</f>
        <v>19.2112236</v>
      </c>
      <c r="J718" s="36">
        <f>ROWDATA!F723</f>
        <v>19.2112236</v>
      </c>
      <c r="K718" s="36">
        <f>ROWDATA!G723</f>
        <v>19.62372208</v>
      </c>
      <c r="L718" s="36">
        <f>ROWDATA!H723</f>
        <v>21.180309300000001</v>
      </c>
      <c r="M718" s="36">
        <f>ROWDATA!H723</f>
        <v>21.180309300000001</v>
      </c>
    </row>
    <row r="719" spans="1:13" x14ac:dyDescent="0.2">
      <c r="A719" s="34">
        <f>ROWDATA!B724</f>
        <v>43982.743750000001</v>
      </c>
      <c r="B719" s="36">
        <f>ROWDATA!C724</f>
        <v>18.945804599999999</v>
      </c>
      <c r="C719" s="36">
        <f>ROWDATA!C724</f>
        <v>18.945804599999999</v>
      </c>
      <c r="D719" s="36">
        <f>ROWDATA!D724</f>
        <v>18.549324039999998</v>
      </c>
      <c r="E719" s="36">
        <f>ROWDATA!D724</f>
        <v>18.549324039999998</v>
      </c>
      <c r="F719" s="36">
        <f>ROWDATA!E724</f>
        <v>20.09009743</v>
      </c>
      <c r="G719" s="36">
        <f>ROWDATA!E724</f>
        <v>20.09009743</v>
      </c>
      <c r="H719" s="36">
        <f>ROWDATA!E724</f>
        <v>20.09009743</v>
      </c>
      <c r="I719" s="36">
        <f>ROWDATA!F724</f>
        <v>19.016723630000001</v>
      </c>
      <c r="J719" s="36">
        <f>ROWDATA!F724</f>
        <v>19.016723630000001</v>
      </c>
      <c r="K719" s="36">
        <f>ROWDATA!G724</f>
        <v>18.99477577</v>
      </c>
      <c r="L719" s="36">
        <f>ROWDATA!H724</f>
        <v>20.149509429999998</v>
      </c>
      <c r="M719" s="36">
        <f>ROWDATA!H724</f>
        <v>20.149509429999998</v>
      </c>
    </row>
    <row r="720" spans="1:13" x14ac:dyDescent="0.2">
      <c r="A720" s="34">
        <f>ROWDATA!B725</f>
        <v>43982.744444444441</v>
      </c>
      <c r="B720" s="36">
        <f>ROWDATA!C725</f>
        <v>18.090970989999999</v>
      </c>
      <c r="C720" s="36">
        <f>ROWDATA!C725</f>
        <v>18.090970989999999</v>
      </c>
      <c r="D720" s="36">
        <f>ROWDATA!D725</f>
        <v>17.45021629</v>
      </c>
      <c r="E720" s="36">
        <f>ROWDATA!D725</f>
        <v>17.45021629</v>
      </c>
      <c r="F720" s="36">
        <f>ROWDATA!E725</f>
        <v>19.194221500000001</v>
      </c>
      <c r="G720" s="36">
        <f>ROWDATA!E725</f>
        <v>19.194221500000001</v>
      </c>
      <c r="H720" s="36">
        <f>ROWDATA!E725</f>
        <v>19.194221500000001</v>
      </c>
      <c r="I720" s="36">
        <f>ROWDATA!F725</f>
        <v>18.205764769999998</v>
      </c>
      <c r="J720" s="36">
        <f>ROWDATA!F725</f>
        <v>18.205764769999998</v>
      </c>
      <c r="K720" s="36">
        <f>ROWDATA!G725</f>
        <v>17.841346739999999</v>
      </c>
      <c r="L720" s="36">
        <f>ROWDATA!H725</f>
        <v>19.085554120000001</v>
      </c>
      <c r="M720" s="36">
        <f>ROWDATA!H725</f>
        <v>19.085554120000001</v>
      </c>
    </row>
    <row r="721" spans="1:13" x14ac:dyDescent="0.2">
      <c r="A721" s="34">
        <f>ROWDATA!B726</f>
        <v>43982.745138888888</v>
      </c>
      <c r="B721" s="36">
        <f>ROWDATA!C726</f>
        <v>17.155649189999998</v>
      </c>
      <c r="C721" s="36">
        <f>ROWDATA!C726</f>
        <v>17.155649189999998</v>
      </c>
      <c r="D721" s="36">
        <f>ROWDATA!D726</f>
        <v>17.434549329999999</v>
      </c>
      <c r="E721" s="36">
        <f>ROWDATA!D726</f>
        <v>17.434549329999999</v>
      </c>
      <c r="F721" s="36">
        <f>ROWDATA!E726</f>
        <v>18.23643684</v>
      </c>
      <c r="G721" s="36">
        <f>ROWDATA!E726</f>
        <v>18.23643684</v>
      </c>
      <c r="H721" s="36">
        <f>ROWDATA!E726</f>
        <v>18.23643684</v>
      </c>
      <c r="I721" s="36">
        <f>ROWDATA!F726</f>
        <v>17.119327550000001</v>
      </c>
      <c r="J721" s="36">
        <f>ROWDATA!F726</f>
        <v>17.119327550000001</v>
      </c>
      <c r="K721" s="36">
        <f>ROWDATA!G726</f>
        <v>17.666616439999999</v>
      </c>
      <c r="L721" s="36">
        <f>ROWDATA!H726</f>
        <v>18.054754259999999</v>
      </c>
      <c r="M721" s="36">
        <f>ROWDATA!H726</f>
        <v>18.054754259999999</v>
      </c>
    </row>
    <row r="722" spans="1:13" x14ac:dyDescent="0.2">
      <c r="A722" s="34">
        <f>ROWDATA!B727</f>
        <v>43982.745833333334</v>
      </c>
      <c r="B722" s="36">
        <f>ROWDATA!C727</f>
        <v>15.978206630000001</v>
      </c>
      <c r="C722" s="36">
        <f>ROWDATA!C727</f>
        <v>15.978206630000001</v>
      </c>
      <c r="D722" s="36">
        <f>ROWDATA!D727</f>
        <v>16.44536591</v>
      </c>
      <c r="E722" s="36">
        <f>ROWDATA!D727</f>
        <v>16.44536591</v>
      </c>
      <c r="F722" s="36">
        <f>ROWDATA!E727</f>
        <v>17.52602959</v>
      </c>
      <c r="G722" s="36">
        <f>ROWDATA!E727</f>
        <v>17.52602959</v>
      </c>
      <c r="H722" s="36">
        <f>ROWDATA!E727</f>
        <v>17.52602959</v>
      </c>
      <c r="I722" s="36">
        <f>ROWDATA!F727</f>
        <v>16.908416750000001</v>
      </c>
      <c r="J722" s="36">
        <f>ROWDATA!F727</f>
        <v>16.908416750000001</v>
      </c>
      <c r="K722" s="36">
        <f>ROWDATA!G727</f>
        <v>16.810419079999999</v>
      </c>
      <c r="L722" s="36">
        <f>ROWDATA!H727</f>
        <v>16.84098625</v>
      </c>
      <c r="M722" s="36">
        <f>ROWDATA!H727</f>
        <v>16.84098625</v>
      </c>
    </row>
    <row r="723" spans="1:13" x14ac:dyDescent="0.2">
      <c r="A723" s="34">
        <f>ROWDATA!B728</f>
        <v>43982.746527777781</v>
      </c>
      <c r="B723" s="36">
        <f>ROWDATA!C728</f>
        <v>14.89750671</v>
      </c>
      <c r="C723" s="36">
        <f>ROWDATA!C728</f>
        <v>14.89750671</v>
      </c>
      <c r="D723" s="36">
        <f>ROWDATA!D728</f>
        <v>15.44038486</v>
      </c>
      <c r="E723" s="36">
        <f>ROWDATA!D728</f>
        <v>15.44038486</v>
      </c>
      <c r="F723" s="36">
        <f>ROWDATA!E728</f>
        <v>16.12050056</v>
      </c>
      <c r="G723" s="36">
        <f>ROWDATA!E728</f>
        <v>16.12050056</v>
      </c>
      <c r="H723" s="36">
        <f>ROWDATA!E728</f>
        <v>16.12050056</v>
      </c>
      <c r="I723" s="36">
        <f>ROWDATA!F728</f>
        <v>15.96792507</v>
      </c>
      <c r="J723" s="36">
        <f>ROWDATA!F728</f>
        <v>15.96792507</v>
      </c>
      <c r="K723" s="36">
        <f>ROWDATA!G728</f>
        <v>15.76203156</v>
      </c>
      <c r="L723" s="36">
        <f>ROWDATA!H728</f>
        <v>16.47533035</v>
      </c>
      <c r="M723" s="36">
        <f>ROWDATA!H728</f>
        <v>16.47533035</v>
      </c>
    </row>
    <row r="724" spans="1:13" x14ac:dyDescent="0.2">
      <c r="A724" s="34">
        <f>ROWDATA!B729</f>
        <v>43982.74722222222</v>
      </c>
      <c r="B724" s="36">
        <f>ROWDATA!C729</f>
        <v>14.3492918</v>
      </c>
      <c r="C724" s="36">
        <f>ROWDATA!C729</f>
        <v>14.3492918</v>
      </c>
      <c r="D724" s="36">
        <f>ROWDATA!D729</f>
        <v>15.28333187</v>
      </c>
      <c r="E724" s="36">
        <f>ROWDATA!D729</f>
        <v>15.28333187</v>
      </c>
      <c r="F724" s="36">
        <f>ROWDATA!E729</f>
        <v>15.317230220000001</v>
      </c>
      <c r="G724" s="36">
        <f>ROWDATA!E729</f>
        <v>15.317230220000001</v>
      </c>
      <c r="H724" s="36">
        <f>ROWDATA!E729</f>
        <v>15.317230220000001</v>
      </c>
      <c r="I724" s="36">
        <f>ROWDATA!F729</f>
        <v>15.059714319999999</v>
      </c>
      <c r="J724" s="36">
        <f>ROWDATA!F729</f>
        <v>15.059714319999999</v>
      </c>
      <c r="K724" s="36">
        <f>ROWDATA!G729</f>
        <v>14.74841595</v>
      </c>
      <c r="L724" s="36">
        <f>ROWDATA!H729</f>
        <v>15.81018639</v>
      </c>
      <c r="M724" s="36">
        <f>ROWDATA!H729</f>
        <v>15.81018639</v>
      </c>
    </row>
    <row r="725" spans="1:13" x14ac:dyDescent="0.2">
      <c r="A725" s="34">
        <f>ROWDATA!B730</f>
        <v>43982.747916666667</v>
      </c>
      <c r="B725" s="36">
        <f>ROWDATA!C730</f>
        <v>13.446086879999999</v>
      </c>
      <c r="C725" s="36">
        <f>ROWDATA!C730</f>
        <v>13.446086879999999</v>
      </c>
      <c r="D725" s="36">
        <f>ROWDATA!D730</f>
        <v>14.41973782</v>
      </c>
      <c r="E725" s="36">
        <f>ROWDATA!D730</f>
        <v>14.41973782</v>
      </c>
      <c r="F725" s="36">
        <f>ROWDATA!E730</f>
        <v>14.498546599999999</v>
      </c>
      <c r="G725" s="36">
        <f>ROWDATA!E730</f>
        <v>14.498546599999999</v>
      </c>
      <c r="H725" s="36">
        <f>ROWDATA!E730</f>
        <v>14.498546599999999</v>
      </c>
      <c r="I725" s="36">
        <f>ROWDATA!F730</f>
        <v>14.0219717</v>
      </c>
      <c r="J725" s="36">
        <f>ROWDATA!F730</f>
        <v>14.0219717</v>
      </c>
      <c r="K725" s="36">
        <f>ROWDATA!G730</f>
        <v>14.643664360000001</v>
      </c>
      <c r="L725" s="36">
        <f>ROWDATA!H730</f>
        <v>14.779385570000001</v>
      </c>
      <c r="M725" s="36">
        <f>ROWDATA!H730</f>
        <v>14.779385570000001</v>
      </c>
    </row>
    <row r="726" spans="1:13" x14ac:dyDescent="0.2">
      <c r="A726" s="34">
        <f>ROWDATA!B731</f>
        <v>43982.748611111114</v>
      </c>
      <c r="B726" s="36">
        <f>ROWDATA!C731</f>
        <v>12.60737705</v>
      </c>
      <c r="C726" s="36">
        <f>ROWDATA!C731</f>
        <v>12.60737705</v>
      </c>
      <c r="D726" s="36">
        <f>ROWDATA!D731</f>
        <v>13.41488743</v>
      </c>
      <c r="E726" s="36">
        <f>ROWDATA!D731</f>
        <v>13.41488743</v>
      </c>
      <c r="F726" s="36">
        <f>ROWDATA!E731</f>
        <v>13.556303979999999</v>
      </c>
      <c r="G726" s="36">
        <f>ROWDATA!E731</f>
        <v>13.556303979999999</v>
      </c>
      <c r="H726" s="36">
        <f>ROWDATA!E731</f>
        <v>13.556303979999999</v>
      </c>
      <c r="I726" s="36">
        <f>ROWDATA!F731</f>
        <v>12.95167732</v>
      </c>
      <c r="J726" s="36">
        <f>ROWDATA!F731</f>
        <v>12.95167732</v>
      </c>
      <c r="K726" s="36">
        <f>ROWDATA!G731</f>
        <v>13.682425500000001</v>
      </c>
      <c r="L726" s="36">
        <f>ROWDATA!H731</f>
        <v>13.7320776</v>
      </c>
      <c r="M726" s="36">
        <f>ROWDATA!H731</f>
        <v>13.7320776</v>
      </c>
    </row>
    <row r="727" spans="1:13" x14ac:dyDescent="0.2">
      <c r="A727" s="34">
        <f>ROWDATA!B732</f>
        <v>43982.749305555553</v>
      </c>
      <c r="B727" s="36">
        <f>ROWDATA!C732</f>
        <v>11.720296859999999</v>
      </c>
      <c r="C727" s="36">
        <f>ROWDATA!C732</f>
        <v>11.720296859999999</v>
      </c>
      <c r="D727" s="36">
        <f>ROWDATA!D732</f>
        <v>12.37844372</v>
      </c>
      <c r="E727" s="36">
        <f>ROWDATA!D732</f>
        <v>12.37844372</v>
      </c>
      <c r="F727" s="36">
        <f>ROWDATA!E732</f>
        <v>12.552409170000001</v>
      </c>
      <c r="G727" s="36">
        <f>ROWDATA!E732</f>
        <v>12.552409170000001</v>
      </c>
      <c r="H727" s="36">
        <f>ROWDATA!E732</f>
        <v>12.552409170000001</v>
      </c>
      <c r="I727" s="36">
        <f>ROWDATA!F732</f>
        <v>11.94621658</v>
      </c>
      <c r="J727" s="36">
        <f>ROWDATA!F732</f>
        <v>11.94621658</v>
      </c>
      <c r="K727" s="36">
        <f>ROWDATA!G732</f>
        <v>12.599121090000001</v>
      </c>
      <c r="L727" s="36">
        <f>ROWDATA!H732</f>
        <v>12.618186</v>
      </c>
      <c r="M727" s="36">
        <f>ROWDATA!H732</f>
        <v>12.618186</v>
      </c>
    </row>
    <row r="728" spans="1:13" x14ac:dyDescent="0.2">
      <c r="A728" s="34">
        <f>ROWDATA!B733</f>
        <v>43982.75</v>
      </c>
      <c r="B728" s="36">
        <f>ROWDATA!C733</f>
        <v>10.73660278</v>
      </c>
      <c r="C728" s="36">
        <f>ROWDATA!C733</f>
        <v>10.73660278</v>
      </c>
      <c r="D728" s="36">
        <f>ROWDATA!D733</f>
        <v>11.373462679999999</v>
      </c>
      <c r="E728" s="36">
        <f>ROWDATA!D733</f>
        <v>11.373462679999999</v>
      </c>
      <c r="F728" s="36">
        <f>ROWDATA!E733</f>
        <v>11.548385619999999</v>
      </c>
      <c r="G728" s="36">
        <f>ROWDATA!E733</f>
        <v>11.548385619999999</v>
      </c>
      <c r="H728" s="36">
        <f>ROWDATA!E733</f>
        <v>11.548385619999999</v>
      </c>
      <c r="I728" s="36">
        <f>ROWDATA!F733</f>
        <v>10.9083395</v>
      </c>
      <c r="J728" s="36">
        <f>ROWDATA!F733</f>
        <v>10.9083395</v>
      </c>
      <c r="K728" s="36">
        <f>ROWDATA!G733</f>
        <v>11.533129690000001</v>
      </c>
      <c r="L728" s="36">
        <f>ROWDATA!H733</f>
        <v>11.57073975</v>
      </c>
      <c r="M728" s="36">
        <f>ROWDATA!H733</f>
        <v>11.57073975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43983.041979166665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43982</v>
      </c>
      <c r="C13" s="50">
        <v>25.84661865</v>
      </c>
      <c r="D13" s="50">
        <v>1006.32269287</v>
      </c>
      <c r="E13" s="50">
        <v>92.480400090000003</v>
      </c>
      <c r="F13" s="50">
        <v>220.66902160999999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43982.000694444447</v>
      </c>
      <c r="C14" s="50">
        <v>25.849761959999999</v>
      </c>
      <c r="D14" s="50">
        <v>1006.32269287</v>
      </c>
      <c r="E14" s="50">
        <v>92.406349180000007</v>
      </c>
      <c r="F14" s="50">
        <v>224.8793335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43982.001388888886</v>
      </c>
      <c r="C15" s="50">
        <v>25.84030151</v>
      </c>
      <c r="D15" s="50">
        <v>1006.22033691</v>
      </c>
      <c r="E15" s="50">
        <v>92.414138789999996</v>
      </c>
      <c r="F15" s="50">
        <v>220.26203917999999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43982.002083333333</v>
      </c>
      <c r="C16" s="50">
        <v>25.80883789</v>
      </c>
      <c r="D16" s="50">
        <v>1006.23498535</v>
      </c>
      <c r="E16" s="50">
        <v>92.125663759999995</v>
      </c>
      <c r="F16" s="50">
        <v>216.75344849000001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43982.00277777778</v>
      </c>
      <c r="C17" s="50">
        <v>25.81512451</v>
      </c>
      <c r="D17" s="50">
        <v>1006.23498535</v>
      </c>
      <c r="E17" s="50">
        <v>92.207519529999999</v>
      </c>
      <c r="F17" s="50">
        <v>204.34712218999999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43982.003472222219</v>
      </c>
      <c r="C18" s="50">
        <v>25.818267819999999</v>
      </c>
      <c r="D18" s="50">
        <v>1006.23498535</v>
      </c>
      <c r="E18" s="50">
        <v>92.141235350000002</v>
      </c>
      <c r="F18" s="50">
        <v>214.39569091999999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43982.004166666666</v>
      </c>
      <c r="C19" s="50">
        <v>25.80249023</v>
      </c>
      <c r="D19" s="50">
        <v>1006.23498535</v>
      </c>
      <c r="E19" s="50">
        <v>91.778686519999994</v>
      </c>
      <c r="F19" s="50">
        <v>223.93904114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43982.004861111112</v>
      </c>
      <c r="C20" s="50">
        <v>25.78677368</v>
      </c>
      <c r="D20" s="50">
        <v>1006.32269287</v>
      </c>
      <c r="E20" s="50">
        <v>91.540893550000007</v>
      </c>
      <c r="F20" s="50">
        <v>223.13905334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43982.005555555559</v>
      </c>
      <c r="C21" s="50">
        <v>25.821411130000001</v>
      </c>
      <c r="D21" s="50">
        <v>1006.32269287</v>
      </c>
      <c r="E21" s="50">
        <v>91.809890749999994</v>
      </c>
      <c r="F21" s="50">
        <v>216.47277832</v>
      </c>
      <c r="G21" s="50">
        <v>0.72221886999999996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43982.006249999999</v>
      </c>
      <c r="C22" s="50">
        <v>25.805664060000002</v>
      </c>
      <c r="D22" s="50">
        <v>1006.22033691</v>
      </c>
      <c r="E22" s="50">
        <v>91.509696959999999</v>
      </c>
      <c r="F22" s="50">
        <v>213.23083496000001</v>
      </c>
      <c r="G22" s="50">
        <v>0.65441722000000002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43982.006944444445</v>
      </c>
      <c r="C23" s="50">
        <v>25.78677368</v>
      </c>
      <c r="D23" s="50">
        <v>1006.13262939</v>
      </c>
      <c r="E23" s="50">
        <v>91.201736449999999</v>
      </c>
      <c r="F23" s="50">
        <v>219.50421143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43982.007638888892</v>
      </c>
      <c r="C24" s="50">
        <v>25.80883789</v>
      </c>
      <c r="D24" s="50">
        <v>1006.22033691</v>
      </c>
      <c r="E24" s="50">
        <v>91.58376312</v>
      </c>
      <c r="F24" s="50">
        <v>212.68350219999999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43982.008333333331</v>
      </c>
      <c r="C25" s="50">
        <v>25.827697749999999</v>
      </c>
      <c r="D25" s="50">
        <v>1006.23498535</v>
      </c>
      <c r="E25" s="50">
        <v>91.330375669999995</v>
      </c>
      <c r="F25" s="50">
        <v>197.34403992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43982.009027777778</v>
      </c>
      <c r="C26" s="50">
        <v>25.789916989999998</v>
      </c>
      <c r="D26" s="50">
        <v>1006.32269287</v>
      </c>
      <c r="E26" s="50">
        <v>91.353759769999996</v>
      </c>
      <c r="F26" s="50">
        <v>211.67306518999999</v>
      </c>
      <c r="G26" s="50">
        <v>0.92562401000000005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43982.009722222225</v>
      </c>
      <c r="C27" s="50">
        <v>25.818267819999999</v>
      </c>
      <c r="D27" s="50">
        <v>1006.23498535</v>
      </c>
      <c r="E27" s="50">
        <v>91.334281919999995</v>
      </c>
      <c r="F27" s="50">
        <v>203.92611694000001</v>
      </c>
      <c r="G27" s="50">
        <v>1.12902927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43982.010416666664</v>
      </c>
      <c r="C28" s="50">
        <v>25.827697749999999</v>
      </c>
      <c r="D28" s="50">
        <v>1006.23498535</v>
      </c>
      <c r="E28" s="50">
        <v>91.36545563</v>
      </c>
      <c r="F28" s="50">
        <v>225.55297852000001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43982.011111111111</v>
      </c>
      <c r="C29" s="50">
        <v>25.834014889999999</v>
      </c>
      <c r="D29" s="50">
        <v>1006.22033691</v>
      </c>
      <c r="E29" s="50">
        <v>91.236816410000003</v>
      </c>
      <c r="F29" s="50">
        <v>196.61424255</v>
      </c>
      <c r="G29" s="50">
        <v>0.85782230000000004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43982.011805555558</v>
      </c>
      <c r="C30" s="50">
        <v>25.821411130000001</v>
      </c>
      <c r="D30" s="50">
        <v>1006.13262939</v>
      </c>
      <c r="E30" s="50">
        <v>91.318679810000006</v>
      </c>
      <c r="F30" s="50">
        <v>208.06620788999999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43982.012499999997</v>
      </c>
      <c r="C31" s="50">
        <v>25.827697749999999</v>
      </c>
      <c r="D31" s="50">
        <v>1006.13262939</v>
      </c>
      <c r="E31" s="50">
        <v>91.470726010000007</v>
      </c>
      <c r="F31" s="50">
        <v>194.22840880999999</v>
      </c>
      <c r="G31" s="50">
        <v>0.85782230000000004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43982.013194444444</v>
      </c>
      <c r="C32" s="50">
        <v>25.811950679999999</v>
      </c>
      <c r="D32" s="50">
        <v>1006.13262939</v>
      </c>
      <c r="E32" s="50">
        <v>91.470726010000007</v>
      </c>
      <c r="F32" s="50">
        <v>228.76683044000001</v>
      </c>
      <c r="G32" s="50">
        <v>0.99342578999999998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43982.013888888891</v>
      </c>
      <c r="C33" s="50">
        <v>25.80883789</v>
      </c>
      <c r="D33" s="50">
        <v>1006.13262939</v>
      </c>
      <c r="E33" s="50">
        <v>91.525291440000004</v>
      </c>
      <c r="F33" s="50">
        <v>200.81048584000001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43982.01458333333</v>
      </c>
      <c r="C34" s="50">
        <v>25.811950679999999</v>
      </c>
      <c r="D34" s="50">
        <v>1006.13262939</v>
      </c>
      <c r="E34" s="50">
        <v>91.848854059999994</v>
      </c>
      <c r="F34" s="50">
        <v>200.13685608</v>
      </c>
      <c r="G34" s="50">
        <v>0.45101202000000001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43982.015277777777</v>
      </c>
      <c r="C35" s="50">
        <v>25.80249023</v>
      </c>
      <c r="D35" s="50">
        <v>1006.13262939</v>
      </c>
      <c r="E35" s="50">
        <v>91.997001650000001</v>
      </c>
      <c r="F35" s="50">
        <v>211.63096619000001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43982.015972222223</v>
      </c>
      <c r="C36" s="50">
        <v>25.789916989999998</v>
      </c>
      <c r="D36" s="50">
        <v>1006.13262939</v>
      </c>
      <c r="E36" s="50">
        <v>92.043777469999995</v>
      </c>
      <c r="F36" s="50">
        <v>205.10499573000001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43982.01666666667</v>
      </c>
      <c r="C37" s="50">
        <v>25.774139399999999</v>
      </c>
      <c r="D37" s="50">
        <v>1006.13262939</v>
      </c>
      <c r="E37" s="50">
        <v>92.137351989999999</v>
      </c>
      <c r="F37" s="50">
        <v>206.81719971000001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43982.017361111109</v>
      </c>
      <c r="C38" s="50">
        <v>25.752105709999999</v>
      </c>
      <c r="D38" s="50">
        <v>1006.23498535</v>
      </c>
      <c r="E38" s="50">
        <v>92.024291989999995</v>
      </c>
      <c r="F38" s="50">
        <v>237.38388062000001</v>
      </c>
      <c r="G38" s="50">
        <v>0.85782230000000004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43982.018055555556</v>
      </c>
      <c r="C39" s="50">
        <v>25.761566160000001</v>
      </c>
      <c r="D39" s="50">
        <v>1006.13262939</v>
      </c>
      <c r="E39" s="50">
        <v>91.887840269999998</v>
      </c>
      <c r="F39" s="50">
        <v>198.34045409999999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43982.018750000003</v>
      </c>
      <c r="C40" s="50">
        <v>25.7489624</v>
      </c>
      <c r="D40" s="50">
        <v>1006.13262939</v>
      </c>
      <c r="E40" s="50">
        <v>91.891746519999998</v>
      </c>
      <c r="F40" s="50">
        <v>219.6164856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43982.019444444442</v>
      </c>
      <c r="C41" s="50">
        <v>25.752105709999999</v>
      </c>
      <c r="D41" s="50">
        <v>1006.0449218799999</v>
      </c>
      <c r="E41" s="50">
        <v>91.521385190000004</v>
      </c>
      <c r="F41" s="50">
        <v>217.46923828000001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43982.020138888889</v>
      </c>
      <c r="C42" s="50">
        <v>25.78677368</v>
      </c>
      <c r="D42" s="50">
        <v>1006.0449218799999</v>
      </c>
      <c r="E42" s="50">
        <v>91.416137699999993</v>
      </c>
      <c r="F42" s="50">
        <v>212.3888092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43982.020833333336</v>
      </c>
      <c r="C43" s="50">
        <v>25.758422849999999</v>
      </c>
      <c r="D43" s="50">
        <v>1006.0449218799999</v>
      </c>
      <c r="E43" s="50">
        <v>91.041893009999995</v>
      </c>
      <c r="F43" s="50">
        <v>214.49395752000001</v>
      </c>
      <c r="G43" s="50">
        <v>1.3324343000000001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43982.021527777775</v>
      </c>
      <c r="C44" s="50">
        <v>25.7930603</v>
      </c>
      <c r="D44" s="50">
        <v>1006.0449218799999</v>
      </c>
      <c r="E44" s="50">
        <v>90.995117190000002</v>
      </c>
      <c r="F44" s="50">
        <v>201.20344542999999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43982.022222222222</v>
      </c>
      <c r="C45" s="50">
        <v>25.777313230000001</v>
      </c>
      <c r="D45" s="50">
        <v>1006.0449218799999</v>
      </c>
      <c r="E45" s="50">
        <v>90.804077149999998</v>
      </c>
      <c r="F45" s="50">
        <v>228.35984801999999</v>
      </c>
      <c r="G45" s="50">
        <v>1.26463258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43982.022916666669</v>
      </c>
      <c r="C46" s="50">
        <v>25.796234129999998</v>
      </c>
      <c r="D46" s="50">
        <v>1006.0449218799999</v>
      </c>
      <c r="E46" s="50">
        <v>90.878150939999998</v>
      </c>
      <c r="F46" s="50">
        <v>199.96844482</v>
      </c>
      <c r="G46" s="50">
        <v>0.85782230000000004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43982.023611111108</v>
      </c>
      <c r="C47" s="50">
        <v>25.783630370000001</v>
      </c>
      <c r="D47" s="50">
        <v>1005.94256592</v>
      </c>
      <c r="E47" s="50">
        <v>90.72222137</v>
      </c>
      <c r="F47" s="50">
        <v>184.68505859000001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43982.024305555555</v>
      </c>
      <c r="C48" s="50">
        <v>25.78677368</v>
      </c>
      <c r="D48" s="50">
        <v>1005.94256592</v>
      </c>
      <c r="E48" s="50">
        <v>90.585769650000003</v>
      </c>
      <c r="F48" s="50">
        <v>211.11166381999999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43982.025000000001</v>
      </c>
      <c r="C49" s="50">
        <v>25.80249023</v>
      </c>
      <c r="D49" s="50">
        <v>1005.94256592</v>
      </c>
      <c r="E49" s="50">
        <v>90.893753050000001</v>
      </c>
      <c r="F49" s="50">
        <v>232.66838074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43982.025694444441</v>
      </c>
      <c r="C50" s="50">
        <v>25.78677368</v>
      </c>
      <c r="D50" s="50">
        <v>1006.0449218799999</v>
      </c>
      <c r="E50" s="50">
        <v>90.995117190000002</v>
      </c>
      <c r="F50" s="50">
        <v>213.94662475999999</v>
      </c>
      <c r="G50" s="50">
        <v>0.72221886999999996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43982.026388888888</v>
      </c>
      <c r="C51" s="50">
        <v>25.780456539999999</v>
      </c>
      <c r="D51" s="50">
        <v>1006.0449218799999</v>
      </c>
      <c r="E51" s="50">
        <v>90.745605470000001</v>
      </c>
      <c r="F51" s="50">
        <v>230.82987976000001</v>
      </c>
      <c r="G51" s="50">
        <v>1.1968308700000001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43982.027083333334</v>
      </c>
      <c r="C52" s="50">
        <v>25.789916989999998</v>
      </c>
      <c r="D52" s="50">
        <v>1006.03027344</v>
      </c>
      <c r="E52" s="50">
        <v>90.893753050000001</v>
      </c>
      <c r="F52" s="50">
        <v>212.78176880000001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43982.027777777781</v>
      </c>
      <c r="C53" s="50">
        <v>25.752105709999999</v>
      </c>
      <c r="D53" s="50">
        <v>1006.0449218799999</v>
      </c>
      <c r="E53" s="50">
        <v>91.092582699999994</v>
      </c>
      <c r="F53" s="50">
        <v>216.22016907</v>
      </c>
      <c r="G53" s="50">
        <v>1.1968308700000001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43982.02847222222</v>
      </c>
      <c r="C54" s="50">
        <v>25.75527954</v>
      </c>
      <c r="D54" s="50">
        <v>1006.0449218799999</v>
      </c>
      <c r="E54" s="50">
        <v>90.679344180000001</v>
      </c>
      <c r="F54" s="50">
        <v>218.15689087000001</v>
      </c>
      <c r="G54" s="50">
        <v>2.0104515599999999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43982.029166666667</v>
      </c>
      <c r="C55" s="50">
        <v>25.80883789</v>
      </c>
      <c r="D55" s="50">
        <v>1006.0449218799999</v>
      </c>
      <c r="E55" s="50">
        <v>90.386962890000007</v>
      </c>
      <c r="F55" s="50">
        <v>193.27407837000001</v>
      </c>
      <c r="G55" s="50">
        <v>1.40023601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43982.029861111114</v>
      </c>
      <c r="C56" s="50">
        <v>25.783630370000001</v>
      </c>
      <c r="D56" s="50">
        <v>1006.03027344</v>
      </c>
      <c r="E56" s="50">
        <v>90.422050479999996</v>
      </c>
      <c r="F56" s="50">
        <v>189.41462708</v>
      </c>
      <c r="G56" s="50">
        <v>1.40023601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43982.030555555553</v>
      </c>
      <c r="C57" s="50">
        <v>25.767883300000001</v>
      </c>
      <c r="D57" s="50">
        <v>1006.03027344</v>
      </c>
      <c r="E57" s="50">
        <v>90.281692500000005</v>
      </c>
      <c r="F57" s="50">
        <v>184.89559937000001</v>
      </c>
      <c r="G57" s="50">
        <v>1.40023601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43982.03125</v>
      </c>
      <c r="C58" s="50">
        <v>25.767883300000001</v>
      </c>
      <c r="D58" s="50">
        <v>1006.0449218799999</v>
      </c>
      <c r="E58" s="50">
        <v>90.620849609999993</v>
      </c>
      <c r="F58" s="50">
        <v>194.00384521000001</v>
      </c>
      <c r="G58" s="50">
        <v>1.40023601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43982.031944444447</v>
      </c>
      <c r="C59" s="50">
        <v>25.78677368</v>
      </c>
      <c r="D59" s="50">
        <v>1006.0449218799999</v>
      </c>
      <c r="E59" s="50">
        <v>90.589675900000003</v>
      </c>
      <c r="F59" s="50">
        <v>219.27964782999999</v>
      </c>
      <c r="G59" s="50">
        <v>1.26463258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43982.032638888886</v>
      </c>
      <c r="C60" s="50">
        <v>25.758422849999999</v>
      </c>
      <c r="D60" s="50">
        <v>1006.0449218799999</v>
      </c>
      <c r="E60" s="50">
        <v>90.885963439999998</v>
      </c>
      <c r="F60" s="50">
        <v>189.16203307999999</v>
      </c>
      <c r="G60" s="50">
        <v>1.26463258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43982.033333333333</v>
      </c>
      <c r="C61" s="50">
        <v>25.767883300000001</v>
      </c>
      <c r="D61" s="50">
        <v>1006.03027344</v>
      </c>
      <c r="E61" s="50">
        <v>91.139358520000002</v>
      </c>
      <c r="F61" s="50">
        <v>214.73254395000001</v>
      </c>
      <c r="G61" s="50">
        <v>1.0612275600000001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43982.03402777778</v>
      </c>
      <c r="C62" s="50">
        <v>25.736358639999999</v>
      </c>
      <c r="D62" s="50">
        <v>1005.94256592</v>
      </c>
      <c r="E62" s="50">
        <v>90.960037229999998</v>
      </c>
      <c r="F62" s="50">
        <v>212.75367736999999</v>
      </c>
      <c r="G62" s="50">
        <v>1.4680377200000001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43982.034722222219</v>
      </c>
      <c r="C63" s="50">
        <v>25.723754880000001</v>
      </c>
      <c r="D63" s="50">
        <v>1005.94256592</v>
      </c>
      <c r="E63" s="50">
        <v>91.127662659999999</v>
      </c>
      <c r="F63" s="50">
        <v>199.54740906000001</v>
      </c>
      <c r="G63" s="50">
        <v>1.4680377200000001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43982.035416666666</v>
      </c>
      <c r="C64" s="50">
        <v>25.714324950000002</v>
      </c>
      <c r="D64" s="50">
        <v>1005.94256592</v>
      </c>
      <c r="E64" s="50">
        <v>90.995117190000002</v>
      </c>
      <c r="F64" s="50">
        <v>221.77775574</v>
      </c>
      <c r="G64" s="50">
        <v>1.3324343000000001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43982.036111111112</v>
      </c>
      <c r="C65" s="50">
        <v>25.70175171</v>
      </c>
      <c r="D65" s="50">
        <v>1006.13262939</v>
      </c>
      <c r="E65" s="50">
        <v>91.112060549999995</v>
      </c>
      <c r="F65" s="50">
        <v>182.81852721999999</v>
      </c>
      <c r="G65" s="50">
        <v>1.12902927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43982.036805555559</v>
      </c>
      <c r="C66" s="50">
        <v>25.6796875</v>
      </c>
      <c r="D66" s="50">
        <v>1006.0449218799999</v>
      </c>
      <c r="E66" s="50">
        <v>90.745605470000001</v>
      </c>
      <c r="F66" s="50">
        <v>208.51533508</v>
      </c>
      <c r="G66" s="50">
        <v>1.8070464100000001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43982.037499999999</v>
      </c>
      <c r="C67" s="50">
        <v>25.692291260000001</v>
      </c>
      <c r="D67" s="50">
        <v>1005.94256592</v>
      </c>
      <c r="E67" s="50">
        <v>90.897659300000001</v>
      </c>
      <c r="F67" s="50">
        <v>214.90093994</v>
      </c>
      <c r="G67" s="50">
        <v>1.5358394399999999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43982.038194444445</v>
      </c>
      <c r="C68" s="50">
        <v>25.685974120000001</v>
      </c>
      <c r="D68" s="50">
        <v>1005.94256592</v>
      </c>
      <c r="E68" s="50">
        <v>90.589675900000003</v>
      </c>
      <c r="F68" s="50">
        <v>204.64186096</v>
      </c>
      <c r="G68" s="50">
        <v>2.0104515599999999</v>
      </c>
      <c r="H68" s="50">
        <v>6.3532050000000007E-2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43982.038888888892</v>
      </c>
      <c r="C69" s="50">
        <v>25.698547359999999</v>
      </c>
      <c r="D69" s="50">
        <v>1005.94256592</v>
      </c>
      <c r="E69" s="50">
        <v>90.706619259999997</v>
      </c>
      <c r="F69" s="50">
        <v>215.08340454</v>
      </c>
      <c r="G69" s="50">
        <v>1.3324343000000001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43982.039583333331</v>
      </c>
      <c r="C70" s="50">
        <v>25.71746826</v>
      </c>
      <c r="D70" s="50">
        <v>1005.92797852</v>
      </c>
      <c r="E70" s="50">
        <v>90.850883479999993</v>
      </c>
      <c r="F70" s="50">
        <v>208.30484009</v>
      </c>
      <c r="G70" s="50">
        <v>1.0612275600000001</v>
      </c>
      <c r="H70" s="50">
        <v>0</v>
      </c>
      <c r="I70" s="50">
        <v>0</v>
      </c>
      <c r="J70" s="51">
        <v>0.14827446999999999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43982.040277777778</v>
      </c>
      <c r="C71" s="50">
        <v>25.71118164</v>
      </c>
      <c r="D71" s="50">
        <v>1005.94256592</v>
      </c>
      <c r="E71" s="50">
        <v>90.878150939999998</v>
      </c>
      <c r="F71" s="50">
        <v>219.01298523</v>
      </c>
      <c r="G71" s="50">
        <v>1.12902927</v>
      </c>
      <c r="H71" s="50">
        <v>0</v>
      </c>
      <c r="I71" s="50">
        <v>0</v>
      </c>
      <c r="J71" s="51">
        <v>6.173609E-2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43982.040972222225</v>
      </c>
      <c r="C72" s="50">
        <v>25.698547359999999</v>
      </c>
      <c r="D72" s="50">
        <v>1006.0449218799999</v>
      </c>
      <c r="E72" s="50">
        <v>90.730003359999998</v>
      </c>
      <c r="F72" s="50">
        <v>212.44491576999999</v>
      </c>
      <c r="G72" s="50">
        <v>1.4680377200000001</v>
      </c>
      <c r="H72" s="50">
        <v>0</v>
      </c>
      <c r="I72" s="50">
        <v>0</v>
      </c>
      <c r="J72" s="51">
        <v>6.173609E-2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43982.041666666664</v>
      </c>
      <c r="C73" s="50">
        <v>25.69540405</v>
      </c>
      <c r="D73" s="50">
        <v>1006.0449218799999</v>
      </c>
      <c r="E73" s="50">
        <v>90.683227540000004</v>
      </c>
      <c r="F73" s="50">
        <v>213.38522338999999</v>
      </c>
      <c r="G73" s="50">
        <v>1.4680377200000001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43982.042361111111</v>
      </c>
      <c r="C74" s="50">
        <v>25.720611569999999</v>
      </c>
      <c r="D74" s="50">
        <v>1005.94256592</v>
      </c>
      <c r="E74" s="50">
        <v>90.461036680000007</v>
      </c>
      <c r="F74" s="50">
        <v>212.7256012</v>
      </c>
      <c r="G74" s="50">
        <v>1.4680377200000001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43982.043055555558</v>
      </c>
      <c r="C75" s="50">
        <v>25.698547359999999</v>
      </c>
      <c r="D75" s="50">
        <v>1006.0449218799999</v>
      </c>
      <c r="E75" s="50">
        <v>90.43373871</v>
      </c>
      <c r="F75" s="50">
        <v>207.25225829999999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43982.043749999997</v>
      </c>
      <c r="C76" s="50">
        <v>25.692291260000001</v>
      </c>
      <c r="D76" s="50">
        <v>1006.0449218799999</v>
      </c>
      <c r="E76" s="50">
        <v>90.246604919999996</v>
      </c>
      <c r="F76" s="50">
        <v>218.39546204000001</v>
      </c>
      <c r="G76" s="50">
        <v>1.40023601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43982.044444444444</v>
      </c>
      <c r="C77" s="50">
        <v>25.69540405</v>
      </c>
      <c r="D77" s="50">
        <v>1005.94256592</v>
      </c>
      <c r="E77" s="50">
        <v>89.930839539999994</v>
      </c>
      <c r="F77" s="50">
        <v>216.19209290000001</v>
      </c>
      <c r="G77" s="50">
        <v>1.9426498400000001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43982.045138888891</v>
      </c>
      <c r="C78" s="50">
        <v>25.704864499999999</v>
      </c>
      <c r="D78" s="50">
        <v>1006.03027344</v>
      </c>
      <c r="E78" s="50">
        <v>90.328491209999996</v>
      </c>
      <c r="F78" s="50">
        <v>216.19209290000001</v>
      </c>
      <c r="G78" s="50">
        <v>1.40023601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43982.04583333333</v>
      </c>
      <c r="C79" s="50">
        <v>25.704864499999999</v>
      </c>
      <c r="D79" s="50">
        <v>1006.0449218799999</v>
      </c>
      <c r="E79" s="50">
        <v>90.273902890000002</v>
      </c>
      <c r="F79" s="50">
        <v>189.91987610000001</v>
      </c>
      <c r="G79" s="50">
        <v>1.1968308700000001</v>
      </c>
      <c r="H79" s="50">
        <v>6.3532050000000007E-2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43982.046527777777</v>
      </c>
      <c r="C80" s="50">
        <v>25.660797120000002</v>
      </c>
      <c r="D80" s="50">
        <v>1005.94256592</v>
      </c>
      <c r="E80" s="50">
        <v>90.090675349999998</v>
      </c>
      <c r="F80" s="50">
        <v>220.61289977999999</v>
      </c>
      <c r="G80" s="50">
        <v>1.73924458</v>
      </c>
      <c r="H80" s="50">
        <v>6.3532050000000007E-2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43982.047222222223</v>
      </c>
      <c r="C81" s="50">
        <v>25.682830809999999</v>
      </c>
      <c r="D81" s="50">
        <v>1005.94256592</v>
      </c>
      <c r="E81" s="50">
        <v>90.063377380000006</v>
      </c>
      <c r="F81" s="50">
        <v>218.56390381</v>
      </c>
      <c r="G81" s="50">
        <v>1.3324343000000001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43982.04791666667</v>
      </c>
      <c r="C82" s="50">
        <v>25.685974120000001</v>
      </c>
      <c r="D82" s="50">
        <v>1005.94256592</v>
      </c>
      <c r="E82" s="50">
        <v>90.258300779999999</v>
      </c>
      <c r="F82" s="50">
        <v>218.21304321</v>
      </c>
      <c r="G82" s="50">
        <v>1.4680377200000001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43982.048611111109</v>
      </c>
      <c r="C83" s="50">
        <v>25.667083739999999</v>
      </c>
      <c r="D83" s="50">
        <v>1005.8548584</v>
      </c>
      <c r="E83" s="50">
        <v>90.390846249999996</v>
      </c>
      <c r="F83" s="50">
        <v>189.70936584</v>
      </c>
      <c r="G83" s="50">
        <v>1.5358394399999999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43982.049305555556</v>
      </c>
      <c r="C84" s="50">
        <v>25.667083739999999</v>
      </c>
      <c r="D84" s="50">
        <v>1005.8548584</v>
      </c>
      <c r="E84" s="50">
        <v>90.297294620000002</v>
      </c>
      <c r="F84" s="50">
        <v>200.82450867</v>
      </c>
      <c r="G84" s="50">
        <v>1.8070464100000001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43982.05</v>
      </c>
      <c r="C85" s="50">
        <v>25.651336669999999</v>
      </c>
      <c r="D85" s="50">
        <v>1005.8548584</v>
      </c>
      <c r="E85" s="50">
        <v>90.297294620000002</v>
      </c>
      <c r="F85" s="50">
        <v>211.20993042000001</v>
      </c>
      <c r="G85" s="50">
        <v>1.1968308700000001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43982.050694444442</v>
      </c>
      <c r="C86" s="50">
        <v>25.660797120000002</v>
      </c>
      <c r="D86" s="50">
        <v>1005.7525024399999</v>
      </c>
      <c r="E86" s="50">
        <v>90.098464969999995</v>
      </c>
      <c r="F86" s="50">
        <v>222.11456299</v>
      </c>
      <c r="G86" s="50">
        <v>1.1968308700000001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43982.051388888889</v>
      </c>
      <c r="C87" s="50">
        <v>25.64819336</v>
      </c>
      <c r="D87" s="50">
        <v>1005.7525024399999</v>
      </c>
      <c r="E87" s="50">
        <v>90.203735350000002</v>
      </c>
      <c r="F87" s="50">
        <v>213.73608397999999</v>
      </c>
      <c r="G87" s="50">
        <v>1.1968308700000001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43982.052083333336</v>
      </c>
      <c r="C88" s="50">
        <v>25.623016360000001</v>
      </c>
      <c r="D88" s="50">
        <v>1005.8548584</v>
      </c>
      <c r="E88" s="50">
        <v>90.414237979999996</v>
      </c>
      <c r="F88" s="50">
        <v>226.63363647</v>
      </c>
      <c r="G88" s="50">
        <v>1.26463258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43982.052777777775</v>
      </c>
      <c r="C89" s="50">
        <v>25.61352539</v>
      </c>
      <c r="D89" s="50">
        <v>1005.8548584</v>
      </c>
      <c r="E89" s="50">
        <v>90.414237979999996</v>
      </c>
      <c r="F89" s="50">
        <v>208.88020324999999</v>
      </c>
      <c r="G89" s="50">
        <v>0.92562401000000005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43982.053472222222</v>
      </c>
      <c r="C90" s="50">
        <v>25.60409546</v>
      </c>
      <c r="D90" s="50">
        <v>1005.8548584</v>
      </c>
      <c r="E90" s="50">
        <v>90.42983246</v>
      </c>
      <c r="F90" s="50">
        <v>213.37120056000001</v>
      </c>
      <c r="G90" s="50">
        <v>0.79002059000000002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43982.054166666669</v>
      </c>
      <c r="C91" s="50">
        <v>25.626129150000001</v>
      </c>
      <c r="D91" s="50">
        <v>1005.7525024399999</v>
      </c>
      <c r="E91" s="50">
        <v>90.535110470000006</v>
      </c>
      <c r="F91" s="50">
        <v>218.54985045999999</v>
      </c>
      <c r="G91" s="50">
        <v>1.12902927</v>
      </c>
      <c r="H91" s="50">
        <v>0.33042212999999998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43982.054861111108</v>
      </c>
      <c r="C92" s="50">
        <v>25.59466553</v>
      </c>
      <c r="D92" s="50">
        <v>1005.7525024399999</v>
      </c>
      <c r="E92" s="50">
        <v>90.589675900000003</v>
      </c>
      <c r="F92" s="50">
        <v>214.24131775000001</v>
      </c>
      <c r="G92" s="50">
        <v>1.5358394399999999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43982.055555555555</v>
      </c>
      <c r="C93" s="50">
        <v>25.600921629999998</v>
      </c>
      <c r="D93" s="50">
        <v>1005.84020996</v>
      </c>
      <c r="E93" s="50">
        <v>90.347976680000002</v>
      </c>
      <c r="F93" s="50">
        <v>205.32955933</v>
      </c>
      <c r="G93" s="50">
        <v>1.4680377200000001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43982.056250000001</v>
      </c>
      <c r="C94" s="50">
        <v>25.607238769999999</v>
      </c>
      <c r="D94" s="50">
        <v>1005.84020996</v>
      </c>
      <c r="E94" s="50">
        <v>90.5078125</v>
      </c>
      <c r="F94" s="50">
        <v>235.37699889999999</v>
      </c>
      <c r="G94" s="50">
        <v>1.4680377200000001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43982.056944444441</v>
      </c>
      <c r="C95" s="50">
        <v>25.588317870000001</v>
      </c>
      <c r="D95" s="50">
        <v>1005.7525024399999</v>
      </c>
      <c r="E95" s="50">
        <v>90.819679260000001</v>
      </c>
      <c r="F95" s="50">
        <v>218.90071105999999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43982.057638888888</v>
      </c>
      <c r="C96" s="50">
        <v>25.60409546</v>
      </c>
      <c r="D96" s="50">
        <v>1005.76715088</v>
      </c>
      <c r="E96" s="50">
        <v>90.706619259999997</v>
      </c>
      <c r="F96" s="50">
        <v>210.60643005</v>
      </c>
      <c r="G96" s="50">
        <v>1.1968308700000001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43982.058333333334</v>
      </c>
      <c r="C97" s="50">
        <v>25.559997559999999</v>
      </c>
      <c r="D97" s="50">
        <v>1005.7525024399999</v>
      </c>
      <c r="E97" s="50">
        <v>90.72222137</v>
      </c>
      <c r="F97" s="50">
        <v>193.17582702999999</v>
      </c>
      <c r="G97" s="50">
        <v>2.0104515599999999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43982.059027777781</v>
      </c>
      <c r="C98" s="50">
        <v>25.578887940000001</v>
      </c>
      <c r="D98" s="50">
        <v>1005.7525024399999</v>
      </c>
      <c r="E98" s="50">
        <v>90.562377929999997</v>
      </c>
      <c r="F98" s="50">
        <v>227.93881225999999</v>
      </c>
      <c r="G98" s="50">
        <v>1.6036411500000001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43982.05972222222</v>
      </c>
      <c r="C99" s="50">
        <v>25.559997559999999</v>
      </c>
      <c r="D99" s="50">
        <v>1005.66479492</v>
      </c>
      <c r="E99" s="50">
        <v>90.854759220000005</v>
      </c>
      <c r="F99" s="50">
        <v>219.63050842000001</v>
      </c>
      <c r="G99" s="50">
        <v>1.8070464100000001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43982.060416666667</v>
      </c>
      <c r="C100" s="50">
        <v>25.58203125</v>
      </c>
      <c r="D100" s="50">
        <v>1005.7525024399999</v>
      </c>
      <c r="E100" s="50">
        <v>90.628662109999993</v>
      </c>
      <c r="F100" s="50">
        <v>217.87620544000001</v>
      </c>
      <c r="G100" s="50">
        <v>1.6036411500000001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43982.061111111114</v>
      </c>
      <c r="C101" s="50">
        <v>25.575744629999999</v>
      </c>
      <c r="D101" s="50">
        <v>1005.66479492</v>
      </c>
      <c r="E101" s="50">
        <v>90.558494569999993</v>
      </c>
      <c r="F101" s="50">
        <v>206.17160034</v>
      </c>
      <c r="G101" s="50">
        <v>1.3324343000000001</v>
      </c>
      <c r="H101" s="50">
        <v>6.3532050000000007E-2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43982.061805555553</v>
      </c>
      <c r="C102" s="50">
        <v>25.541107180000001</v>
      </c>
      <c r="D102" s="50">
        <v>1005.7525024399999</v>
      </c>
      <c r="E102" s="50">
        <v>90.819679260000001</v>
      </c>
      <c r="F102" s="50">
        <v>201.56832886000001</v>
      </c>
      <c r="G102" s="50">
        <v>1.5358394399999999</v>
      </c>
      <c r="H102" s="50">
        <v>0.15258789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43982.0625</v>
      </c>
      <c r="C103" s="50">
        <v>25.559997559999999</v>
      </c>
      <c r="D103" s="50">
        <v>1005.7525024399999</v>
      </c>
      <c r="E103" s="50">
        <v>90.57798004</v>
      </c>
      <c r="F103" s="50">
        <v>220.27606201</v>
      </c>
      <c r="G103" s="50">
        <v>1.5358394399999999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43982.063194444447</v>
      </c>
      <c r="C104" s="50">
        <v>25.563110349999999</v>
      </c>
      <c r="D104" s="50">
        <v>1005.66479492</v>
      </c>
      <c r="E104" s="50">
        <v>90.909355160000004</v>
      </c>
      <c r="F104" s="50">
        <v>221.94616698999999</v>
      </c>
      <c r="G104" s="50">
        <v>1.6714428699999999</v>
      </c>
      <c r="H104" s="50">
        <v>6.3532050000000007E-2</v>
      </c>
      <c r="I104" s="50">
        <v>0</v>
      </c>
      <c r="J104" s="51">
        <v>0</v>
      </c>
      <c r="K104" s="51">
        <v>0.14081097000000001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43982.063888888886</v>
      </c>
      <c r="C105" s="50">
        <v>25.537933349999999</v>
      </c>
      <c r="D105" s="50">
        <v>1005.66479492</v>
      </c>
      <c r="E105" s="50">
        <v>90.753417970000001</v>
      </c>
      <c r="F105" s="50">
        <v>206.03123474</v>
      </c>
      <c r="G105" s="50">
        <v>1.73924458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43982.064583333333</v>
      </c>
      <c r="C106" s="50">
        <v>25.559997559999999</v>
      </c>
      <c r="D106" s="50">
        <v>1005.7525024399999</v>
      </c>
      <c r="E106" s="50">
        <v>90.64814758</v>
      </c>
      <c r="F106" s="50">
        <v>217.97447205</v>
      </c>
      <c r="G106" s="50">
        <v>1.1968308700000001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43982.06527777778</v>
      </c>
      <c r="C107" s="50">
        <v>25.553680419999999</v>
      </c>
      <c r="D107" s="50">
        <v>1005.66479492</v>
      </c>
      <c r="E107" s="50">
        <v>90.866455079999994</v>
      </c>
      <c r="F107" s="50">
        <v>216.0236969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43982.065972222219</v>
      </c>
      <c r="C108" s="50">
        <v>25.556854250000001</v>
      </c>
      <c r="D108" s="50">
        <v>1005.76715088</v>
      </c>
      <c r="E108" s="50">
        <v>90.741722109999998</v>
      </c>
      <c r="F108" s="50">
        <v>216.79554748999999</v>
      </c>
      <c r="G108" s="50">
        <v>1.5358394399999999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43982.066666666666</v>
      </c>
      <c r="C109" s="50">
        <v>25.553680419999999</v>
      </c>
      <c r="D109" s="50">
        <v>1005.7525024399999</v>
      </c>
      <c r="E109" s="50">
        <v>90.628662109999993</v>
      </c>
      <c r="F109" s="50">
        <v>224.85125732</v>
      </c>
      <c r="G109" s="50">
        <v>1.1968308700000001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43982.067361111112</v>
      </c>
      <c r="C110" s="50">
        <v>25.537933349999999</v>
      </c>
      <c r="D110" s="50">
        <v>1005.7525024399999</v>
      </c>
      <c r="E110" s="50">
        <v>90.741722109999998</v>
      </c>
      <c r="F110" s="50">
        <v>207.2802887</v>
      </c>
      <c r="G110" s="50">
        <v>1.1968308700000001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43982.068055555559</v>
      </c>
      <c r="C111" s="50">
        <v>25.537933349999999</v>
      </c>
      <c r="D111" s="50">
        <v>1005.7525024399999</v>
      </c>
      <c r="E111" s="50">
        <v>90.889846800000001</v>
      </c>
      <c r="F111" s="50">
        <v>227.06869506999999</v>
      </c>
      <c r="G111" s="50">
        <v>1.0612275600000001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43982.068749999999</v>
      </c>
      <c r="C112" s="50">
        <v>25.537933349999999</v>
      </c>
      <c r="D112" s="50">
        <v>1005.7525024399999</v>
      </c>
      <c r="E112" s="50">
        <v>90.706619259999997</v>
      </c>
      <c r="F112" s="50">
        <v>245.79045105</v>
      </c>
      <c r="G112" s="50">
        <v>1.0612275600000001</v>
      </c>
      <c r="H112" s="50">
        <v>6.3532050000000007E-2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43982.069444444445</v>
      </c>
      <c r="C113" s="50">
        <v>25.534790040000001</v>
      </c>
      <c r="D113" s="50">
        <v>1005.7525024399999</v>
      </c>
      <c r="E113" s="50">
        <v>90.585769650000003</v>
      </c>
      <c r="F113" s="50">
        <v>203.70155334</v>
      </c>
      <c r="G113" s="50">
        <v>1.40023601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43982.070138888892</v>
      </c>
      <c r="C114" s="50">
        <v>25.55053711</v>
      </c>
      <c r="D114" s="50">
        <v>1005.8548584</v>
      </c>
      <c r="E114" s="50">
        <v>90.535110470000006</v>
      </c>
      <c r="F114" s="50">
        <v>229.8053894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43982.070833333331</v>
      </c>
      <c r="C115" s="50">
        <v>25.52850342</v>
      </c>
      <c r="D115" s="50">
        <v>1005.8548584</v>
      </c>
      <c r="E115" s="50">
        <v>90.457130430000007</v>
      </c>
      <c r="F115" s="50">
        <v>231.15266417999999</v>
      </c>
      <c r="G115" s="50">
        <v>2.0782532699999998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43982.071527777778</v>
      </c>
      <c r="C116" s="50">
        <v>25.531646729999999</v>
      </c>
      <c r="D116" s="50">
        <v>1005.7525024399999</v>
      </c>
      <c r="E116" s="50">
        <v>90.102371219999995</v>
      </c>
      <c r="F116" s="50">
        <v>231.16671753</v>
      </c>
      <c r="G116" s="50">
        <v>1.0612275600000001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43982.072222222225</v>
      </c>
      <c r="C117" s="50">
        <v>25.559997559999999</v>
      </c>
      <c r="D117" s="50">
        <v>1005.7525024399999</v>
      </c>
      <c r="E117" s="50">
        <v>90.269996640000002</v>
      </c>
      <c r="F117" s="50">
        <v>229.17384337999999</v>
      </c>
      <c r="G117" s="50">
        <v>0.99342578999999998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43982.072916666664</v>
      </c>
      <c r="C118" s="50">
        <v>25.56628418</v>
      </c>
      <c r="D118" s="50">
        <v>1005.7525024399999</v>
      </c>
      <c r="E118" s="50">
        <v>90.195922850000002</v>
      </c>
      <c r="F118" s="50">
        <v>203.519104</v>
      </c>
      <c r="G118" s="50">
        <v>0.92562401000000005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43982.073611111111</v>
      </c>
      <c r="C119" s="50">
        <v>25.534790040000001</v>
      </c>
      <c r="D119" s="50">
        <v>1005.76715088</v>
      </c>
      <c r="E119" s="50">
        <v>89.685234070000007</v>
      </c>
      <c r="F119" s="50">
        <v>196.88088988999999</v>
      </c>
      <c r="G119" s="50">
        <v>1.8070464100000001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43982.074305555558</v>
      </c>
      <c r="C120" s="50">
        <v>25.578887940000001</v>
      </c>
      <c r="D120" s="50">
        <v>1005.8548584</v>
      </c>
      <c r="E120" s="50">
        <v>89.973731990000005</v>
      </c>
      <c r="F120" s="50">
        <v>213.73608397999999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43982.074999999997</v>
      </c>
      <c r="C121" s="50">
        <v>25.575744629999999</v>
      </c>
      <c r="D121" s="50">
        <v>1005.8548584</v>
      </c>
      <c r="E121" s="50">
        <v>89.74372864</v>
      </c>
      <c r="F121" s="50">
        <v>204.33309937000001</v>
      </c>
      <c r="G121" s="50">
        <v>1.40023601</v>
      </c>
      <c r="H121" s="50">
        <v>0</v>
      </c>
      <c r="I121" s="50">
        <v>0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43982.075694444444</v>
      </c>
      <c r="C122" s="50">
        <v>25.569458010000002</v>
      </c>
      <c r="D122" s="50">
        <v>1005.76715088</v>
      </c>
      <c r="E122" s="50">
        <v>89.946434019999998</v>
      </c>
      <c r="F122" s="50">
        <v>198.74743652000001</v>
      </c>
      <c r="G122" s="50">
        <v>1.4680377200000001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43982.076388888891</v>
      </c>
      <c r="C123" s="50">
        <v>25.600921629999998</v>
      </c>
      <c r="D123" s="50">
        <v>1005.7525024399999</v>
      </c>
      <c r="E123" s="50">
        <v>89.661842350000001</v>
      </c>
      <c r="F123" s="50">
        <v>222.56367492999999</v>
      </c>
      <c r="G123" s="50">
        <v>2.0782532699999998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43982.07708333333</v>
      </c>
      <c r="C124" s="50">
        <v>25.59466553</v>
      </c>
      <c r="D124" s="50">
        <v>1005.7525024399999</v>
      </c>
      <c r="E124" s="50">
        <v>89.517601010000007</v>
      </c>
      <c r="F124" s="50">
        <v>222.10054016000001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43982.077777777777</v>
      </c>
      <c r="C125" s="50">
        <v>25.60409546</v>
      </c>
      <c r="D125" s="50">
        <v>1005.76715088</v>
      </c>
      <c r="E125" s="50">
        <v>90.078979489999995</v>
      </c>
      <c r="F125" s="50">
        <v>210.11524962999999</v>
      </c>
      <c r="G125" s="50">
        <v>1.3324343000000001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43982.078472222223</v>
      </c>
      <c r="C126" s="50">
        <v>25.61981201</v>
      </c>
      <c r="D126" s="50">
        <v>1005.66479492</v>
      </c>
      <c r="E126" s="50">
        <v>90.180351259999995</v>
      </c>
      <c r="F126" s="50">
        <v>203.33668517999999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43982.07916666667</v>
      </c>
      <c r="C127" s="50">
        <v>25.57260132</v>
      </c>
      <c r="D127" s="50">
        <v>1005.66479492</v>
      </c>
      <c r="E127" s="50">
        <v>89.981521610000001</v>
      </c>
      <c r="F127" s="50">
        <v>211.78530884</v>
      </c>
      <c r="G127" s="50">
        <v>1.73924458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43982.079861111109</v>
      </c>
      <c r="C128" s="50">
        <v>25.575744629999999</v>
      </c>
      <c r="D128" s="50">
        <v>1005.5625</v>
      </c>
      <c r="E128" s="50">
        <v>89.973731990000005</v>
      </c>
      <c r="F128" s="50">
        <v>215.11143494000001</v>
      </c>
      <c r="G128" s="50">
        <v>1.3324343000000001</v>
      </c>
      <c r="H128" s="50">
        <v>6.3532050000000007E-2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43982.080555555556</v>
      </c>
      <c r="C129" s="50">
        <v>25.569458010000002</v>
      </c>
      <c r="D129" s="50">
        <v>1005.5625</v>
      </c>
      <c r="E129" s="50">
        <v>90.020507809999998</v>
      </c>
      <c r="F129" s="50">
        <v>230.73161315999999</v>
      </c>
      <c r="G129" s="50">
        <v>1.40023601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43982.081250000003</v>
      </c>
      <c r="C130" s="50">
        <v>25.56628418</v>
      </c>
      <c r="D130" s="50">
        <v>1005.5625</v>
      </c>
      <c r="E130" s="50">
        <v>90.344070430000002</v>
      </c>
      <c r="F130" s="50">
        <v>218.01657104</v>
      </c>
      <c r="G130" s="50">
        <v>1.1968308700000001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43982.081944444442</v>
      </c>
      <c r="C131" s="50">
        <v>25.556854250000001</v>
      </c>
      <c r="D131" s="50">
        <v>1005.5625</v>
      </c>
      <c r="E131" s="50">
        <v>90.332374569999999</v>
      </c>
      <c r="F131" s="50">
        <v>210.84500122</v>
      </c>
      <c r="G131" s="50">
        <v>1.12902927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43982.082638888889</v>
      </c>
      <c r="C132" s="50">
        <v>25.531646729999999</v>
      </c>
      <c r="D132" s="50">
        <v>1005.5625</v>
      </c>
      <c r="E132" s="50">
        <v>89.997123720000005</v>
      </c>
      <c r="F132" s="50">
        <v>205.61024474999999</v>
      </c>
      <c r="G132" s="50">
        <v>1.73924458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43982.083333333336</v>
      </c>
      <c r="C133" s="50">
        <v>25.556854250000001</v>
      </c>
      <c r="D133" s="50">
        <v>1005.46014404</v>
      </c>
      <c r="E133" s="50">
        <v>90.098464969999995</v>
      </c>
      <c r="F133" s="50">
        <v>202.94372559000001</v>
      </c>
      <c r="G133" s="50">
        <v>1.1968308700000001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43982.084027777775</v>
      </c>
      <c r="C134" s="50">
        <v>25.57260132</v>
      </c>
      <c r="D134" s="50">
        <v>1005.47473145</v>
      </c>
      <c r="E134" s="50">
        <v>90.071189880000006</v>
      </c>
      <c r="F134" s="50">
        <v>174.77684020999999</v>
      </c>
      <c r="G134" s="50">
        <v>1.1968308700000001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43982.084722222222</v>
      </c>
      <c r="C135" s="50">
        <v>25.54425049</v>
      </c>
      <c r="D135" s="50">
        <v>1005.5625</v>
      </c>
      <c r="E135" s="50">
        <v>90.137451170000006</v>
      </c>
      <c r="F135" s="50">
        <v>204.93659973000001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43982.085416666669</v>
      </c>
      <c r="C136" s="50">
        <v>25.563110349999999</v>
      </c>
      <c r="D136" s="50">
        <v>1005.47473145</v>
      </c>
      <c r="E136" s="50">
        <v>90.305076600000007</v>
      </c>
      <c r="F136" s="50">
        <v>201.51220703000001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43982.086111111108</v>
      </c>
      <c r="C137" s="50">
        <v>25.547393799999998</v>
      </c>
      <c r="D137" s="50">
        <v>1005.5625</v>
      </c>
      <c r="E137" s="50">
        <v>90.153053279999995</v>
      </c>
      <c r="F137" s="50">
        <v>203.96821593999999</v>
      </c>
      <c r="G137" s="50">
        <v>1.0612275600000001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43982.086805555555</v>
      </c>
      <c r="C138" s="50">
        <v>25.556854250000001</v>
      </c>
      <c r="D138" s="50">
        <v>1005.47473145</v>
      </c>
      <c r="E138" s="50">
        <v>90.153053279999995</v>
      </c>
      <c r="F138" s="50">
        <v>188.65679932</v>
      </c>
      <c r="G138" s="50">
        <v>0.65441722000000002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43982.087500000001</v>
      </c>
      <c r="C139" s="50">
        <v>25.575744629999999</v>
      </c>
      <c r="D139" s="50">
        <v>1005.5625</v>
      </c>
      <c r="E139" s="50">
        <v>90.768997189999993</v>
      </c>
      <c r="F139" s="50">
        <v>204.02433776999999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43982.088194444441</v>
      </c>
      <c r="C140" s="50">
        <v>25.534790040000001</v>
      </c>
      <c r="D140" s="50">
        <v>1005.5625</v>
      </c>
      <c r="E140" s="50">
        <v>90.885963439999998</v>
      </c>
      <c r="F140" s="50">
        <v>194.95820617999999</v>
      </c>
      <c r="G140" s="50">
        <v>0.85782230000000004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43982.088888888888</v>
      </c>
      <c r="C141" s="50">
        <v>25.525329589999998</v>
      </c>
      <c r="D141" s="50">
        <v>1005.5625</v>
      </c>
      <c r="E141" s="50">
        <v>90.858665470000005</v>
      </c>
      <c r="F141" s="50">
        <v>193.45649718999999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43982.089583333334</v>
      </c>
      <c r="C142" s="50">
        <v>25.509613040000001</v>
      </c>
      <c r="D142" s="50">
        <v>1005.46014404</v>
      </c>
      <c r="E142" s="50">
        <v>91.053588869999999</v>
      </c>
      <c r="F142" s="50">
        <v>203.8278656</v>
      </c>
      <c r="G142" s="50">
        <v>0.65441722000000002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43982.090277777781</v>
      </c>
      <c r="C143" s="50">
        <v>25.487548830000001</v>
      </c>
      <c r="D143" s="50">
        <v>1005.47473145</v>
      </c>
      <c r="E143" s="50">
        <v>91.154960630000005</v>
      </c>
      <c r="F143" s="50">
        <v>221.00585938</v>
      </c>
      <c r="G143" s="50">
        <v>0.85782230000000004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43982.09097222222</v>
      </c>
      <c r="C144" s="50">
        <v>25.490722659999999</v>
      </c>
      <c r="D144" s="50">
        <v>1005.5625</v>
      </c>
      <c r="E144" s="50">
        <v>90.999000550000005</v>
      </c>
      <c r="F144" s="50">
        <v>199.12637329</v>
      </c>
      <c r="G144" s="50">
        <v>0.85782230000000004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43982.091666666667</v>
      </c>
      <c r="C145" s="50">
        <v>25.47494507</v>
      </c>
      <c r="D145" s="50">
        <v>1005.5625</v>
      </c>
      <c r="E145" s="50">
        <v>90.963920590000001</v>
      </c>
      <c r="F145" s="50">
        <v>211.46252440999999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43982.092361111114</v>
      </c>
      <c r="C146" s="50">
        <v>25.487548830000001</v>
      </c>
      <c r="D146" s="50">
        <v>1005.5625</v>
      </c>
      <c r="E146" s="50">
        <v>91.049682619999999</v>
      </c>
      <c r="F146" s="50">
        <v>198.41062926999999</v>
      </c>
      <c r="G146" s="50">
        <v>0.72221886999999996</v>
      </c>
      <c r="H146" s="50">
        <v>0</v>
      </c>
      <c r="I146" s="50">
        <v>0</v>
      </c>
      <c r="J146" s="51">
        <v>0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43982.093055555553</v>
      </c>
      <c r="C147" s="50">
        <v>25.487548830000001</v>
      </c>
      <c r="D147" s="50">
        <v>1005.47473145</v>
      </c>
      <c r="E147" s="50">
        <v>91.147148130000005</v>
      </c>
      <c r="F147" s="50">
        <v>178.86080933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43982.09375</v>
      </c>
      <c r="C148" s="50">
        <v>25.465515140000001</v>
      </c>
      <c r="D148" s="50">
        <v>1005.5625</v>
      </c>
      <c r="E148" s="50">
        <v>91.217308040000006</v>
      </c>
      <c r="F148" s="50">
        <v>117.64318848000001</v>
      </c>
      <c r="G148" s="50">
        <v>0.65441722000000002</v>
      </c>
      <c r="H148" s="50">
        <v>6.3532050000000007E-2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43982.094444444447</v>
      </c>
      <c r="C149" s="50">
        <v>25.462371829999999</v>
      </c>
      <c r="D149" s="50">
        <v>1005.37243652</v>
      </c>
      <c r="E149" s="50">
        <v>90.971733090000001</v>
      </c>
      <c r="F149" s="50">
        <v>199.81407166</v>
      </c>
      <c r="G149" s="50">
        <v>0.45101202000000001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43982.095138888886</v>
      </c>
      <c r="C150" s="50">
        <v>25.456054689999998</v>
      </c>
      <c r="D150" s="50">
        <v>1005.5625</v>
      </c>
      <c r="E150" s="50">
        <v>91.201736449999999</v>
      </c>
      <c r="F150" s="50">
        <v>125.12347412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43982.095833333333</v>
      </c>
      <c r="C151" s="50">
        <v>25.43716431</v>
      </c>
      <c r="D151" s="50">
        <v>1005.37243652</v>
      </c>
      <c r="E151" s="50">
        <v>91.193923949999999</v>
      </c>
      <c r="F151" s="50">
        <v>99.735382079999994</v>
      </c>
      <c r="G151" s="50">
        <v>0</v>
      </c>
      <c r="H151" s="50">
        <v>0.33042212999999998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43982.09652777778</v>
      </c>
      <c r="C152" s="50">
        <v>25.402496339999999</v>
      </c>
      <c r="D152" s="50">
        <v>1005.37243652</v>
      </c>
      <c r="E152" s="50">
        <v>91.345970149999999</v>
      </c>
      <c r="F152" s="50">
        <v>95.398818969999994</v>
      </c>
      <c r="G152" s="50">
        <v>0</v>
      </c>
      <c r="H152" s="50">
        <v>0.33042212999999998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43982.097222222219</v>
      </c>
      <c r="C153" s="50">
        <v>25.35525513</v>
      </c>
      <c r="D153" s="50">
        <v>1005.47473145</v>
      </c>
      <c r="E153" s="50">
        <v>91.482421880000004</v>
      </c>
      <c r="F153" s="50">
        <v>54.222145079999997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43982.097916666666</v>
      </c>
      <c r="C154" s="50">
        <v>25.326934810000001</v>
      </c>
      <c r="D154" s="50">
        <v>1005.47473145</v>
      </c>
      <c r="E154" s="50">
        <v>91.622756960000004</v>
      </c>
      <c r="F154" s="50">
        <v>102.42997742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43982.098611111112</v>
      </c>
      <c r="C155" s="50">
        <v>25.295410159999999</v>
      </c>
      <c r="D155" s="50">
        <v>1005.5625</v>
      </c>
      <c r="E155" s="50">
        <v>91.809890749999994</v>
      </c>
      <c r="F155" s="50">
        <v>124.01473236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43982.099305555559</v>
      </c>
      <c r="C156" s="50">
        <v>25.285980219999999</v>
      </c>
      <c r="D156" s="50">
        <v>1005.5625</v>
      </c>
      <c r="E156" s="50">
        <v>91.829368590000001</v>
      </c>
      <c r="F156" s="50">
        <v>90.388565060000005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43982.1</v>
      </c>
      <c r="C157" s="50">
        <v>25.276550289999999</v>
      </c>
      <c r="D157" s="50">
        <v>1005.5625</v>
      </c>
      <c r="E157" s="50">
        <v>92.020385739999995</v>
      </c>
      <c r="F157" s="50">
        <v>117.71337128</v>
      </c>
      <c r="G157" s="50">
        <v>0</v>
      </c>
      <c r="H157" s="50">
        <v>0</v>
      </c>
      <c r="I157" s="50">
        <v>0</v>
      </c>
      <c r="J157" s="51">
        <v>0</v>
      </c>
      <c r="K157" s="51">
        <v>0.14081097000000001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43982.100694444445</v>
      </c>
      <c r="C158" s="50">
        <v>25.248199459999999</v>
      </c>
      <c r="D158" s="50">
        <v>1005.5625</v>
      </c>
      <c r="E158" s="50">
        <v>92.312767030000003</v>
      </c>
      <c r="F158" s="50">
        <v>136.64562988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43982.101388888892</v>
      </c>
      <c r="C159" s="50">
        <v>25.223022459999999</v>
      </c>
      <c r="D159" s="50">
        <v>1005.5625</v>
      </c>
      <c r="E159" s="50">
        <v>92.382934570000003</v>
      </c>
      <c r="F159" s="50">
        <v>96.395233149999996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43982.102083333331</v>
      </c>
      <c r="C160" s="50">
        <v>25.24505615</v>
      </c>
      <c r="D160" s="50">
        <v>1005.5770874</v>
      </c>
      <c r="E160" s="50">
        <v>92.024291989999995</v>
      </c>
      <c r="F160" s="50">
        <v>182.72026062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43982.102777777778</v>
      </c>
      <c r="C161" s="50">
        <v>25.273406980000001</v>
      </c>
      <c r="D161" s="50">
        <v>1005.46014404</v>
      </c>
      <c r="E161" s="50">
        <v>92.082763670000006</v>
      </c>
      <c r="F161" s="50">
        <v>215.23777770999999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43982.103472222225</v>
      </c>
      <c r="C162" s="50">
        <v>25.292297359999999</v>
      </c>
      <c r="D162" s="50">
        <v>1005.47473145</v>
      </c>
      <c r="E162" s="50">
        <v>92.180229190000006</v>
      </c>
      <c r="F162" s="50">
        <v>210.64852905000001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43982.104166666664</v>
      </c>
      <c r="C163" s="50">
        <v>25.317474369999999</v>
      </c>
      <c r="D163" s="50">
        <v>1005.47473145</v>
      </c>
      <c r="E163" s="50">
        <v>92.160743710000006</v>
      </c>
      <c r="F163" s="50">
        <v>217.77798462000001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43982.104861111111</v>
      </c>
      <c r="C164" s="50">
        <v>25.358428960000001</v>
      </c>
      <c r="D164" s="50">
        <v>1005.37243652</v>
      </c>
      <c r="E164" s="50">
        <v>92.332275390000007</v>
      </c>
      <c r="F164" s="50">
        <v>216.3324585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43982.105555555558</v>
      </c>
      <c r="C165" s="50">
        <v>25.358428960000001</v>
      </c>
      <c r="D165" s="50">
        <v>1005.37243652</v>
      </c>
      <c r="E165" s="50">
        <v>92.293289180000002</v>
      </c>
      <c r="F165" s="50">
        <v>200.34735107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43982.106249999997</v>
      </c>
      <c r="C166" s="50">
        <v>25.36157227</v>
      </c>
      <c r="D166" s="50">
        <v>1005.46014404</v>
      </c>
      <c r="E166" s="50">
        <v>92.332275390000007</v>
      </c>
      <c r="F166" s="50">
        <v>224.17761229999999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43982.106944444444</v>
      </c>
      <c r="C167" s="50">
        <v>25.380462649999998</v>
      </c>
      <c r="D167" s="50">
        <v>1005.46014404</v>
      </c>
      <c r="E167" s="50">
        <v>92.363456729999996</v>
      </c>
      <c r="F167" s="50">
        <v>188.62870788999999</v>
      </c>
      <c r="G167" s="50">
        <v>0</v>
      </c>
      <c r="H167" s="50">
        <v>0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43982.107638888891</v>
      </c>
      <c r="C168" s="50">
        <v>25.393066409999999</v>
      </c>
      <c r="D168" s="50">
        <v>1005.46014404</v>
      </c>
      <c r="E168" s="50">
        <v>92.262084959999996</v>
      </c>
      <c r="F168" s="50">
        <v>87.49748993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43982.10833333333</v>
      </c>
      <c r="C169" s="50">
        <v>25.380462649999998</v>
      </c>
      <c r="D169" s="50">
        <v>1005.46014404</v>
      </c>
      <c r="E169" s="50">
        <v>91.930740360000001</v>
      </c>
      <c r="F169" s="50">
        <v>180.60108948000001</v>
      </c>
      <c r="G169" s="50">
        <v>0</v>
      </c>
      <c r="H169" s="50">
        <v>6.3532050000000007E-2</v>
      </c>
      <c r="I169" s="50">
        <v>0</v>
      </c>
      <c r="J169" s="51">
        <v>6.173609E-2</v>
      </c>
      <c r="K169" s="51">
        <v>0.22273734000000001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43982.109027777777</v>
      </c>
      <c r="C170" s="50">
        <v>25.342681880000001</v>
      </c>
      <c r="D170" s="50">
        <v>1005.3870239300001</v>
      </c>
      <c r="E170" s="50">
        <v>91.864456180000005</v>
      </c>
      <c r="F170" s="50">
        <v>217.51133727999999</v>
      </c>
      <c r="G170" s="50">
        <v>0</v>
      </c>
      <c r="H170" s="50">
        <v>0.33042212999999998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43982.109722222223</v>
      </c>
      <c r="C171" s="50">
        <v>25.358428960000001</v>
      </c>
      <c r="D171" s="50">
        <v>1005.47473145</v>
      </c>
      <c r="E171" s="50">
        <v>91.973609920000001</v>
      </c>
      <c r="F171" s="50">
        <v>201.21751404</v>
      </c>
      <c r="G171" s="50">
        <v>0</v>
      </c>
      <c r="H171" s="50">
        <v>6.3532050000000007E-2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43982.11041666667</v>
      </c>
      <c r="C172" s="50">
        <v>25.358428960000001</v>
      </c>
      <c r="D172" s="50">
        <v>1005.37243652</v>
      </c>
      <c r="E172" s="50">
        <v>92.234817500000005</v>
      </c>
      <c r="F172" s="50">
        <v>217.14640807999999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43982.111111111109</v>
      </c>
      <c r="C173" s="50">
        <v>25.36157227</v>
      </c>
      <c r="D173" s="50">
        <v>1005.37243652</v>
      </c>
      <c r="E173" s="50">
        <v>92.453125</v>
      </c>
      <c r="F173" s="50">
        <v>160.56008911000001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43982.111805555556</v>
      </c>
      <c r="C174" s="50">
        <v>25.3710022</v>
      </c>
      <c r="D174" s="50">
        <v>1005.37243652</v>
      </c>
      <c r="E174" s="50">
        <v>92.749389649999998</v>
      </c>
      <c r="F174" s="50">
        <v>208.99249268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43982.112500000003</v>
      </c>
      <c r="C175" s="50">
        <v>25.36157227</v>
      </c>
      <c r="D175" s="50">
        <v>1005.284729</v>
      </c>
      <c r="E175" s="50">
        <v>92.952125550000005</v>
      </c>
      <c r="F175" s="50">
        <v>194.69154358</v>
      </c>
      <c r="G175" s="50">
        <v>0</v>
      </c>
      <c r="H175" s="50">
        <v>6.3532050000000007E-2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43982.113194444442</v>
      </c>
      <c r="C176" s="50">
        <v>25.3710022</v>
      </c>
      <c r="D176" s="50">
        <v>1005.18237305</v>
      </c>
      <c r="E176" s="50">
        <v>93.123657230000006</v>
      </c>
      <c r="F176" s="50">
        <v>107.28585052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43982.113888888889</v>
      </c>
      <c r="C177" s="50">
        <v>25.348968509999999</v>
      </c>
      <c r="D177" s="50">
        <v>1005.284729</v>
      </c>
      <c r="E177" s="50">
        <v>93.166526790000006</v>
      </c>
      <c r="F177" s="50">
        <v>222.57769775</v>
      </c>
      <c r="G177" s="50">
        <v>0.51881372999999997</v>
      </c>
      <c r="H177" s="50">
        <v>6.3532050000000007E-2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43982.114583333336</v>
      </c>
      <c r="C178" s="50">
        <v>25.345794680000001</v>
      </c>
      <c r="D178" s="50">
        <v>1005.18237305</v>
      </c>
      <c r="E178" s="50">
        <v>93.217216489999998</v>
      </c>
      <c r="F178" s="50">
        <v>164.63005065999999</v>
      </c>
      <c r="G178" s="50">
        <v>0.58661549999999996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43982.115277777775</v>
      </c>
      <c r="C179" s="50">
        <v>25.326934810000001</v>
      </c>
      <c r="D179" s="50">
        <v>1005.18237305</v>
      </c>
      <c r="E179" s="50">
        <v>93.275688169999995</v>
      </c>
      <c r="F179" s="50">
        <v>137.71221924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43982.115972222222</v>
      </c>
      <c r="C180" s="50">
        <v>25.311187740000001</v>
      </c>
      <c r="D180" s="50">
        <v>1005.18237305</v>
      </c>
      <c r="E180" s="50">
        <v>93.338066100000006</v>
      </c>
      <c r="F180" s="50">
        <v>176.40484619</v>
      </c>
      <c r="G180" s="50">
        <v>0.3832103</v>
      </c>
      <c r="H180" s="50">
        <v>0.15258789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43982.116666666669</v>
      </c>
      <c r="C181" s="50">
        <v>25.273406980000001</v>
      </c>
      <c r="D181" s="50">
        <v>1005.18237305</v>
      </c>
      <c r="E181" s="50">
        <v>93.162620540000006</v>
      </c>
      <c r="F181" s="50">
        <v>141.93655396</v>
      </c>
      <c r="G181" s="50">
        <v>0.3832103</v>
      </c>
      <c r="H181" s="50">
        <v>6.3532050000000007E-2</v>
      </c>
      <c r="I181" s="50">
        <v>0</v>
      </c>
      <c r="J181" s="51">
        <v>0</v>
      </c>
      <c r="K181" s="51">
        <v>0.14081097000000001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43982.117361111108</v>
      </c>
      <c r="C182" s="50">
        <v>25.22930908</v>
      </c>
      <c r="D182" s="50">
        <v>1005.18237305</v>
      </c>
      <c r="E182" s="50">
        <v>93.049583440000006</v>
      </c>
      <c r="F182" s="50">
        <v>149.52911377000001</v>
      </c>
      <c r="G182" s="50">
        <v>0.45101202000000001</v>
      </c>
      <c r="H182" s="50">
        <v>0</v>
      </c>
      <c r="I182" s="50">
        <v>6.3073329999999997E-2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43982.118055555555</v>
      </c>
      <c r="C183" s="50">
        <v>25.1914978</v>
      </c>
      <c r="D183" s="50">
        <v>1005.284729</v>
      </c>
      <c r="E183" s="50">
        <v>92.889747619999994</v>
      </c>
      <c r="F183" s="50">
        <v>183.43600463999999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43982.118750000001</v>
      </c>
      <c r="C184" s="50">
        <v>25.16946411</v>
      </c>
      <c r="D184" s="50">
        <v>1005.18237305</v>
      </c>
      <c r="E184" s="50">
        <v>92.706520080000004</v>
      </c>
      <c r="F184" s="50">
        <v>123.06041718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0.14081097000000001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43982.119444444441</v>
      </c>
      <c r="C185" s="50">
        <v>25.147430419999999</v>
      </c>
      <c r="D185" s="50">
        <v>1005.284729</v>
      </c>
      <c r="E185" s="50">
        <v>92.515502929999997</v>
      </c>
      <c r="F185" s="50">
        <v>116.63271331999999</v>
      </c>
      <c r="G185" s="50">
        <v>1.12902927</v>
      </c>
      <c r="H185" s="50">
        <v>6.3532050000000007E-2</v>
      </c>
      <c r="I185" s="50">
        <v>0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43982.120138888888</v>
      </c>
      <c r="C186" s="50">
        <v>25.150573730000001</v>
      </c>
      <c r="D186" s="50">
        <v>1005.284729</v>
      </c>
      <c r="E186" s="50">
        <v>92.382934570000003</v>
      </c>
      <c r="F186" s="50">
        <v>101.48968506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43982.120833333334</v>
      </c>
      <c r="C187" s="50">
        <v>25.156860349999999</v>
      </c>
      <c r="D187" s="50">
        <v>1005.284729</v>
      </c>
      <c r="E187" s="50">
        <v>92.429740910000007</v>
      </c>
      <c r="F187" s="50">
        <v>136.91229247999999</v>
      </c>
      <c r="G187" s="50">
        <v>1.1968308700000001</v>
      </c>
      <c r="H187" s="50">
        <v>6.3532050000000007E-2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43982.121527777781</v>
      </c>
      <c r="C188" s="50">
        <v>25.13800049</v>
      </c>
      <c r="D188" s="50">
        <v>1005.37243652</v>
      </c>
      <c r="E188" s="50">
        <v>92.429740910000007</v>
      </c>
      <c r="F188" s="50">
        <v>113.81181334999999</v>
      </c>
      <c r="G188" s="50">
        <v>1.12902927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43982.12222222222</v>
      </c>
      <c r="C189" s="50">
        <v>25.144256590000001</v>
      </c>
      <c r="D189" s="50">
        <v>1005.37243652</v>
      </c>
      <c r="E189" s="50">
        <v>92.340064999999996</v>
      </c>
      <c r="F189" s="50">
        <v>107.32794952</v>
      </c>
      <c r="G189" s="50">
        <v>1.5358394399999999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43982.122916666667</v>
      </c>
      <c r="C190" s="50">
        <v>25.147430419999999</v>
      </c>
      <c r="D190" s="50">
        <v>1005.47473145</v>
      </c>
      <c r="E190" s="50">
        <v>92.44921875</v>
      </c>
      <c r="F190" s="50">
        <v>120.42198181000001</v>
      </c>
      <c r="G190" s="50">
        <v>1.0612275600000001</v>
      </c>
      <c r="H190" s="50">
        <v>6.3532050000000007E-2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43982.123611111114</v>
      </c>
      <c r="C191" s="50">
        <v>25.15371704</v>
      </c>
      <c r="D191" s="50">
        <v>1005.3870239300001</v>
      </c>
      <c r="E191" s="50">
        <v>92.499900819999993</v>
      </c>
      <c r="F191" s="50">
        <v>111.39790343999999</v>
      </c>
      <c r="G191" s="50">
        <v>1.0612275600000001</v>
      </c>
      <c r="H191" s="50">
        <v>0.33042212999999998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43982.124305555553</v>
      </c>
      <c r="C192" s="50">
        <v>25.17578125</v>
      </c>
      <c r="D192" s="50">
        <v>1005.37243652</v>
      </c>
      <c r="E192" s="50">
        <v>92.499900819999993</v>
      </c>
      <c r="F192" s="50">
        <v>132.51956177</v>
      </c>
      <c r="G192" s="50">
        <v>0.45101202000000001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43982.125</v>
      </c>
      <c r="C193" s="50">
        <v>25.156860349999999</v>
      </c>
      <c r="D193" s="50">
        <v>1005.47473145</v>
      </c>
      <c r="E193" s="50">
        <v>92.58955383</v>
      </c>
      <c r="F193" s="50">
        <v>129.40391541</v>
      </c>
      <c r="G193" s="50">
        <v>0.99342578999999998</v>
      </c>
      <c r="H193" s="50">
        <v>0</v>
      </c>
      <c r="I193" s="50">
        <v>0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43982.125694444447</v>
      </c>
      <c r="C194" s="50">
        <v>25.16946411</v>
      </c>
      <c r="D194" s="50">
        <v>1005.47473145</v>
      </c>
      <c r="E194" s="50">
        <v>92.632446290000004</v>
      </c>
      <c r="F194" s="50">
        <v>124.09897614</v>
      </c>
      <c r="G194" s="50">
        <v>0.99342578999999998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43982.126388888886</v>
      </c>
      <c r="C195" s="50">
        <v>25.178924559999999</v>
      </c>
      <c r="D195" s="50">
        <v>1005.47473145</v>
      </c>
      <c r="E195" s="50">
        <v>92.632446290000004</v>
      </c>
      <c r="F195" s="50">
        <v>85.813377380000006</v>
      </c>
      <c r="G195" s="50">
        <v>1.6036411500000001</v>
      </c>
      <c r="H195" s="50">
        <v>0</v>
      </c>
      <c r="I195" s="50">
        <v>0.15148616000000001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43982.127083333333</v>
      </c>
      <c r="C196" s="50">
        <v>25.182037350000002</v>
      </c>
      <c r="D196" s="50">
        <v>1005.47473145</v>
      </c>
      <c r="E196" s="50">
        <v>92.698730470000001</v>
      </c>
      <c r="F196" s="50">
        <v>125.51643371999999</v>
      </c>
      <c r="G196" s="50">
        <v>1.1968308700000001</v>
      </c>
      <c r="H196" s="50">
        <v>0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43982.12777777778</v>
      </c>
      <c r="C197" s="50">
        <v>25.188354489999998</v>
      </c>
      <c r="D197" s="50">
        <v>1005.47473145</v>
      </c>
      <c r="E197" s="50">
        <v>92.492118840000003</v>
      </c>
      <c r="F197" s="50">
        <v>113.58725739</v>
      </c>
      <c r="G197" s="50">
        <v>1.3324343000000001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43982.128472222219</v>
      </c>
      <c r="C198" s="50">
        <v>25.20724487</v>
      </c>
      <c r="D198" s="50">
        <v>1005.47473145</v>
      </c>
      <c r="E198" s="50">
        <v>92.499900819999993</v>
      </c>
      <c r="F198" s="50">
        <v>102.59838104000001</v>
      </c>
      <c r="G198" s="50">
        <v>0.58661549999999996</v>
      </c>
      <c r="H198" s="50">
        <v>0.15258789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43982.129166666666</v>
      </c>
      <c r="C199" s="50">
        <v>25.20724487</v>
      </c>
      <c r="D199" s="50">
        <v>1005.47473145</v>
      </c>
      <c r="E199" s="50">
        <v>92.59346008</v>
      </c>
      <c r="F199" s="50">
        <v>122.93411254999999</v>
      </c>
      <c r="G199" s="50">
        <v>0.79002059000000002</v>
      </c>
      <c r="H199" s="50">
        <v>0.15258789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43982.129861111112</v>
      </c>
      <c r="C200" s="50">
        <v>25.235595700000001</v>
      </c>
      <c r="D200" s="50">
        <v>1005.47473145</v>
      </c>
      <c r="E200" s="50">
        <v>92.457008360000003</v>
      </c>
      <c r="F200" s="50">
        <v>87.202751160000005</v>
      </c>
      <c r="G200" s="50">
        <v>0</v>
      </c>
      <c r="H200" s="50">
        <v>0.15258789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43982.130555555559</v>
      </c>
      <c r="C201" s="50">
        <v>25.24505615</v>
      </c>
      <c r="D201" s="50">
        <v>1005.5770874</v>
      </c>
      <c r="E201" s="50">
        <v>92.620750430000001</v>
      </c>
      <c r="F201" s="50">
        <v>137.71221924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0.14081097000000001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43982.131249999999</v>
      </c>
      <c r="C202" s="50">
        <v>25.23873901</v>
      </c>
      <c r="D202" s="50">
        <v>1005.47473145</v>
      </c>
      <c r="E202" s="50">
        <v>92.729911799999996</v>
      </c>
      <c r="F202" s="50">
        <v>127.18648528999999</v>
      </c>
      <c r="G202" s="50">
        <v>0.85782230000000004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43982.131944444445</v>
      </c>
      <c r="C203" s="50">
        <v>25.23873901</v>
      </c>
      <c r="D203" s="50">
        <v>1005.5625</v>
      </c>
      <c r="E203" s="50">
        <v>92.780593870000004</v>
      </c>
      <c r="F203" s="50">
        <v>129.10922241</v>
      </c>
      <c r="G203" s="50">
        <v>0.58661549999999996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43982.132638888892</v>
      </c>
      <c r="C204" s="50">
        <v>25.22930908</v>
      </c>
      <c r="D204" s="50">
        <v>1005.5625</v>
      </c>
      <c r="E204" s="50">
        <v>92.761085510000001</v>
      </c>
      <c r="F204" s="50">
        <v>122.87795258</v>
      </c>
      <c r="G204" s="50">
        <v>0.31540858999999999</v>
      </c>
      <c r="H204" s="50">
        <v>6.3532050000000007E-2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43982.133333333331</v>
      </c>
      <c r="C205" s="50">
        <v>25.223022459999999</v>
      </c>
      <c r="D205" s="50">
        <v>1005.5625</v>
      </c>
      <c r="E205" s="50">
        <v>92.788383479999993</v>
      </c>
      <c r="F205" s="50">
        <v>106.76659393</v>
      </c>
      <c r="G205" s="50">
        <v>1.26463258</v>
      </c>
      <c r="H205" s="50">
        <v>6.3532050000000007E-2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43982.134027777778</v>
      </c>
      <c r="C206" s="50">
        <v>25.226165770000001</v>
      </c>
      <c r="D206" s="50">
        <v>1005.5770874</v>
      </c>
      <c r="E206" s="50">
        <v>92.690917970000001</v>
      </c>
      <c r="F206" s="50">
        <v>116.84320830999999</v>
      </c>
      <c r="G206" s="50">
        <v>1.1968308700000001</v>
      </c>
      <c r="H206" s="50">
        <v>0.24136630000000001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43982.134722222225</v>
      </c>
      <c r="C207" s="50">
        <v>25.232452389999999</v>
      </c>
      <c r="D207" s="50">
        <v>1005.5625</v>
      </c>
      <c r="E207" s="50">
        <v>92.659744259999997</v>
      </c>
      <c r="F207" s="50">
        <v>136.28074645999999</v>
      </c>
      <c r="G207" s="50">
        <v>0.85782230000000004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43982.135416666664</v>
      </c>
      <c r="C208" s="50">
        <v>25.25448608</v>
      </c>
      <c r="D208" s="50">
        <v>1005.5625</v>
      </c>
      <c r="E208" s="50">
        <v>92.694824220000001</v>
      </c>
      <c r="F208" s="50">
        <v>138.65252685999999</v>
      </c>
      <c r="G208" s="50">
        <v>0.72221886999999996</v>
      </c>
      <c r="H208" s="50">
        <v>0.15258789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43982.136111111111</v>
      </c>
      <c r="C209" s="50">
        <v>25.26080322</v>
      </c>
      <c r="D209" s="50">
        <v>1005.5625</v>
      </c>
      <c r="E209" s="50">
        <v>92.889747619999994</v>
      </c>
      <c r="F209" s="50">
        <v>211.46252440999999</v>
      </c>
      <c r="G209" s="50">
        <v>0</v>
      </c>
      <c r="H209" s="50">
        <v>6.3532050000000007E-2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43982.136805555558</v>
      </c>
      <c r="C210" s="50">
        <v>25.270233149999999</v>
      </c>
      <c r="D210" s="50">
        <v>1005.5770874</v>
      </c>
      <c r="E210" s="50">
        <v>93.271781919999995</v>
      </c>
      <c r="F210" s="50">
        <v>184.64295959</v>
      </c>
      <c r="G210" s="50">
        <v>0.99342578999999998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43982.137499999997</v>
      </c>
      <c r="C211" s="50">
        <v>25.279693600000002</v>
      </c>
      <c r="D211" s="50">
        <v>1005.5770874</v>
      </c>
      <c r="E211" s="50">
        <v>93.392631530000003</v>
      </c>
      <c r="F211" s="50">
        <v>191.53381347999999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43982.138194444444</v>
      </c>
      <c r="C212" s="50">
        <v>25.257629390000002</v>
      </c>
      <c r="D212" s="50">
        <v>1005.5625</v>
      </c>
      <c r="E212" s="50">
        <v>93.38093567</v>
      </c>
      <c r="F212" s="50">
        <v>200.09474182</v>
      </c>
      <c r="G212" s="50">
        <v>0.51881372999999997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43982.138888888891</v>
      </c>
      <c r="C213" s="50">
        <v>25.26080322</v>
      </c>
      <c r="D213" s="50">
        <v>1005.5625</v>
      </c>
      <c r="E213" s="50">
        <v>93.209403989999998</v>
      </c>
      <c r="F213" s="50">
        <v>206.9434967</v>
      </c>
      <c r="G213" s="50">
        <v>0.79002059000000002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43982.13958333333</v>
      </c>
      <c r="C214" s="50">
        <v>25.270233149999999</v>
      </c>
      <c r="D214" s="50">
        <v>1005.47473145</v>
      </c>
      <c r="E214" s="50">
        <v>93.069068909999999</v>
      </c>
      <c r="F214" s="50">
        <v>185.54115295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43982.140277777777</v>
      </c>
      <c r="C215" s="50">
        <v>25.279693600000002</v>
      </c>
      <c r="D215" s="50">
        <v>1005.5625</v>
      </c>
      <c r="E215" s="50">
        <v>93.037895199999994</v>
      </c>
      <c r="F215" s="50">
        <v>163.2406311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43982.140972222223</v>
      </c>
      <c r="C216" s="50">
        <v>25.304870609999998</v>
      </c>
      <c r="D216" s="50">
        <v>1005.47473145</v>
      </c>
      <c r="E216" s="50">
        <v>93.092460630000005</v>
      </c>
      <c r="F216" s="50">
        <v>162.04772948999999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43982.14166666667</v>
      </c>
      <c r="C217" s="50">
        <v>25.28915405</v>
      </c>
      <c r="D217" s="50">
        <v>1005.5625</v>
      </c>
      <c r="E217" s="50">
        <v>93.193824770000006</v>
      </c>
      <c r="F217" s="50">
        <v>185.34468079000001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43982.142361111109</v>
      </c>
      <c r="C218" s="50">
        <v>25.270233149999999</v>
      </c>
      <c r="D218" s="50">
        <v>1005.5770874</v>
      </c>
      <c r="E218" s="50">
        <v>93.23669434</v>
      </c>
      <c r="F218" s="50">
        <v>149.51510619999999</v>
      </c>
      <c r="G218" s="50">
        <v>0.45101202000000001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43982.143055555556</v>
      </c>
      <c r="C219" s="50">
        <v>25.270233149999999</v>
      </c>
      <c r="D219" s="50">
        <v>1005.5625</v>
      </c>
      <c r="E219" s="50">
        <v>93.143142699999999</v>
      </c>
      <c r="F219" s="50">
        <v>115.15908813</v>
      </c>
      <c r="G219" s="50">
        <v>0.45101202000000001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43982.143750000003</v>
      </c>
      <c r="C220" s="50">
        <v>25.232452389999999</v>
      </c>
      <c r="D220" s="50">
        <v>1005.47473145</v>
      </c>
      <c r="E220" s="50">
        <v>93.256202700000003</v>
      </c>
      <c r="F220" s="50">
        <v>143.39614868000001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43982.144444444442</v>
      </c>
      <c r="C221" s="50">
        <v>25.194671629999998</v>
      </c>
      <c r="D221" s="50">
        <v>1005.5770874</v>
      </c>
      <c r="E221" s="50">
        <v>93.338066100000006</v>
      </c>
      <c r="F221" s="50">
        <v>106.13505554</v>
      </c>
      <c r="G221" s="50">
        <v>0.58661549999999996</v>
      </c>
      <c r="H221" s="50">
        <v>6.3532050000000007E-2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43982.145138888889</v>
      </c>
      <c r="C222" s="50">
        <v>25.16946411</v>
      </c>
      <c r="D222" s="50">
        <v>1005.5770874</v>
      </c>
      <c r="E222" s="50">
        <v>93.38484192</v>
      </c>
      <c r="F222" s="50">
        <v>102.37386322</v>
      </c>
      <c r="G222" s="50">
        <v>0.85782230000000004</v>
      </c>
      <c r="H222" s="50">
        <v>6.3532050000000007E-2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43982.145833333336</v>
      </c>
      <c r="C223" s="50">
        <v>25.156860349999999</v>
      </c>
      <c r="D223" s="50">
        <v>1005.66479492</v>
      </c>
      <c r="E223" s="50">
        <v>93.568069460000004</v>
      </c>
      <c r="F223" s="50">
        <v>98.317932130000003</v>
      </c>
      <c r="G223" s="50">
        <v>0.85782230000000004</v>
      </c>
      <c r="H223" s="50">
        <v>6.3532050000000007E-2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43982.146527777775</v>
      </c>
      <c r="C224" s="50">
        <v>25.144256590000001</v>
      </c>
      <c r="D224" s="50">
        <v>1005.5625</v>
      </c>
      <c r="E224" s="50">
        <v>93.669433589999997</v>
      </c>
      <c r="F224" s="50">
        <v>95.861915589999995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43982.147222222222</v>
      </c>
      <c r="C225" s="50">
        <v>25.144256590000001</v>
      </c>
      <c r="D225" s="50">
        <v>1005.66479492</v>
      </c>
      <c r="E225" s="50">
        <v>93.801979059999994</v>
      </c>
      <c r="F225" s="50">
        <v>105.82629394999999</v>
      </c>
      <c r="G225" s="50">
        <v>0.31540858999999999</v>
      </c>
      <c r="H225" s="50">
        <v>0.15258789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43982.147916666669</v>
      </c>
      <c r="C226" s="50">
        <v>25.122222900000001</v>
      </c>
      <c r="D226" s="50">
        <v>1005.66479492</v>
      </c>
      <c r="E226" s="50">
        <v>93.821464539999994</v>
      </c>
      <c r="F226" s="50">
        <v>111.38388062</v>
      </c>
      <c r="G226" s="50">
        <v>0.51881372999999997</v>
      </c>
      <c r="H226" s="50">
        <v>6.3532050000000007E-2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43982.148611111108</v>
      </c>
      <c r="C227" s="50">
        <v>25.125366209999999</v>
      </c>
      <c r="D227" s="50">
        <v>1005.66479492</v>
      </c>
      <c r="E227" s="50">
        <v>93.895530699999995</v>
      </c>
      <c r="F227" s="50">
        <v>130.00741576999999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43982.149305555555</v>
      </c>
      <c r="C228" s="50">
        <v>25.125366209999999</v>
      </c>
      <c r="D228" s="50">
        <v>1005.66479492</v>
      </c>
      <c r="E228" s="50">
        <v>93.879936220000005</v>
      </c>
      <c r="F228" s="50">
        <v>111.10320282000001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43982.15</v>
      </c>
      <c r="C229" s="50">
        <v>25.106475830000001</v>
      </c>
      <c r="D229" s="50">
        <v>1005.66479492</v>
      </c>
      <c r="E229" s="50">
        <v>93.844848630000001</v>
      </c>
      <c r="F229" s="50">
        <v>107.58058929000001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43982.150694444441</v>
      </c>
      <c r="C230" s="50">
        <v>25.109649659999999</v>
      </c>
      <c r="D230" s="50">
        <v>1005.76715088</v>
      </c>
      <c r="E230" s="50">
        <v>93.922828670000001</v>
      </c>
      <c r="F230" s="50">
        <v>122.54116058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43982.151388888888</v>
      </c>
      <c r="C231" s="50">
        <v>25.109649659999999</v>
      </c>
      <c r="D231" s="50">
        <v>1005.7525024399999</v>
      </c>
      <c r="E231" s="50">
        <v>93.918922420000001</v>
      </c>
      <c r="F231" s="50">
        <v>37.030124659999998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43982.152083333334</v>
      </c>
      <c r="C232" s="50">
        <v>25.10018921</v>
      </c>
      <c r="D232" s="50">
        <v>1005.7525024399999</v>
      </c>
      <c r="E232" s="50">
        <v>93.926712039999998</v>
      </c>
      <c r="F232" s="50">
        <v>18.504800800000002</v>
      </c>
      <c r="G232" s="50">
        <v>0</v>
      </c>
      <c r="H232" s="50">
        <v>0.15258789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43982.152777777781</v>
      </c>
      <c r="C233" s="50">
        <v>25.128540040000001</v>
      </c>
      <c r="D233" s="50">
        <v>1005.8548584</v>
      </c>
      <c r="E233" s="50">
        <v>94.024169920000006</v>
      </c>
      <c r="F233" s="50">
        <v>124.94100951999999</v>
      </c>
      <c r="G233" s="50">
        <v>0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43982.15347222222</v>
      </c>
      <c r="C234" s="50">
        <v>25.119079589999998</v>
      </c>
      <c r="D234" s="50">
        <v>1005.8548584</v>
      </c>
      <c r="E234" s="50">
        <v>93.922828670000001</v>
      </c>
      <c r="F234" s="50">
        <v>108.99804688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43982.154166666667</v>
      </c>
      <c r="C235" s="50">
        <v>25.11593628</v>
      </c>
      <c r="D235" s="50">
        <v>1005.76715088</v>
      </c>
      <c r="E235" s="50">
        <v>94.028076170000006</v>
      </c>
      <c r="F235" s="50">
        <v>143.33999634</v>
      </c>
      <c r="G235" s="50">
        <v>0</v>
      </c>
      <c r="H235" s="50">
        <v>6.3532050000000007E-2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43982.154861111114</v>
      </c>
      <c r="C236" s="50">
        <v>25.119079589999998</v>
      </c>
      <c r="D236" s="50">
        <v>1005.76715088</v>
      </c>
      <c r="E236" s="50">
        <v>94.090454100000002</v>
      </c>
      <c r="F236" s="50">
        <v>123.81825256</v>
      </c>
      <c r="G236" s="50">
        <v>0</v>
      </c>
      <c r="H236" s="50">
        <v>0.24136630000000001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43982.155555555553</v>
      </c>
      <c r="C237" s="50">
        <v>25.125366209999999</v>
      </c>
      <c r="D237" s="50">
        <v>1005.8548584</v>
      </c>
      <c r="E237" s="50">
        <v>94.106056210000006</v>
      </c>
      <c r="F237" s="50">
        <v>119.01854706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43982.15625</v>
      </c>
      <c r="C238" s="50">
        <v>25.125366209999999</v>
      </c>
      <c r="D238" s="50">
        <v>1005.8548584</v>
      </c>
      <c r="E238" s="50">
        <v>94.191825870000002</v>
      </c>
      <c r="F238" s="50">
        <v>98.809150700000004</v>
      </c>
      <c r="G238" s="50">
        <v>0</v>
      </c>
      <c r="H238" s="50">
        <v>0.24136630000000001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43982.156944444447</v>
      </c>
      <c r="C239" s="50">
        <v>25.128540040000001</v>
      </c>
      <c r="D239" s="50">
        <v>1005.8548584</v>
      </c>
      <c r="E239" s="50">
        <v>94.187919620000002</v>
      </c>
      <c r="F239" s="50">
        <v>105.27895355</v>
      </c>
      <c r="G239" s="50">
        <v>0</v>
      </c>
      <c r="H239" s="50">
        <v>6.3532050000000007E-2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43982.157638888886</v>
      </c>
      <c r="C240" s="50">
        <v>25.128540040000001</v>
      </c>
      <c r="D240" s="50">
        <v>1005.76715088</v>
      </c>
      <c r="E240" s="50">
        <v>94.234695430000002</v>
      </c>
      <c r="F240" s="50">
        <v>91.890220639999995</v>
      </c>
      <c r="G240" s="50">
        <v>0</v>
      </c>
      <c r="H240" s="50">
        <v>0</v>
      </c>
      <c r="I240" s="50">
        <v>0</v>
      </c>
      <c r="J240" s="51">
        <v>0</v>
      </c>
      <c r="K240" s="51">
        <v>0.30491974999999999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43982.158333333333</v>
      </c>
      <c r="C241" s="50">
        <v>25.112792970000001</v>
      </c>
      <c r="D241" s="50">
        <v>1005.8548584</v>
      </c>
      <c r="E241" s="50">
        <v>94.308769229999996</v>
      </c>
      <c r="F241" s="50">
        <v>105.22279358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43982.15902777778</v>
      </c>
      <c r="C242" s="50">
        <v>25.122222900000001</v>
      </c>
      <c r="D242" s="50">
        <v>1005.8548584</v>
      </c>
      <c r="E242" s="50">
        <v>94.429618840000003</v>
      </c>
      <c r="F242" s="50">
        <v>92.002502440000001</v>
      </c>
      <c r="G242" s="50">
        <v>0</v>
      </c>
      <c r="H242" s="50">
        <v>0.33042212999999998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43982.159722222219</v>
      </c>
      <c r="C243" s="50">
        <v>25.119079589999998</v>
      </c>
      <c r="D243" s="50">
        <v>1005.8548584</v>
      </c>
      <c r="E243" s="50">
        <v>94.3984375</v>
      </c>
      <c r="F243" s="50">
        <v>107.98756409000001</v>
      </c>
      <c r="G243" s="50">
        <v>0</v>
      </c>
      <c r="H243" s="50">
        <v>0.33042212999999998</v>
      </c>
      <c r="I243" s="50">
        <v>0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43982.160416666666</v>
      </c>
      <c r="C244" s="50">
        <v>25.109649659999999</v>
      </c>
      <c r="D244" s="50">
        <v>1005.8548584</v>
      </c>
      <c r="E244" s="50">
        <v>94.425712590000003</v>
      </c>
      <c r="F244" s="50">
        <v>94.626914979999995</v>
      </c>
      <c r="G244" s="50">
        <v>0</v>
      </c>
      <c r="H244" s="50">
        <v>6.3532050000000007E-2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43982.161111111112</v>
      </c>
      <c r="C245" s="50">
        <v>25.119079589999998</v>
      </c>
      <c r="D245" s="50">
        <v>1005.95721436</v>
      </c>
      <c r="E245" s="50">
        <v>94.546562190000003</v>
      </c>
      <c r="F245" s="50">
        <v>93.588356020000006</v>
      </c>
      <c r="G245" s="50">
        <v>0</v>
      </c>
      <c r="H245" s="50">
        <v>0.15258789</v>
      </c>
      <c r="I245" s="50">
        <v>0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43982.161805555559</v>
      </c>
      <c r="C246" s="50">
        <v>25.109649659999999</v>
      </c>
      <c r="D246" s="50">
        <v>1005.8548584</v>
      </c>
      <c r="E246" s="50">
        <v>94.546562190000003</v>
      </c>
      <c r="F246" s="50">
        <v>84.746734619999998</v>
      </c>
      <c r="G246" s="50">
        <v>0</v>
      </c>
      <c r="H246" s="50">
        <v>6.3532050000000007E-2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43982.162499999999</v>
      </c>
      <c r="C247" s="50">
        <v>25.097015379999998</v>
      </c>
      <c r="D247" s="50">
        <v>1005.95721436</v>
      </c>
      <c r="E247" s="50">
        <v>94.605056759999997</v>
      </c>
      <c r="F247" s="50">
        <v>99.510871890000004</v>
      </c>
      <c r="G247" s="50">
        <v>0</v>
      </c>
      <c r="H247" s="50">
        <v>0.24136630000000001</v>
      </c>
      <c r="I247" s="50">
        <v>6.3073329999999997E-2</v>
      </c>
      <c r="J247" s="51">
        <v>0</v>
      </c>
      <c r="K247" s="51">
        <v>0.38684613000000001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43982.163194444445</v>
      </c>
      <c r="C248" s="50">
        <v>25.112792970000001</v>
      </c>
      <c r="D248" s="50">
        <v>1005.8548584</v>
      </c>
      <c r="E248" s="50">
        <v>94.640136720000001</v>
      </c>
      <c r="F248" s="50">
        <v>120.39389801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43982.163888888892</v>
      </c>
      <c r="C249" s="50">
        <v>25.125366209999999</v>
      </c>
      <c r="D249" s="50">
        <v>1005.8548584</v>
      </c>
      <c r="E249" s="50">
        <v>94.827247619999994</v>
      </c>
      <c r="F249" s="50">
        <v>144.26626587000001</v>
      </c>
      <c r="G249" s="50">
        <v>0</v>
      </c>
      <c r="H249" s="50">
        <v>0.15258789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43982.164583333331</v>
      </c>
      <c r="C250" s="50">
        <v>25.08444214</v>
      </c>
      <c r="D250" s="50">
        <v>1005.95721436</v>
      </c>
      <c r="E250" s="50">
        <v>94.924705509999995</v>
      </c>
      <c r="F250" s="50">
        <v>215.88333130000001</v>
      </c>
      <c r="G250" s="50">
        <v>0.31540858999999999</v>
      </c>
      <c r="H250" s="50">
        <v>0.15258789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43982.165277777778</v>
      </c>
      <c r="C251" s="50">
        <v>25.106475830000001</v>
      </c>
      <c r="D251" s="50">
        <v>1005.8548584</v>
      </c>
      <c r="E251" s="50">
        <v>95.014381409999999</v>
      </c>
      <c r="F251" s="50">
        <v>190.74789429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43982.165972222225</v>
      </c>
      <c r="C252" s="50">
        <v>25.134796139999999</v>
      </c>
      <c r="D252" s="50">
        <v>1005.86950684</v>
      </c>
      <c r="E252" s="50">
        <v>95.127441410000003</v>
      </c>
      <c r="F252" s="50">
        <v>182.07470703000001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43982.166666666664</v>
      </c>
      <c r="C253" s="50">
        <v>25.103332519999999</v>
      </c>
      <c r="D253" s="50">
        <v>1005.8548584</v>
      </c>
      <c r="E253" s="50">
        <v>95.248291019999996</v>
      </c>
      <c r="F253" s="50">
        <v>192.51620482999999</v>
      </c>
      <c r="G253" s="50">
        <v>0</v>
      </c>
      <c r="H253" s="50">
        <v>0</v>
      </c>
      <c r="I253" s="50">
        <v>0</v>
      </c>
      <c r="J253" s="51">
        <v>0</v>
      </c>
      <c r="K253" s="51">
        <v>0.22273734000000001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43982.167361111111</v>
      </c>
      <c r="C254" s="50">
        <v>25.112792970000001</v>
      </c>
      <c r="D254" s="50">
        <v>1005.8548584</v>
      </c>
      <c r="E254" s="50">
        <v>95.193702700000003</v>
      </c>
      <c r="F254" s="50">
        <v>195.30906676999999</v>
      </c>
      <c r="G254" s="50">
        <v>0</v>
      </c>
      <c r="H254" s="50">
        <v>6.3532050000000007E-2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43982.168055555558</v>
      </c>
      <c r="C255" s="50">
        <v>25.144256590000001</v>
      </c>
      <c r="D255" s="50">
        <v>1005.8548584</v>
      </c>
      <c r="E255" s="50">
        <v>95.275566100000006</v>
      </c>
      <c r="F255" s="50">
        <v>230.4650116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43982.168749999997</v>
      </c>
      <c r="C256" s="50">
        <v>25.144256590000001</v>
      </c>
      <c r="D256" s="50">
        <v>1005.76715088</v>
      </c>
      <c r="E256" s="50">
        <v>95.353538510000007</v>
      </c>
      <c r="F256" s="50">
        <v>210.25556946</v>
      </c>
      <c r="G256" s="50">
        <v>0.51881372999999997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43982.169444444444</v>
      </c>
      <c r="C257" s="50">
        <v>25.150573730000001</v>
      </c>
      <c r="D257" s="50">
        <v>1005.8548584</v>
      </c>
      <c r="E257" s="50">
        <v>95.404228209999999</v>
      </c>
      <c r="F257" s="50">
        <v>228.86508179</v>
      </c>
      <c r="G257" s="50">
        <v>0.51881372999999997</v>
      </c>
      <c r="H257" s="50">
        <v>0</v>
      </c>
      <c r="I257" s="50">
        <v>0</v>
      </c>
      <c r="J257" s="51">
        <v>0</v>
      </c>
      <c r="K257" s="51">
        <v>0</v>
      </c>
      <c r="L257" s="51">
        <v>1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43982.170138888891</v>
      </c>
      <c r="C258" s="50">
        <v>25.18521118</v>
      </c>
      <c r="D258" s="50">
        <v>1005.8548584</v>
      </c>
      <c r="E258" s="50">
        <v>95.443214420000004</v>
      </c>
      <c r="F258" s="50">
        <v>185.90603637999999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0</v>
      </c>
      <c r="L258" s="51">
        <v>1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43982.17083333333</v>
      </c>
      <c r="C259" s="50">
        <v>25.163177489999999</v>
      </c>
      <c r="D259" s="50">
        <v>1005.8548584</v>
      </c>
      <c r="E259" s="50">
        <v>95.435401920000004</v>
      </c>
      <c r="F259" s="50">
        <v>190.98646545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1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43982.171527777777</v>
      </c>
      <c r="C260" s="50">
        <v>25.156860349999999</v>
      </c>
      <c r="D260" s="50">
        <v>1005.7525024399999</v>
      </c>
      <c r="E260" s="50">
        <v>95.408134459999999</v>
      </c>
      <c r="F260" s="50">
        <v>193.89155579000001</v>
      </c>
      <c r="G260" s="50">
        <v>0.79002059000000002</v>
      </c>
      <c r="H260" s="50">
        <v>0.24136630000000001</v>
      </c>
      <c r="I260" s="50">
        <v>0</v>
      </c>
      <c r="J260" s="51">
        <v>0</v>
      </c>
      <c r="K260" s="51">
        <v>0</v>
      </c>
      <c r="L260" s="51">
        <v>1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43982.172222222223</v>
      </c>
      <c r="C261" s="50">
        <v>25.119079589999998</v>
      </c>
      <c r="D261" s="50">
        <v>1005.8548584</v>
      </c>
      <c r="E261" s="50">
        <v>95.365234380000004</v>
      </c>
      <c r="F261" s="50">
        <v>206.88732909999999</v>
      </c>
      <c r="G261" s="50">
        <v>1.1968308700000001</v>
      </c>
      <c r="H261" s="50">
        <v>0.24136630000000001</v>
      </c>
      <c r="I261" s="50">
        <v>0</v>
      </c>
      <c r="J261" s="51">
        <v>0</v>
      </c>
      <c r="K261" s="51">
        <v>0</v>
      </c>
      <c r="L261" s="51">
        <v>1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43982.17291666667</v>
      </c>
      <c r="C262" s="50">
        <v>25.144256590000001</v>
      </c>
      <c r="D262" s="50">
        <v>1005.8548584</v>
      </c>
      <c r="E262" s="50">
        <v>95.271682740000003</v>
      </c>
      <c r="F262" s="50">
        <v>187.98310852</v>
      </c>
      <c r="G262" s="50">
        <v>1.26463258</v>
      </c>
      <c r="H262" s="50">
        <v>0.15258789</v>
      </c>
      <c r="I262" s="50">
        <v>6.3073329999999997E-2</v>
      </c>
      <c r="J262" s="51">
        <v>0</v>
      </c>
      <c r="K262" s="51">
        <v>0</v>
      </c>
      <c r="L262" s="51">
        <v>1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43982.173611111109</v>
      </c>
      <c r="C263" s="50">
        <v>25.103332519999999</v>
      </c>
      <c r="D263" s="50">
        <v>1005.8548584</v>
      </c>
      <c r="E263" s="50">
        <v>95.236595149999999</v>
      </c>
      <c r="F263" s="50">
        <v>225.88981627999999</v>
      </c>
      <c r="G263" s="50">
        <v>0.99342578999999998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1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43982.174305555556</v>
      </c>
      <c r="C264" s="50">
        <v>25.11593628</v>
      </c>
      <c r="D264" s="50">
        <v>1005.8548584</v>
      </c>
      <c r="E264" s="50">
        <v>95.068946839999995</v>
      </c>
      <c r="F264" s="50">
        <v>187.96910095000001</v>
      </c>
      <c r="G264" s="50">
        <v>0.65441722000000002</v>
      </c>
      <c r="H264" s="50">
        <v>0</v>
      </c>
      <c r="I264" s="50">
        <v>6.3073329999999997E-2</v>
      </c>
      <c r="J264" s="51">
        <v>0</v>
      </c>
      <c r="K264" s="51">
        <v>0.30491974999999999</v>
      </c>
      <c r="L264" s="51">
        <v>1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43982.175000000003</v>
      </c>
      <c r="C265" s="50">
        <v>25.141113279999999</v>
      </c>
      <c r="D265" s="50">
        <v>1005.8548584</v>
      </c>
      <c r="E265" s="50">
        <v>94.990989690000006</v>
      </c>
      <c r="F265" s="50">
        <v>201.8490448</v>
      </c>
      <c r="G265" s="50">
        <v>0</v>
      </c>
      <c r="H265" s="50">
        <v>0</v>
      </c>
      <c r="I265" s="50">
        <v>0</v>
      </c>
      <c r="J265" s="51">
        <v>0</v>
      </c>
      <c r="K265" s="51">
        <v>0.14081097000000001</v>
      </c>
      <c r="L265" s="51">
        <v>1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43982.175694444442</v>
      </c>
      <c r="C266" s="50">
        <v>25.147430419999999</v>
      </c>
      <c r="D266" s="50">
        <v>1005.8548584</v>
      </c>
      <c r="E266" s="50">
        <v>94.928611759999995</v>
      </c>
      <c r="F266" s="50">
        <v>155.24108887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0.14081097000000001</v>
      </c>
      <c r="L266" s="51">
        <v>1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43982.176388888889</v>
      </c>
      <c r="C267" s="50">
        <v>25.13800049</v>
      </c>
      <c r="D267" s="50">
        <v>1005.8548584</v>
      </c>
      <c r="E267" s="50">
        <v>94.885742190000002</v>
      </c>
      <c r="F267" s="50">
        <v>145.08027648999999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1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43982.177083333336</v>
      </c>
      <c r="C268" s="50">
        <v>25.08444214</v>
      </c>
      <c r="D268" s="50">
        <v>1005.8548584</v>
      </c>
      <c r="E268" s="50">
        <v>94.827247619999994</v>
      </c>
      <c r="F268" s="50">
        <v>170.53849792</v>
      </c>
      <c r="G268" s="50">
        <v>0.51881372999999997</v>
      </c>
      <c r="H268" s="50">
        <v>6.3532050000000007E-2</v>
      </c>
      <c r="I268" s="50">
        <v>0.23962358</v>
      </c>
      <c r="J268" s="51">
        <v>0</v>
      </c>
      <c r="K268" s="51">
        <v>0.30491974999999999</v>
      </c>
      <c r="L268" s="51">
        <v>1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43982.177777777775</v>
      </c>
      <c r="C269" s="50">
        <v>25.049774169999999</v>
      </c>
      <c r="D269" s="50">
        <v>1005.95721436</v>
      </c>
      <c r="E269" s="50">
        <v>94.741477970000005</v>
      </c>
      <c r="F269" s="50">
        <v>111.55227661000001</v>
      </c>
      <c r="G269" s="50">
        <v>0</v>
      </c>
      <c r="H269" s="50">
        <v>0.24136630000000001</v>
      </c>
      <c r="I269" s="50">
        <v>0.23962358</v>
      </c>
      <c r="J269" s="51">
        <v>0</v>
      </c>
      <c r="K269" s="51">
        <v>0.46902853</v>
      </c>
      <c r="L269" s="51">
        <v>1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43982.178472222222</v>
      </c>
      <c r="C270" s="50">
        <v>25.04034424</v>
      </c>
      <c r="D270" s="50">
        <v>1005.95721436</v>
      </c>
      <c r="E270" s="50">
        <v>94.760986329999994</v>
      </c>
      <c r="F270" s="50">
        <v>121.1798172</v>
      </c>
      <c r="G270" s="50">
        <v>0</v>
      </c>
      <c r="H270" s="50">
        <v>0.41920054000000001</v>
      </c>
      <c r="I270" s="50">
        <v>0.23962358</v>
      </c>
      <c r="J270" s="51">
        <v>0</v>
      </c>
      <c r="K270" s="51">
        <v>0.38684613000000001</v>
      </c>
      <c r="L270" s="51">
        <v>1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43982.179166666669</v>
      </c>
      <c r="C271" s="50">
        <v>25.034057619999999</v>
      </c>
      <c r="D271" s="50">
        <v>1005.95721436</v>
      </c>
      <c r="E271" s="50">
        <v>94.885742190000002</v>
      </c>
      <c r="F271" s="50">
        <v>121.13771819999999</v>
      </c>
      <c r="G271" s="50">
        <v>0</v>
      </c>
      <c r="H271" s="50">
        <v>0.15258789</v>
      </c>
      <c r="I271" s="50">
        <v>0</v>
      </c>
      <c r="J271" s="51">
        <v>0</v>
      </c>
      <c r="K271" s="51">
        <v>0.30491974999999999</v>
      </c>
      <c r="L271" s="51">
        <v>1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43982.179861111108</v>
      </c>
      <c r="C272" s="50">
        <v>25.034057619999999</v>
      </c>
      <c r="D272" s="50">
        <v>1005.95721436</v>
      </c>
      <c r="E272" s="50">
        <v>94.932518009999995</v>
      </c>
      <c r="F272" s="50">
        <v>148.68708801</v>
      </c>
      <c r="G272" s="50">
        <v>0</v>
      </c>
      <c r="H272" s="50">
        <v>0.15258789</v>
      </c>
      <c r="I272" s="50">
        <v>0</v>
      </c>
      <c r="J272" s="51">
        <v>0</v>
      </c>
      <c r="K272" s="51">
        <v>0.30491974999999999</v>
      </c>
      <c r="L272" s="51">
        <v>1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43982.180555555555</v>
      </c>
      <c r="C273" s="50">
        <v>25.02459717</v>
      </c>
      <c r="D273" s="50">
        <v>1005.95721436</v>
      </c>
      <c r="E273" s="50">
        <v>94.944213869999999</v>
      </c>
      <c r="F273" s="50">
        <v>142.45585632000001</v>
      </c>
      <c r="G273" s="50">
        <v>0</v>
      </c>
      <c r="H273" s="50">
        <v>0.15258789</v>
      </c>
      <c r="I273" s="50">
        <v>0.32803640000000001</v>
      </c>
      <c r="J273" s="51">
        <v>0</v>
      </c>
      <c r="K273" s="51">
        <v>0</v>
      </c>
      <c r="L273" s="51">
        <v>1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43982.181250000001</v>
      </c>
      <c r="C274" s="50">
        <v>25.011993409999999</v>
      </c>
      <c r="D274" s="50">
        <v>1005.95721436</v>
      </c>
      <c r="E274" s="50">
        <v>95.041679380000005</v>
      </c>
      <c r="F274" s="50">
        <v>200.69821167000001</v>
      </c>
      <c r="G274" s="50">
        <v>0</v>
      </c>
      <c r="H274" s="50">
        <v>0.15258789</v>
      </c>
      <c r="I274" s="50">
        <v>0.15148616000000001</v>
      </c>
      <c r="J274" s="51">
        <v>0</v>
      </c>
      <c r="K274" s="51">
        <v>5.8628569999999998E-2</v>
      </c>
      <c r="L274" s="51">
        <v>1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43982.181944444441</v>
      </c>
      <c r="C275" s="50">
        <v>25.002563479999999</v>
      </c>
      <c r="D275" s="50">
        <v>1005.95721436</v>
      </c>
      <c r="E275" s="50">
        <v>95.045555109999995</v>
      </c>
      <c r="F275" s="50">
        <v>182.31329346000001</v>
      </c>
      <c r="G275" s="50">
        <v>0</v>
      </c>
      <c r="H275" s="50">
        <v>0.15258789</v>
      </c>
      <c r="I275" s="50">
        <v>6.3073329999999997E-2</v>
      </c>
      <c r="J275" s="51">
        <v>0</v>
      </c>
      <c r="K275" s="51">
        <v>5.8628569999999998E-2</v>
      </c>
      <c r="L275" s="51">
        <v>1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43982.182638888888</v>
      </c>
      <c r="C276" s="50">
        <v>25.011993409999999</v>
      </c>
      <c r="D276" s="50">
        <v>1006.05957031</v>
      </c>
      <c r="E276" s="50">
        <v>95.080665589999995</v>
      </c>
      <c r="F276" s="50">
        <v>132.36517334000001</v>
      </c>
      <c r="G276" s="50">
        <v>0</v>
      </c>
      <c r="H276" s="50">
        <v>0.15258789</v>
      </c>
      <c r="I276" s="50">
        <v>0.15148616000000001</v>
      </c>
      <c r="J276" s="51">
        <v>0</v>
      </c>
      <c r="K276" s="51">
        <v>5.8628569999999998E-2</v>
      </c>
      <c r="L276" s="51">
        <v>1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43982.183333333334</v>
      </c>
      <c r="C277" s="50">
        <v>25.018310549999999</v>
      </c>
      <c r="D277" s="50">
        <v>1005.95721436</v>
      </c>
      <c r="E277" s="50">
        <v>95.174217220000003</v>
      </c>
      <c r="F277" s="50">
        <v>180.15197753999999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1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43982.184027777781</v>
      </c>
      <c r="C278" s="50">
        <v>25.002563479999999</v>
      </c>
      <c r="D278" s="50">
        <v>1005.95721436</v>
      </c>
      <c r="E278" s="50">
        <v>95.131324770000006</v>
      </c>
      <c r="F278" s="50">
        <v>96.044372559999999</v>
      </c>
      <c r="G278" s="50">
        <v>0</v>
      </c>
      <c r="H278" s="50">
        <v>0.15258789</v>
      </c>
      <c r="I278" s="50">
        <v>0</v>
      </c>
      <c r="J278" s="51">
        <v>0</v>
      </c>
      <c r="K278" s="51">
        <v>0.22273734000000001</v>
      </c>
      <c r="L278" s="51">
        <v>1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43982.18472222222</v>
      </c>
      <c r="C279" s="50">
        <v>24.983673100000001</v>
      </c>
      <c r="D279" s="50">
        <v>1006.0449218799999</v>
      </c>
      <c r="E279" s="50">
        <v>95.131324770000006</v>
      </c>
      <c r="F279" s="50">
        <v>125.92340851</v>
      </c>
      <c r="G279" s="50">
        <v>0</v>
      </c>
      <c r="H279" s="50">
        <v>6.3532050000000007E-2</v>
      </c>
      <c r="I279" s="50">
        <v>0</v>
      </c>
      <c r="J279" s="51">
        <v>0</v>
      </c>
      <c r="K279" s="51">
        <v>0</v>
      </c>
      <c r="L279" s="51">
        <v>1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43982.185416666667</v>
      </c>
      <c r="C280" s="50">
        <v>24.967926030000001</v>
      </c>
      <c r="D280" s="50">
        <v>1006.0449218799999</v>
      </c>
      <c r="E280" s="50">
        <v>95.107933040000006</v>
      </c>
      <c r="F280" s="50">
        <v>114.86439514</v>
      </c>
      <c r="G280" s="50">
        <v>0.31540858999999999</v>
      </c>
      <c r="H280" s="50">
        <v>0.33042212999999998</v>
      </c>
      <c r="I280" s="50">
        <v>0</v>
      </c>
      <c r="J280" s="51">
        <v>0</v>
      </c>
      <c r="K280" s="51">
        <v>5.8628569999999998E-2</v>
      </c>
      <c r="L280" s="51">
        <v>1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43982.186111111114</v>
      </c>
      <c r="C281" s="50">
        <v>24.9647522</v>
      </c>
      <c r="D281" s="50">
        <v>1006.0449218799999</v>
      </c>
      <c r="E281" s="50">
        <v>95.053367609999995</v>
      </c>
      <c r="F281" s="50">
        <v>114.66791533999999</v>
      </c>
      <c r="G281" s="50">
        <v>1.0612275600000001</v>
      </c>
      <c r="H281" s="50">
        <v>0</v>
      </c>
      <c r="I281" s="50">
        <v>0.15148616000000001</v>
      </c>
      <c r="J281" s="51">
        <v>0</v>
      </c>
      <c r="K281" s="51">
        <v>0.22273734000000001</v>
      </c>
      <c r="L281" s="51">
        <v>1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43982.186805555553</v>
      </c>
      <c r="C282" s="50">
        <v>24.95532227</v>
      </c>
      <c r="D282" s="50">
        <v>1006.0449218799999</v>
      </c>
      <c r="E282" s="50">
        <v>95.037773130000005</v>
      </c>
      <c r="F282" s="50">
        <v>104.05797577</v>
      </c>
      <c r="G282" s="50">
        <v>0.92562401000000005</v>
      </c>
      <c r="H282" s="50">
        <v>0</v>
      </c>
      <c r="I282" s="50">
        <v>0</v>
      </c>
      <c r="J282" s="51">
        <v>0</v>
      </c>
      <c r="K282" s="51">
        <v>0.14081097000000001</v>
      </c>
      <c r="L282" s="51">
        <v>1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43982.1875</v>
      </c>
      <c r="C283" s="50">
        <v>24.945861820000001</v>
      </c>
      <c r="D283" s="50">
        <v>1006.0449218799999</v>
      </c>
      <c r="E283" s="50">
        <v>95.010475159999999</v>
      </c>
      <c r="F283" s="50">
        <v>68.424835209999998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1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43982.188194444447</v>
      </c>
      <c r="C284" s="50">
        <v>24.958496090000001</v>
      </c>
      <c r="D284" s="50">
        <v>1006.0449218799999</v>
      </c>
      <c r="E284" s="50">
        <v>95.018287659999999</v>
      </c>
      <c r="F284" s="50">
        <v>127.90226746</v>
      </c>
      <c r="G284" s="50">
        <v>0.31540858999999999</v>
      </c>
      <c r="H284" s="50">
        <v>0.50825637999999995</v>
      </c>
      <c r="I284" s="50">
        <v>0</v>
      </c>
      <c r="J284" s="51">
        <v>0</v>
      </c>
      <c r="K284" s="51">
        <v>0.14081097000000001</v>
      </c>
      <c r="L284" s="51">
        <v>1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43982.188888888886</v>
      </c>
      <c r="C285" s="50">
        <v>24.95532227</v>
      </c>
      <c r="D285" s="50">
        <v>1006.05957031</v>
      </c>
      <c r="E285" s="50">
        <v>95.041679380000005</v>
      </c>
      <c r="F285" s="50">
        <v>130.38632201999999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1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43982.189583333333</v>
      </c>
      <c r="C286" s="50">
        <v>24.949035640000002</v>
      </c>
      <c r="D286" s="50">
        <v>1006.0449218799999</v>
      </c>
      <c r="E286" s="50">
        <v>94.971511840000005</v>
      </c>
      <c r="F286" s="50">
        <v>102.72472381999999</v>
      </c>
      <c r="G286" s="50">
        <v>1.0612275600000001</v>
      </c>
      <c r="H286" s="50">
        <v>0</v>
      </c>
      <c r="I286" s="50">
        <v>0</v>
      </c>
      <c r="J286" s="51">
        <v>0</v>
      </c>
      <c r="K286" s="51">
        <v>0</v>
      </c>
      <c r="L286" s="51">
        <v>1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43982.19027777778</v>
      </c>
      <c r="C287" s="50">
        <v>24.933288569999998</v>
      </c>
      <c r="D287" s="50">
        <v>1006.0449218799999</v>
      </c>
      <c r="E287" s="50">
        <v>94.963699340000005</v>
      </c>
      <c r="F287" s="50">
        <v>112.98379516999999</v>
      </c>
      <c r="G287" s="50">
        <v>0.72221886999999996</v>
      </c>
      <c r="H287" s="50">
        <v>6.3532050000000007E-2</v>
      </c>
      <c r="I287" s="50">
        <v>0</v>
      </c>
      <c r="J287" s="51">
        <v>0</v>
      </c>
      <c r="K287" s="51">
        <v>5.8628569999999998E-2</v>
      </c>
      <c r="L287" s="51">
        <v>1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43982.190972222219</v>
      </c>
      <c r="C288" s="50">
        <v>24.958496090000001</v>
      </c>
      <c r="D288" s="50">
        <v>1006.0449218799999</v>
      </c>
      <c r="E288" s="50">
        <v>95.057250980000006</v>
      </c>
      <c r="F288" s="50">
        <v>75.091163640000005</v>
      </c>
      <c r="G288" s="50">
        <v>0</v>
      </c>
      <c r="H288" s="50">
        <v>6.3532050000000007E-2</v>
      </c>
      <c r="I288" s="50">
        <v>6.3073329999999997E-2</v>
      </c>
      <c r="J288" s="51">
        <v>0</v>
      </c>
      <c r="K288" s="51">
        <v>5.8628569999999998E-2</v>
      </c>
      <c r="L288" s="51">
        <v>0.40000001000000002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43982.191666666666</v>
      </c>
      <c r="C289" s="50">
        <v>24.97106934</v>
      </c>
      <c r="D289" s="50">
        <v>1006.05957031</v>
      </c>
      <c r="E289" s="50">
        <v>95.135231020000006</v>
      </c>
      <c r="F289" s="50">
        <v>97.854789729999993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0.40000001000000002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43982.192361111112</v>
      </c>
      <c r="C290" s="50">
        <v>24.974212649999998</v>
      </c>
      <c r="D290" s="50">
        <v>1006.05957031</v>
      </c>
      <c r="E290" s="50">
        <v>95.209304810000006</v>
      </c>
      <c r="F290" s="50">
        <v>102.71065521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0.40000001000000002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43982.193055555559</v>
      </c>
      <c r="C291" s="50">
        <v>24.974212649999998</v>
      </c>
      <c r="D291" s="50">
        <v>1006.0449218799999</v>
      </c>
      <c r="E291" s="50">
        <v>95.310668949999993</v>
      </c>
      <c r="F291" s="50">
        <v>87.623794559999993</v>
      </c>
      <c r="G291" s="50">
        <v>0.85782230000000004</v>
      </c>
      <c r="H291" s="50">
        <v>6.3532050000000007E-2</v>
      </c>
      <c r="I291" s="50">
        <v>0</v>
      </c>
      <c r="J291" s="51">
        <v>0</v>
      </c>
      <c r="K291" s="51">
        <v>0</v>
      </c>
      <c r="L291" s="51">
        <v>0.40000001000000002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43982.193749999999</v>
      </c>
      <c r="C292" s="50">
        <v>24.974212649999998</v>
      </c>
      <c r="D292" s="50">
        <v>1006.05957031</v>
      </c>
      <c r="E292" s="50">
        <v>95.396438599999996</v>
      </c>
      <c r="F292" s="50">
        <v>91.370964049999998</v>
      </c>
      <c r="G292" s="50">
        <v>1.3324343000000001</v>
      </c>
      <c r="H292" s="50">
        <v>0</v>
      </c>
      <c r="I292" s="50">
        <v>0</v>
      </c>
      <c r="J292" s="51">
        <v>0</v>
      </c>
      <c r="K292" s="51">
        <v>0</v>
      </c>
      <c r="L292" s="51">
        <v>0.40000001000000002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43982.194444444445</v>
      </c>
      <c r="C293" s="50">
        <v>24.942718509999999</v>
      </c>
      <c r="D293" s="50">
        <v>1006.0449218799999</v>
      </c>
      <c r="E293" s="50">
        <v>95.493896480000004</v>
      </c>
      <c r="F293" s="50">
        <v>108.57700348</v>
      </c>
      <c r="G293" s="50">
        <v>1.1968308700000001</v>
      </c>
      <c r="H293" s="50">
        <v>0.15258789</v>
      </c>
      <c r="I293" s="50">
        <v>0</v>
      </c>
      <c r="J293" s="51">
        <v>0</v>
      </c>
      <c r="K293" s="51">
        <v>0</v>
      </c>
      <c r="L293" s="51">
        <v>0.40000001000000002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43982.195138888892</v>
      </c>
      <c r="C294" s="50">
        <v>24.949035640000002</v>
      </c>
      <c r="D294" s="50">
        <v>1006.0449218799999</v>
      </c>
      <c r="E294" s="50">
        <v>95.599143979999994</v>
      </c>
      <c r="F294" s="50">
        <v>112.6329422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0.40000001000000002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43982.195833333331</v>
      </c>
      <c r="C295" s="50">
        <v>24.936431880000001</v>
      </c>
      <c r="D295" s="50">
        <v>1006.05957031</v>
      </c>
      <c r="E295" s="50">
        <v>95.681007390000005</v>
      </c>
      <c r="F295" s="50">
        <v>98.107429499999995</v>
      </c>
      <c r="G295" s="50">
        <v>1.12902927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0.40000001000000002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43982.196527777778</v>
      </c>
      <c r="C296" s="50">
        <v>24.936431880000001</v>
      </c>
      <c r="D296" s="50">
        <v>1006.0449218799999</v>
      </c>
      <c r="E296" s="50">
        <v>95.813552860000001</v>
      </c>
      <c r="F296" s="50">
        <v>71.259788510000007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0.40000001000000002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43982.197222222225</v>
      </c>
      <c r="C297" s="50">
        <v>24.93014526</v>
      </c>
      <c r="D297" s="50">
        <v>1006.0449218799999</v>
      </c>
      <c r="E297" s="50">
        <v>95.856445309999998</v>
      </c>
      <c r="F297" s="50">
        <v>148.39233397999999</v>
      </c>
      <c r="G297" s="50">
        <v>0.51881372999999997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0.40000001000000002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43982.197916666664</v>
      </c>
      <c r="C298" s="50">
        <v>24.914367680000002</v>
      </c>
      <c r="D298" s="50">
        <v>1006.0449218799999</v>
      </c>
      <c r="E298" s="50">
        <v>95.930519099999998</v>
      </c>
      <c r="F298" s="50">
        <v>102.37386322</v>
      </c>
      <c r="G298" s="50">
        <v>0.65441722000000002</v>
      </c>
      <c r="H298" s="50">
        <v>0</v>
      </c>
      <c r="I298" s="50">
        <v>0.23962358</v>
      </c>
      <c r="J298" s="51">
        <v>0</v>
      </c>
      <c r="K298" s="51">
        <v>0</v>
      </c>
      <c r="L298" s="51">
        <v>0.40000001000000002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43982.198611111111</v>
      </c>
      <c r="C299" s="50">
        <v>24.911254880000001</v>
      </c>
      <c r="D299" s="50">
        <v>1006.0449218799999</v>
      </c>
      <c r="E299" s="50">
        <v>95.930519099999998</v>
      </c>
      <c r="F299" s="50">
        <v>88.325508119999995</v>
      </c>
      <c r="G299" s="50">
        <v>0.85782230000000004</v>
      </c>
      <c r="H299" s="50">
        <v>0.15258789</v>
      </c>
      <c r="I299" s="50">
        <v>0.23962358</v>
      </c>
      <c r="J299" s="51">
        <v>0</v>
      </c>
      <c r="K299" s="51">
        <v>0</v>
      </c>
      <c r="L299" s="51">
        <v>0.40000001000000002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43982.199305555558</v>
      </c>
      <c r="C300" s="50">
        <v>24.895507810000002</v>
      </c>
      <c r="D300" s="50">
        <v>1006.0449218799999</v>
      </c>
      <c r="E300" s="50">
        <v>95.973388670000006</v>
      </c>
      <c r="F300" s="50">
        <v>87.202751160000005</v>
      </c>
      <c r="G300" s="50">
        <v>0.85782230000000004</v>
      </c>
      <c r="H300" s="50">
        <v>0.50825637999999995</v>
      </c>
      <c r="I300" s="50">
        <v>0</v>
      </c>
      <c r="J300" s="51">
        <v>0</v>
      </c>
      <c r="K300" s="51">
        <v>0</v>
      </c>
      <c r="L300" s="51">
        <v>0.40000001000000002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43982.2</v>
      </c>
      <c r="C301" s="50">
        <v>24.886047359999999</v>
      </c>
      <c r="D301" s="50">
        <v>1006.05957031</v>
      </c>
      <c r="E301" s="50">
        <v>96.047462460000006</v>
      </c>
      <c r="F301" s="50">
        <v>106.97708892999999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0.40000001000000002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43982.200694444444</v>
      </c>
      <c r="C302" s="50">
        <v>24.88290405</v>
      </c>
      <c r="D302" s="50">
        <v>1006.05957031</v>
      </c>
      <c r="E302" s="50">
        <v>96.117630000000005</v>
      </c>
      <c r="F302" s="50">
        <v>100.32482147</v>
      </c>
      <c r="G302" s="50">
        <v>0.79002059000000002</v>
      </c>
      <c r="H302" s="50">
        <v>6.3532050000000007E-2</v>
      </c>
      <c r="I302" s="50">
        <v>0</v>
      </c>
      <c r="J302" s="51">
        <v>0</v>
      </c>
      <c r="K302" s="51">
        <v>0</v>
      </c>
      <c r="L302" s="51">
        <v>0.40000001000000002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43982.201388888891</v>
      </c>
      <c r="C303" s="50">
        <v>24.889190670000001</v>
      </c>
      <c r="D303" s="50">
        <v>1006.05957031</v>
      </c>
      <c r="E303" s="50">
        <v>96.215087890000007</v>
      </c>
      <c r="F303" s="50">
        <v>106.24732971</v>
      </c>
      <c r="G303" s="50">
        <v>0.99342578999999998</v>
      </c>
      <c r="H303" s="50">
        <v>0</v>
      </c>
      <c r="I303" s="50">
        <v>0</v>
      </c>
      <c r="J303" s="51">
        <v>0</v>
      </c>
      <c r="K303" s="51">
        <v>0</v>
      </c>
      <c r="L303" s="51">
        <v>0.40000001000000002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43982.20208333333</v>
      </c>
      <c r="C304" s="50">
        <v>24.873474120000001</v>
      </c>
      <c r="D304" s="50">
        <v>1006.0449218799999</v>
      </c>
      <c r="E304" s="50">
        <v>96.238479609999999</v>
      </c>
      <c r="F304" s="50">
        <v>116.25376892</v>
      </c>
      <c r="G304" s="50">
        <v>0.72221886999999996</v>
      </c>
      <c r="H304" s="50">
        <v>0</v>
      </c>
      <c r="I304" s="50">
        <v>0</v>
      </c>
      <c r="J304" s="51">
        <v>6.173609E-2</v>
      </c>
      <c r="K304" s="51">
        <v>0</v>
      </c>
      <c r="L304" s="51">
        <v>0.40000001000000002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43982.202777777777</v>
      </c>
      <c r="C305" s="50">
        <v>24.87658691</v>
      </c>
      <c r="D305" s="50">
        <v>1006.0449218799999</v>
      </c>
      <c r="E305" s="50">
        <v>96.304763789999996</v>
      </c>
      <c r="F305" s="50">
        <v>91.034126279999995</v>
      </c>
      <c r="G305" s="50">
        <v>1.12902927</v>
      </c>
      <c r="H305" s="50">
        <v>0.24136630000000001</v>
      </c>
      <c r="I305" s="50">
        <v>0</v>
      </c>
      <c r="J305" s="51">
        <v>0</v>
      </c>
      <c r="K305" s="51">
        <v>0</v>
      </c>
      <c r="L305" s="51">
        <v>0.40000001000000002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43982.203472222223</v>
      </c>
      <c r="C306" s="50">
        <v>24.832519529999999</v>
      </c>
      <c r="D306" s="50">
        <v>1006.0449218799999</v>
      </c>
      <c r="E306" s="50">
        <v>96.281372070000003</v>
      </c>
      <c r="F306" s="50">
        <v>89.67279053</v>
      </c>
      <c r="G306" s="50">
        <v>0.45101202000000001</v>
      </c>
      <c r="H306" s="50">
        <v>0.41920054000000001</v>
      </c>
      <c r="I306" s="50">
        <v>0</v>
      </c>
      <c r="J306" s="51">
        <v>0</v>
      </c>
      <c r="K306" s="51">
        <v>0.22273734000000001</v>
      </c>
      <c r="L306" s="51">
        <v>0.40000001000000002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43982.20416666667</v>
      </c>
      <c r="C307" s="50">
        <v>24.810455319999999</v>
      </c>
      <c r="D307" s="50">
        <v>1006.0449218799999</v>
      </c>
      <c r="E307" s="50">
        <v>96.328147889999997</v>
      </c>
      <c r="F307" s="50">
        <v>74.543823239999995</v>
      </c>
      <c r="G307" s="50">
        <v>0.58661549999999996</v>
      </c>
      <c r="H307" s="50">
        <v>0.15258789</v>
      </c>
      <c r="I307" s="50">
        <v>0.23962358</v>
      </c>
      <c r="J307" s="51">
        <v>0.23454322999999999</v>
      </c>
      <c r="K307" s="51">
        <v>0.30491974999999999</v>
      </c>
      <c r="L307" s="51">
        <v>0.40000001000000002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43982.204861111109</v>
      </c>
      <c r="C308" s="50">
        <v>24.813629150000001</v>
      </c>
      <c r="D308" s="50">
        <v>1006.0449218799999</v>
      </c>
      <c r="E308" s="50">
        <v>96.34375</v>
      </c>
      <c r="F308" s="50">
        <v>84.746734619999998</v>
      </c>
      <c r="G308" s="50">
        <v>0.85782230000000004</v>
      </c>
      <c r="H308" s="50">
        <v>0.24136630000000001</v>
      </c>
      <c r="I308" s="50">
        <v>6.3073329999999997E-2</v>
      </c>
      <c r="J308" s="51">
        <v>6.173609E-2</v>
      </c>
      <c r="K308" s="51">
        <v>0</v>
      </c>
      <c r="L308" s="51">
        <v>0.40000001000000002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43982.205555555556</v>
      </c>
      <c r="C309" s="50">
        <v>24.816772459999999</v>
      </c>
      <c r="D309" s="50">
        <v>1006.05957031</v>
      </c>
      <c r="E309" s="50">
        <v>96.452903750000004</v>
      </c>
      <c r="F309" s="50">
        <v>95.356674190000007</v>
      </c>
      <c r="G309" s="50">
        <v>0.58661549999999996</v>
      </c>
      <c r="H309" s="50">
        <v>6.3532050000000007E-2</v>
      </c>
      <c r="I309" s="50">
        <v>0</v>
      </c>
      <c r="J309" s="51">
        <v>0</v>
      </c>
      <c r="K309" s="51">
        <v>5.8628569999999998E-2</v>
      </c>
      <c r="L309" s="51">
        <v>0.40000001000000002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43982.206250000003</v>
      </c>
      <c r="C310" s="50">
        <v>24.826232910000002</v>
      </c>
      <c r="D310" s="50">
        <v>1006.0449218799999</v>
      </c>
      <c r="E310" s="50">
        <v>96.425613400000003</v>
      </c>
      <c r="F310" s="50">
        <v>95.974189760000002</v>
      </c>
      <c r="G310" s="50">
        <v>0</v>
      </c>
      <c r="H310" s="50">
        <v>6.3532050000000007E-2</v>
      </c>
      <c r="I310" s="50">
        <v>0</v>
      </c>
      <c r="J310" s="51">
        <v>0</v>
      </c>
      <c r="K310" s="51">
        <v>0.14081097000000001</v>
      </c>
      <c r="L310" s="51">
        <v>0.40000001000000002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43982.206944444442</v>
      </c>
      <c r="C311" s="50">
        <v>24.813629150000001</v>
      </c>
      <c r="D311" s="50">
        <v>1006.0449218799999</v>
      </c>
      <c r="E311" s="50">
        <v>96.44121552</v>
      </c>
      <c r="F311" s="50">
        <v>83.890678410000007</v>
      </c>
      <c r="G311" s="50">
        <v>0.3832103</v>
      </c>
      <c r="H311" s="50">
        <v>6.3532050000000007E-2</v>
      </c>
      <c r="I311" s="50">
        <v>6.3073329999999997E-2</v>
      </c>
      <c r="J311" s="51">
        <v>0</v>
      </c>
      <c r="K311" s="51">
        <v>0</v>
      </c>
      <c r="L311" s="51">
        <v>0.40000001000000002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43982.207638888889</v>
      </c>
      <c r="C312" s="50">
        <v>24.80731201</v>
      </c>
      <c r="D312" s="50">
        <v>1006.0449218799999</v>
      </c>
      <c r="E312" s="50">
        <v>96.448997500000004</v>
      </c>
      <c r="F312" s="50">
        <v>97.040786740000001</v>
      </c>
      <c r="G312" s="50">
        <v>0</v>
      </c>
      <c r="H312" s="50">
        <v>6.3532050000000007E-2</v>
      </c>
      <c r="I312" s="50">
        <v>0.15148616000000001</v>
      </c>
      <c r="J312" s="51">
        <v>0</v>
      </c>
      <c r="K312" s="51">
        <v>0</v>
      </c>
      <c r="L312" s="51">
        <v>0.40000001000000002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43982.208333333336</v>
      </c>
      <c r="C313" s="50">
        <v>24.804199220000001</v>
      </c>
      <c r="D313" s="50">
        <v>1006.0449218799999</v>
      </c>
      <c r="E313" s="50">
        <v>96.523071290000004</v>
      </c>
      <c r="F313" s="50">
        <v>75.034996030000002</v>
      </c>
      <c r="G313" s="50">
        <v>0</v>
      </c>
      <c r="H313" s="50">
        <v>0.24136630000000001</v>
      </c>
      <c r="I313" s="50">
        <v>0</v>
      </c>
      <c r="J313" s="51">
        <v>0</v>
      </c>
      <c r="K313" s="51">
        <v>0</v>
      </c>
      <c r="L313" s="51">
        <v>0.40000001000000002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43982.209027777775</v>
      </c>
      <c r="C314" s="50">
        <v>24.791564940000001</v>
      </c>
      <c r="D314" s="50">
        <v>1006.05957031</v>
      </c>
      <c r="E314" s="50">
        <v>96.511375430000001</v>
      </c>
      <c r="F314" s="50">
        <v>102.72472381999999</v>
      </c>
      <c r="G314" s="50">
        <v>0</v>
      </c>
      <c r="H314" s="50">
        <v>0.15258789</v>
      </c>
      <c r="I314" s="50">
        <v>0.15148616000000001</v>
      </c>
      <c r="J314" s="51">
        <v>0</v>
      </c>
      <c r="K314" s="51">
        <v>5.8628569999999998E-2</v>
      </c>
      <c r="L314" s="51">
        <v>0.40000001000000002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43982.209722222222</v>
      </c>
      <c r="C315" s="50">
        <v>24.778991699999999</v>
      </c>
      <c r="D315" s="50">
        <v>1006.05957031</v>
      </c>
      <c r="E315" s="50">
        <v>96.546463009999997</v>
      </c>
      <c r="F315" s="50">
        <v>104.92809296</v>
      </c>
      <c r="G315" s="50">
        <v>0</v>
      </c>
      <c r="H315" s="50">
        <v>0.15258789</v>
      </c>
      <c r="I315" s="50">
        <v>0</v>
      </c>
      <c r="J315" s="51">
        <v>0</v>
      </c>
      <c r="K315" s="51">
        <v>0</v>
      </c>
      <c r="L315" s="51">
        <v>0.40000001000000002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43982.210416666669</v>
      </c>
      <c r="C316" s="50">
        <v>24.782135010000001</v>
      </c>
      <c r="D316" s="50">
        <v>1006.14727783</v>
      </c>
      <c r="E316" s="50">
        <v>96.577636720000001</v>
      </c>
      <c r="F316" s="50">
        <v>76.564735409999997</v>
      </c>
      <c r="G316" s="50">
        <v>0.58661549999999996</v>
      </c>
      <c r="H316" s="50">
        <v>0.15258789</v>
      </c>
      <c r="I316" s="50">
        <v>0</v>
      </c>
      <c r="J316" s="51">
        <v>0</v>
      </c>
      <c r="K316" s="51">
        <v>0</v>
      </c>
      <c r="L316" s="51">
        <v>0.40000001000000002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43982.211111111108</v>
      </c>
      <c r="C317" s="50">
        <v>24.782135010000001</v>
      </c>
      <c r="D317" s="50">
        <v>1006.05957031</v>
      </c>
      <c r="E317" s="50">
        <v>96.589332580000004</v>
      </c>
      <c r="F317" s="50">
        <v>59.134132389999998</v>
      </c>
      <c r="G317" s="50">
        <v>0</v>
      </c>
      <c r="H317" s="50">
        <v>0.33042212999999998</v>
      </c>
      <c r="I317" s="50">
        <v>0</v>
      </c>
      <c r="J317" s="51">
        <v>0</v>
      </c>
      <c r="K317" s="51">
        <v>0</v>
      </c>
      <c r="L317" s="51">
        <v>0.40000001000000002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43982.211805555555</v>
      </c>
      <c r="C318" s="50">
        <v>24.788452150000001</v>
      </c>
      <c r="D318" s="50">
        <v>1006.05957031</v>
      </c>
      <c r="E318" s="50">
        <v>96.640014649999998</v>
      </c>
      <c r="F318" s="50">
        <v>68.944129939999996</v>
      </c>
      <c r="G318" s="50">
        <v>0</v>
      </c>
      <c r="H318" s="50">
        <v>0.15258789</v>
      </c>
      <c r="I318" s="50">
        <v>0</v>
      </c>
      <c r="J318" s="51">
        <v>0</v>
      </c>
      <c r="K318" s="51">
        <v>0</v>
      </c>
      <c r="L318" s="51">
        <v>0.40000001000000002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43982.212500000001</v>
      </c>
      <c r="C319" s="50">
        <v>24.788452150000001</v>
      </c>
      <c r="D319" s="50">
        <v>1006.05957031</v>
      </c>
      <c r="E319" s="50">
        <v>96.604934689999993</v>
      </c>
      <c r="F319" s="50">
        <v>62.291866300000002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0.40000001000000002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43982.213194444441</v>
      </c>
      <c r="C320" s="50">
        <v>24.797882080000001</v>
      </c>
      <c r="D320" s="50">
        <v>1006.16186523</v>
      </c>
      <c r="E320" s="50">
        <v>96.604934689999993</v>
      </c>
      <c r="F320" s="50">
        <v>46.671680449999997</v>
      </c>
      <c r="G320" s="50">
        <v>0</v>
      </c>
      <c r="H320" s="50">
        <v>0.15258789</v>
      </c>
      <c r="I320" s="50">
        <v>0</v>
      </c>
      <c r="J320" s="51">
        <v>0</v>
      </c>
      <c r="K320" s="51">
        <v>0</v>
      </c>
      <c r="L320" s="51">
        <v>0.40000001000000002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43982.213888888888</v>
      </c>
      <c r="C321" s="50">
        <v>24.80731201</v>
      </c>
      <c r="D321" s="50">
        <v>1006.14727783</v>
      </c>
      <c r="E321" s="50">
        <v>96.679008479999993</v>
      </c>
      <c r="F321" s="50">
        <v>62.053287509999997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0.14081097000000001</v>
      </c>
      <c r="L321" s="51">
        <v>0.40000001000000002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43982.214583333334</v>
      </c>
      <c r="C322" s="50">
        <v>24.782135010000001</v>
      </c>
      <c r="D322" s="50">
        <v>1006.24957275</v>
      </c>
      <c r="E322" s="50">
        <v>96.686790470000005</v>
      </c>
      <c r="F322" s="50">
        <v>64.733818049999996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0.40000001000000002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43982.215277777781</v>
      </c>
      <c r="C323" s="50">
        <v>24.778991699999999</v>
      </c>
      <c r="D323" s="50">
        <v>1006.14727783</v>
      </c>
      <c r="E323" s="50">
        <v>96.679008479999993</v>
      </c>
      <c r="F323" s="50">
        <v>68.017852779999998</v>
      </c>
      <c r="G323" s="50">
        <v>0</v>
      </c>
      <c r="H323" s="50">
        <v>0.24136630000000001</v>
      </c>
      <c r="I323" s="50">
        <v>0</v>
      </c>
      <c r="J323" s="51">
        <v>0.23454322999999999</v>
      </c>
      <c r="K323" s="51">
        <v>0.14081097000000001</v>
      </c>
      <c r="L323" s="51">
        <v>0.40000001000000002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43982.21597222222</v>
      </c>
      <c r="C324" s="50">
        <v>24.76953125</v>
      </c>
      <c r="D324" s="50">
        <v>1006.14727783</v>
      </c>
      <c r="E324" s="50">
        <v>96.706298829999994</v>
      </c>
      <c r="F324" s="50">
        <v>40.580772400000001</v>
      </c>
      <c r="G324" s="50">
        <v>0</v>
      </c>
      <c r="H324" s="50">
        <v>6.3532050000000007E-2</v>
      </c>
      <c r="I324" s="50">
        <v>0.23962358</v>
      </c>
      <c r="J324" s="51">
        <v>0</v>
      </c>
      <c r="K324" s="51">
        <v>0</v>
      </c>
      <c r="L324" s="51">
        <v>0.40000001000000002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43982.216666666667</v>
      </c>
      <c r="C325" s="50">
        <v>24.76953125</v>
      </c>
      <c r="D325" s="50">
        <v>1006.3373413100001</v>
      </c>
      <c r="E325" s="50">
        <v>96.702392579999994</v>
      </c>
      <c r="F325" s="50">
        <v>74.515739440000004</v>
      </c>
      <c r="G325" s="50">
        <v>0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0.40000001000000002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43982.217361111114</v>
      </c>
      <c r="C326" s="50">
        <v>24.766418460000001</v>
      </c>
      <c r="D326" s="50">
        <v>1006.3373413100001</v>
      </c>
      <c r="E326" s="50">
        <v>96.694602970000005</v>
      </c>
      <c r="F326" s="50">
        <v>58.081554410000003</v>
      </c>
      <c r="G326" s="50">
        <v>0</v>
      </c>
      <c r="H326" s="50">
        <v>0.24136630000000001</v>
      </c>
      <c r="I326" s="50">
        <v>6.3073329999999997E-2</v>
      </c>
      <c r="J326" s="51">
        <v>0</v>
      </c>
      <c r="K326" s="51">
        <v>0.38684613000000001</v>
      </c>
      <c r="L326" s="51">
        <v>0.40000001000000002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43982.218055555553</v>
      </c>
      <c r="C327" s="50">
        <v>24.782135010000001</v>
      </c>
      <c r="D327" s="50">
        <v>1006.24957275</v>
      </c>
      <c r="E327" s="50">
        <v>96.729690550000001</v>
      </c>
      <c r="F327" s="50">
        <v>62.291866300000002</v>
      </c>
      <c r="G327" s="50">
        <v>0</v>
      </c>
      <c r="H327" s="50">
        <v>0.15258789</v>
      </c>
      <c r="I327" s="50">
        <v>0</v>
      </c>
      <c r="J327" s="51">
        <v>6.173609E-2</v>
      </c>
      <c r="K327" s="51">
        <v>0</v>
      </c>
      <c r="L327" s="51">
        <v>0.40000001000000002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43982.21875</v>
      </c>
      <c r="C328" s="50">
        <v>24.794738769999999</v>
      </c>
      <c r="D328" s="50">
        <v>1006.24957275</v>
      </c>
      <c r="E328" s="50">
        <v>96.733596800000001</v>
      </c>
      <c r="F328" s="50">
        <v>61.253307339999999</v>
      </c>
      <c r="G328" s="50">
        <v>0</v>
      </c>
      <c r="H328" s="50">
        <v>6.3532050000000007E-2</v>
      </c>
      <c r="I328" s="50">
        <v>0</v>
      </c>
      <c r="J328" s="51">
        <v>0</v>
      </c>
      <c r="K328" s="51">
        <v>0</v>
      </c>
      <c r="L328" s="51">
        <v>0.40000001000000002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43982.219444444447</v>
      </c>
      <c r="C329" s="50">
        <v>24.813629150000001</v>
      </c>
      <c r="D329" s="50">
        <v>1006.23498535</v>
      </c>
      <c r="E329" s="50">
        <v>96.733596800000001</v>
      </c>
      <c r="F329" s="50">
        <v>70.333511349999995</v>
      </c>
      <c r="G329" s="50">
        <v>0</v>
      </c>
      <c r="H329" s="50">
        <v>6.3532050000000007E-2</v>
      </c>
      <c r="I329" s="50">
        <v>0</v>
      </c>
      <c r="J329" s="51">
        <v>0</v>
      </c>
      <c r="K329" s="51">
        <v>0.22273734000000001</v>
      </c>
      <c r="L329" s="51">
        <v>0.40000001000000002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43982.220138888886</v>
      </c>
      <c r="C330" s="50">
        <v>24.794738769999999</v>
      </c>
      <c r="D330" s="50">
        <v>1006.23498535</v>
      </c>
      <c r="E330" s="50">
        <v>96.733596800000001</v>
      </c>
      <c r="F330" s="50">
        <v>84.045021059999996</v>
      </c>
      <c r="G330" s="50">
        <v>0</v>
      </c>
      <c r="H330" s="50">
        <v>0.33042212999999998</v>
      </c>
      <c r="I330" s="50">
        <v>0</v>
      </c>
      <c r="J330" s="51">
        <v>0</v>
      </c>
      <c r="K330" s="51">
        <v>0.14081097000000001</v>
      </c>
      <c r="L330" s="51">
        <v>0.40000001000000002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43982.220833333333</v>
      </c>
      <c r="C331" s="50">
        <v>24.816772459999999</v>
      </c>
      <c r="D331" s="50">
        <v>1006.23498535</v>
      </c>
      <c r="E331" s="50">
        <v>96.729690550000001</v>
      </c>
      <c r="F331" s="50">
        <v>74.543823239999995</v>
      </c>
      <c r="G331" s="50">
        <v>0</v>
      </c>
      <c r="H331" s="50">
        <v>0.15258789</v>
      </c>
      <c r="I331" s="50">
        <v>0</v>
      </c>
      <c r="J331" s="51">
        <v>0</v>
      </c>
      <c r="K331" s="51">
        <v>0</v>
      </c>
      <c r="L331" s="51">
        <v>0.40000001000000002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43982.22152777778</v>
      </c>
      <c r="C332" s="50">
        <v>24.794738769999999</v>
      </c>
      <c r="D332" s="50">
        <v>1006.23498535</v>
      </c>
      <c r="E332" s="50">
        <v>96.745292660000004</v>
      </c>
      <c r="F332" s="50">
        <v>91.413063050000005</v>
      </c>
      <c r="G332" s="50">
        <v>0</v>
      </c>
      <c r="H332" s="50">
        <v>0.24136630000000001</v>
      </c>
      <c r="I332" s="50">
        <v>6.3073329999999997E-2</v>
      </c>
      <c r="J332" s="51">
        <v>0</v>
      </c>
      <c r="K332" s="51">
        <v>0</v>
      </c>
      <c r="L332" s="51">
        <v>0.40000001000000002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43982.222222222219</v>
      </c>
      <c r="C333" s="50">
        <v>24.794738769999999</v>
      </c>
      <c r="D333" s="50">
        <v>1006.23498535</v>
      </c>
      <c r="E333" s="50">
        <v>96.784255979999998</v>
      </c>
      <c r="F333" s="50">
        <v>88.64829254</v>
      </c>
      <c r="G333" s="50">
        <v>0</v>
      </c>
      <c r="H333" s="50">
        <v>0</v>
      </c>
      <c r="I333" s="50">
        <v>0</v>
      </c>
      <c r="J333" s="51">
        <v>0</v>
      </c>
      <c r="K333" s="51">
        <v>0.22273734000000001</v>
      </c>
      <c r="L333" s="51">
        <v>0.40000001000000002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43982.222916666666</v>
      </c>
      <c r="C334" s="50">
        <v>24.810455319999999</v>
      </c>
      <c r="D334" s="50">
        <v>1006.3373413100001</v>
      </c>
      <c r="E334" s="50">
        <v>96.784255979999998</v>
      </c>
      <c r="F334" s="50">
        <v>99.524887079999999</v>
      </c>
      <c r="G334" s="50">
        <v>0</v>
      </c>
      <c r="H334" s="50">
        <v>0.33042212999999998</v>
      </c>
      <c r="I334" s="50">
        <v>0.23962358</v>
      </c>
      <c r="J334" s="51">
        <v>0.14827446999999999</v>
      </c>
      <c r="K334" s="51">
        <v>5.8628569999999998E-2</v>
      </c>
      <c r="L334" s="51">
        <v>0.40000001000000002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43982.223611111112</v>
      </c>
      <c r="C335" s="50">
        <v>24.772674559999999</v>
      </c>
      <c r="D335" s="50">
        <v>1006.3373413100001</v>
      </c>
      <c r="E335" s="50">
        <v>96.756980900000002</v>
      </c>
      <c r="F335" s="50">
        <v>94.640937809999997</v>
      </c>
      <c r="G335" s="50">
        <v>0</v>
      </c>
      <c r="H335" s="50">
        <v>0.15258789</v>
      </c>
      <c r="I335" s="50">
        <v>6.3073329999999997E-2</v>
      </c>
      <c r="J335" s="51">
        <v>0.14827446999999999</v>
      </c>
      <c r="K335" s="51">
        <v>0.22273734000000001</v>
      </c>
      <c r="L335" s="51">
        <v>0.40000001000000002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43982.224305555559</v>
      </c>
      <c r="C336" s="50">
        <v>24.77584839</v>
      </c>
      <c r="D336" s="50">
        <v>1006.3373413100001</v>
      </c>
      <c r="E336" s="50">
        <v>96.784255979999998</v>
      </c>
      <c r="F336" s="50">
        <v>127.53734589</v>
      </c>
      <c r="G336" s="50">
        <v>0</v>
      </c>
      <c r="H336" s="50">
        <v>0.15258789</v>
      </c>
      <c r="I336" s="50">
        <v>6.3073329999999997E-2</v>
      </c>
      <c r="J336" s="51">
        <v>0</v>
      </c>
      <c r="K336" s="51">
        <v>5.8628569999999998E-2</v>
      </c>
      <c r="L336" s="51">
        <v>0.40000001000000002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43982.224999999999</v>
      </c>
      <c r="C337" s="50">
        <v>24.804199220000001</v>
      </c>
      <c r="D337" s="50">
        <v>1006.3373413100001</v>
      </c>
      <c r="E337" s="50">
        <v>96.768676760000005</v>
      </c>
      <c r="F337" s="50">
        <v>132.47746276999999</v>
      </c>
      <c r="G337" s="50">
        <v>0</v>
      </c>
      <c r="H337" s="50">
        <v>0.15258789</v>
      </c>
      <c r="I337" s="50">
        <v>0.23962358</v>
      </c>
      <c r="J337" s="51">
        <v>0.23454322999999999</v>
      </c>
      <c r="K337" s="51">
        <v>0.22273734000000001</v>
      </c>
      <c r="L337" s="51">
        <v>0.40000001000000002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43982.225694444445</v>
      </c>
      <c r="C338" s="50">
        <v>24.791564940000001</v>
      </c>
      <c r="D338" s="50">
        <v>1006.3373413100001</v>
      </c>
      <c r="E338" s="50">
        <v>96.776466369999994</v>
      </c>
      <c r="F338" s="50">
        <v>98.809150700000004</v>
      </c>
      <c r="G338" s="50">
        <v>0</v>
      </c>
      <c r="H338" s="50">
        <v>0.15258789</v>
      </c>
      <c r="I338" s="50">
        <v>0.15148616000000001</v>
      </c>
      <c r="J338" s="51">
        <v>0.23454322999999999</v>
      </c>
      <c r="K338" s="51">
        <v>0.22273734000000001</v>
      </c>
      <c r="L338" s="51">
        <v>0.40000001000000002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43982.226388888892</v>
      </c>
      <c r="C339" s="50">
        <v>24.816772459999999</v>
      </c>
      <c r="D339" s="50">
        <v>1006.3373413100001</v>
      </c>
      <c r="E339" s="50">
        <v>96.799858090000001</v>
      </c>
      <c r="F339" s="50">
        <v>125.41816711</v>
      </c>
      <c r="G339" s="50">
        <v>0</v>
      </c>
      <c r="H339" s="50">
        <v>0.50825637999999995</v>
      </c>
      <c r="I339" s="50">
        <v>0.32803640000000001</v>
      </c>
      <c r="J339" s="51">
        <v>0.23454322999999999</v>
      </c>
      <c r="K339" s="51">
        <v>0.14081097000000001</v>
      </c>
      <c r="L339" s="51">
        <v>0.40000001000000002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43982.227083333331</v>
      </c>
      <c r="C340" s="50">
        <v>24.835662840000001</v>
      </c>
      <c r="D340" s="50">
        <v>1006.3373413100001</v>
      </c>
      <c r="E340" s="50">
        <v>96.799858090000001</v>
      </c>
      <c r="F340" s="50">
        <v>127.88820647999999</v>
      </c>
      <c r="G340" s="50">
        <v>0</v>
      </c>
      <c r="H340" s="50">
        <v>0.68609065000000002</v>
      </c>
      <c r="I340" s="50">
        <v>0.32803640000000001</v>
      </c>
      <c r="J340" s="51">
        <v>0</v>
      </c>
      <c r="K340" s="51">
        <v>0.38684613000000001</v>
      </c>
      <c r="L340" s="51">
        <v>0.40000001000000002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43982.227777777778</v>
      </c>
      <c r="C341" s="50">
        <v>24.832519529999999</v>
      </c>
      <c r="D341" s="50">
        <v>1006.43963623</v>
      </c>
      <c r="E341" s="50">
        <v>96.780372619999994</v>
      </c>
      <c r="F341" s="50">
        <v>122.59727478000001</v>
      </c>
      <c r="G341" s="50">
        <v>0</v>
      </c>
      <c r="H341" s="50">
        <v>0.41920054000000001</v>
      </c>
      <c r="I341" s="50">
        <v>0.41617382000000003</v>
      </c>
      <c r="J341" s="51">
        <v>0.14827446999999999</v>
      </c>
      <c r="K341" s="51">
        <v>0.14081097000000001</v>
      </c>
      <c r="L341" s="51">
        <v>0.40000001000000002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43982.228472222225</v>
      </c>
      <c r="C342" s="50">
        <v>24.804199220000001</v>
      </c>
      <c r="D342" s="50">
        <v>1006.43963623</v>
      </c>
      <c r="E342" s="50">
        <v>96.788162229999998</v>
      </c>
      <c r="F342" s="50">
        <v>148.58882141000001</v>
      </c>
      <c r="G342" s="50">
        <v>0</v>
      </c>
      <c r="H342" s="50">
        <v>1.04175913</v>
      </c>
      <c r="I342" s="50">
        <v>0.59272402999999996</v>
      </c>
      <c r="J342" s="51">
        <v>0.32108161000000002</v>
      </c>
      <c r="K342" s="51">
        <v>0.30491974999999999</v>
      </c>
      <c r="L342" s="51">
        <v>0.40000001000000002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43982.229166666664</v>
      </c>
      <c r="C343" s="50">
        <v>24.788452150000001</v>
      </c>
      <c r="D343" s="50">
        <v>1006.43963623</v>
      </c>
      <c r="E343" s="50">
        <v>96.780372619999994</v>
      </c>
      <c r="F343" s="50">
        <v>114.51353455</v>
      </c>
      <c r="G343" s="50">
        <v>0.24760683999999999</v>
      </c>
      <c r="H343" s="50">
        <v>0.95270330000000003</v>
      </c>
      <c r="I343" s="50">
        <v>0.68113690999999998</v>
      </c>
      <c r="J343" s="51">
        <v>0.66669588999999996</v>
      </c>
      <c r="K343" s="51">
        <v>0.71506369000000003</v>
      </c>
      <c r="L343" s="51">
        <v>0.40000001000000002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43982.229861111111</v>
      </c>
      <c r="C344" s="50">
        <v>24.797882080000001</v>
      </c>
      <c r="D344" s="50">
        <v>1006.43963623</v>
      </c>
      <c r="E344" s="50">
        <v>96.733596800000001</v>
      </c>
      <c r="F344" s="50">
        <v>120.40792084</v>
      </c>
      <c r="G344" s="50">
        <v>0</v>
      </c>
      <c r="H344" s="50">
        <v>1.04175913</v>
      </c>
      <c r="I344" s="50">
        <v>0.59272402999999996</v>
      </c>
      <c r="J344" s="51">
        <v>0.49388873999999999</v>
      </c>
      <c r="K344" s="51">
        <v>0.79724609999999996</v>
      </c>
      <c r="L344" s="51">
        <v>0.40000001000000002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43982.230555555558</v>
      </c>
      <c r="C345" s="50">
        <v>24.810455319999999</v>
      </c>
      <c r="D345" s="50">
        <v>1006.43963623</v>
      </c>
      <c r="E345" s="50">
        <v>96.756980900000002</v>
      </c>
      <c r="F345" s="50">
        <v>125.86728668000001</v>
      </c>
      <c r="G345" s="50">
        <v>0</v>
      </c>
      <c r="H345" s="50">
        <v>0.77486907999999999</v>
      </c>
      <c r="I345" s="50">
        <v>0.68113690999999998</v>
      </c>
      <c r="J345" s="51">
        <v>0.49388873999999999</v>
      </c>
      <c r="K345" s="51">
        <v>0.55095488000000004</v>
      </c>
      <c r="L345" s="51">
        <v>0.40000001000000002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43982.231249999997</v>
      </c>
      <c r="C346" s="50">
        <v>24.819915770000001</v>
      </c>
      <c r="D346" s="50">
        <v>1006.42504883</v>
      </c>
      <c r="E346" s="50">
        <v>96.737480160000004</v>
      </c>
      <c r="F346" s="50">
        <v>118.70978546000001</v>
      </c>
      <c r="G346" s="50">
        <v>0</v>
      </c>
      <c r="H346" s="50">
        <v>1.04175913</v>
      </c>
      <c r="I346" s="50">
        <v>0.85768712000000003</v>
      </c>
      <c r="J346" s="51">
        <v>1.18511736</v>
      </c>
      <c r="K346" s="51">
        <v>0.55095488000000004</v>
      </c>
      <c r="L346" s="51">
        <v>0.40000001000000002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43982.231944444444</v>
      </c>
      <c r="C347" s="50">
        <v>24.813629150000001</v>
      </c>
      <c r="D347" s="50">
        <v>1006.43963623</v>
      </c>
      <c r="E347" s="50">
        <v>96.749168400000002</v>
      </c>
      <c r="F347" s="50">
        <v>118.02208709999999</v>
      </c>
      <c r="G347" s="50">
        <v>0.51881372999999997</v>
      </c>
      <c r="H347" s="50">
        <v>1.1305375099999999</v>
      </c>
      <c r="I347" s="50">
        <v>1.2989250400000001</v>
      </c>
      <c r="J347" s="51">
        <v>0.83950305000000003</v>
      </c>
      <c r="K347" s="51">
        <v>1.1254636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43982.232638888891</v>
      </c>
      <c r="C348" s="50">
        <v>24.816772459999999</v>
      </c>
      <c r="D348" s="50">
        <v>1006.3373413100001</v>
      </c>
      <c r="E348" s="50">
        <v>96.745292660000004</v>
      </c>
      <c r="F348" s="50">
        <v>120.88512421</v>
      </c>
      <c r="G348" s="50">
        <v>0.58661549999999996</v>
      </c>
      <c r="H348" s="50">
        <v>1.2195934100000001</v>
      </c>
      <c r="I348" s="50">
        <v>1.2989250400000001</v>
      </c>
      <c r="J348" s="51">
        <v>1.09857893</v>
      </c>
      <c r="K348" s="51">
        <v>0.96135484999999998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43982.23333333333</v>
      </c>
      <c r="C349" s="50">
        <v>24.835662840000001</v>
      </c>
      <c r="D349" s="50">
        <v>1006.43963623</v>
      </c>
      <c r="E349" s="50">
        <v>96.753074650000002</v>
      </c>
      <c r="F349" s="50">
        <v>121.13771819999999</v>
      </c>
      <c r="G349" s="50">
        <v>0.45101202000000001</v>
      </c>
      <c r="H349" s="50">
        <v>1.3974276800000001</v>
      </c>
      <c r="I349" s="50">
        <v>0.94582449999999996</v>
      </c>
      <c r="J349" s="51">
        <v>1.09857893</v>
      </c>
      <c r="K349" s="51">
        <v>1.0432812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43982.234027777777</v>
      </c>
      <c r="C350" s="50">
        <v>24.83880615</v>
      </c>
      <c r="D350" s="50">
        <v>1006.52734375</v>
      </c>
      <c r="E350" s="50">
        <v>96.768676760000005</v>
      </c>
      <c r="F350" s="50">
        <v>114.19075775</v>
      </c>
      <c r="G350" s="50">
        <v>0.24760683999999999</v>
      </c>
      <c r="H350" s="50">
        <v>1.57526195</v>
      </c>
      <c r="I350" s="50">
        <v>1.56388807</v>
      </c>
      <c r="J350" s="51">
        <v>1.18511736</v>
      </c>
      <c r="K350" s="51">
        <v>1.0432812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43982.234722222223</v>
      </c>
      <c r="C351" s="50">
        <v>24.85455322</v>
      </c>
      <c r="D351" s="50">
        <v>1006.43963623</v>
      </c>
      <c r="E351" s="50">
        <v>96.803764340000001</v>
      </c>
      <c r="F351" s="50">
        <v>90.725364690000006</v>
      </c>
      <c r="G351" s="50">
        <v>0.3832103</v>
      </c>
      <c r="H351" s="50">
        <v>1.3974276800000001</v>
      </c>
      <c r="I351" s="50">
        <v>1.2107876500000001</v>
      </c>
      <c r="J351" s="51">
        <v>1.35792446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43982.23541666667</v>
      </c>
      <c r="C352" s="50">
        <v>24.864013669999999</v>
      </c>
      <c r="D352" s="50">
        <v>1006.43963623</v>
      </c>
      <c r="E352" s="50">
        <v>96.803764340000001</v>
      </c>
      <c r="F352" s="50">
        <v>130.35827637</v>
      </c>
      <c r="G352" s="50">
        <v>0</v>
      </c>
      <c r="H352" s="50">
        <v>2.0197088700000001</v>
      </c>
      <c r="I352" s="50">
        <v>1.2107876500000001</v>
      </c>
      <c r="J352" s="51">
        <v>1.01231015</v>
      </c>
      <c r="K352" s="51">
        <v>1.20739007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43982.236111111109</v>
      </c>
      <c r="C353" s="50">
        <v>24.879760739999998</v>
      </c>
      <c r="D353" s="50">
        <v>1006.43963623</v>
      </c>
      <c r="E353" s="50">
        <v>96.815452579999999</v>
      </c>
      <c r="F353" s="50">
        <v>137.58592224</v>
      </c>
      <c r="G353" s="50">
        <v>0.31540858999999999</v>
      </c>
      <c r="H353" s="50">
        <v>1.9309303799999999</v>
      </c>
      <c r="I353" s="50">
        <v>1.3873378000000001</v>
      </c>
      <c r="J353" s="51">
        <v>1.18511736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43982.236805555556</v>
      </c>
      <c r="C354" s="50">
        <v>24.848266599999999</v>
      </c>
      <c r="D354" s="50">
        <v>1006.52734375</v>
      </c>
      <c r="E354" s="50">
        <v>96.768676760000005</v>
      </c>
      <c r="F354" s="50">
        <v>124.80068970000001</v>
      </c>
      <c r="G354" s="50">
        <v>0.51881372999999997</v>
      </c>
      <c r="H354" s="50">
        <v>1.8418745999999999</v>
      </c>
      <c r="I354" s="50">
        <v>1.2989250400000001</v>
      </c>
      <c r="J354" s="51">
        <v>1.4441932399999999</v>
      </c>
      <c r="K354" s="51">
        <v>1.37149882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43982.237500000003</v>
      </c>
      <c r="C355" s="50">
        <v>24.823089599999999</v>
      </c>
      <c r="D355" s="50">
        <v>1006.52734375</v>
      </c>
      <c r="E355" s="50">
        <v>96.764770510000005</v>
      </c>
      <c r="F355" s="50">
        <v>114.59773254</v>
      </c>
      <c r="G355" s="50">
        <v>0.45101202000000001</v>
      </c>
      <c r="H355" s="50">
        <v>2.0197088700000001</v>
      </c>
      <c r="I355" s="50">
        <v>2.27008915</v>
      </c>
      <c r="J355" s="51">
        <v>1.7898075600000001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43982.238194444442</v>
      </c>
      <c r="C356" s="50">
        <v>24.841979980000001</v>
      </c>
      <c r="D356" s="50">
        <v>1006.54199219</v>
      </c>
      <c r="E356" s="50">
        <v>96.768676760000005</v>
      </c>
      <c r="F356" s="50">
        <v>122.00783539</v>
      </c>
      <c r="G356" s="50">
        <v>0.45101202000000001</v>
      </c>
      <c r="H356" s="50">
        <v>2.2865989199999999</v>
      </c>
      <c r="I356" s="50">
        <v>2.27008915</v>
      </c>
      <c r="J356" s="51">
        <v>2.0491530899999999</v>
      </c>
      <c r="K356" s="51">
        <v>1.61778998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43982.238888888889</v>
      </c>
      <c r="C357" s="50">
        <v>24.857696529999998</v>
      </c>
      <c r="D357" s="50">
        <v>1006.54199219</v>
      </c>
      <c r="E357" s="50">
        <v>96.729690550000001</v>
      </c>
      <c r="F357" s="50">
        <v>126.84968567</v>
      </c>
      <c r="G357" s="50">
        <v>0.3832103</v>
      </c>
      <c r="H357" s="50">
        <v>2.4644331899999998</v>
      </c>
      <c r="I357" s="50">
        <v>2.0935387599999999</v>
      </c>
      <c r="J357" s="51">
        <v>2.2219600700000002</v>
      </c>
      <c r="K357" s="51">
        <v>1.53560758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43982.239583333336</v>
      </c>
      <c r="C358" s="50">
        <v>24.835662840000001</v>
      </c>
      <c r="D358" s="50">
        <v>1006.62969971</v>
      </c>
      <c r="E358" s="50">
        <v>96.784255979999998</v>
      </c>
      <c r="F358" s="50">
        <v>132.09851073999999</v>
      </c>
      <c r="G358" s="50">
        <v>1.3324343000000001</v>
      </c>
      <c r="H358" s="50">
        <v>2.9088799999999999</v>
      </c>
      <c r="I358" s="50">
        <v>2.1816761499999999</v>
      </c>
      <c r="J358" s="51">
        <v>2.3947672799999999</v>
      </c>
      <c r="K358" s="51">
        <v>2.1920425899999998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43982.240277777775</v>
      </c>
      <c r="C359" s="50">
        <v>24.83880615</v>
      </c>
      <c r="D359" s="50">
        <v>1006.62969971</v>
      </c>
      <c r="E359" s="50">
        <v>96.753074650000002</v>
      </c>
      <c r="F359" s="50">
        <v>102.48614502</v>
      </c>
      <c r="G359" s="50">
        <v>0.45101202000000001</v>
      </c>
      <c r="H359" s="50">
        <v>2.9088799999999999</v>
      </c>
      <c r="I359" s="50">
        <v>2.7113268399999999</v>
      </c>
      <c r="J359" s="51">
        <v>2.4810361900000002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43982.240972222222</v>
      </c>
      <c r="C360" s="50">
        <v>24.841979980000001</v>
      </c>
      <c r="D360" s="50">
        <v>1006.62969971</v>
      </c>
      <c r="E360" s="50">
        <v>96.698486329999994</v>
      </c>
      <c r="F360" s="50">
        <v>104.97019195999999</v>
      </c>
      <c r="G360" s="50">
        <v>0.85782230000000004</v>
      </c>
      <c r="H360" s="50">
        <v>3.4423828099999998</v>
      </c>
      <c r="I360" s="50">
        <v>2.7113268399999999</v>
      </c>
      <c r="J360" s="51">
        <v>2.5675745000000001</v>
      </c>
      <c r="K360" s="51">
        <v>2.3561515800000001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43982.241666666669</v>
      </c>
      <c r="C361" s="50">
        <v>24.816772459999999</v>
      </c>
      <c r="D361" s="50">
        <v>1006.62969971</v>
      </c>
      <c r="E361" s="50">
        <v>96.679008479999993</v>
      </c>
      <c r="F361" s="50">
        <v>115.01877594</v>
      </c>
      <c r="G361" s="50">
        <v>1.1968308700000001</v>
      </c>
      <c r="H361" s="50">
        <v>3.2645485399999998</v>
      </c>
      <c r="I361" s="50">
        <v>3.6824910599999998</v>
      </c>
      <c r="J361" s="51">
        <v>3.25880313</v>
      </c>
      <c r="K361" s="51">
        <v>2.8484778400000001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43982.242361111108</v>
      </c>
      <c r="C362" s="50">
        <v>24.80731201</v>
      </c>
      <c r="D362" s="50">
        <v>1006.71740723</v>
      </c>
      <c r="E362" s="50">
        <v>96.55425262</v>
      </c>
      <c r="F362" s="50">
        <v>123.31305695</v>
      </c>
      <c r="G362" s="50">
        <v>0</v>
      </c>
      <c r="H362" s="50">
        <v>3.6202170800000002</v>
      </c>
      <c r="I362" s="50">
        <v>3.6824910599999998</v>
      </c>
      <c r="J362" s="51">
        <v>3.1722645799999998</v>
      </c>
      <c r="K362" s="51">
        <v>3.3408041000000002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43982.243055555555</v>
      </c>
      <c r="C363" s="50">
        <v>24.826232910000002</v>
      </c>
      <c r="D363" s="50">
        <v>1006.71740723</v>
      </c>
      <c r="E363" s="50">
        <v>96.448997500000004</v>
      </c>
      <c r="F363" s="50">
        <v>133.19319153000001</v>
      </c>
      <c r="G363" s="50">
        <v>0.45101202000000001</v>
      </c>
      <c r="H363" s="50">
        <v>3.88710713</v>
      </c>
      <c r="I363" s="50">
        <v>3.7706284499999998</v>
      </c>
      <c r="J363" s="51">
        <v>3.4316101099999998</v>
      </c>
      <c r="K363" s="51">
        <v>3.4229865099999999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43982.243750000001</v>
      </c>
      <c r="C364" s="50">
        <v>24.823089599999999</v>
      </c>
      <c r="D364" s="50">
        <v>1006.71740723</v>
      </c>
      <c r="E364" s="50">
        <v>96.371025090000003</v>
      </c>
      <c r="F364" s="50">
        <v>146.65209960999999</v>
      </c>
      <c r="G364" s="50">
        <v>1.1968308700000001</v>
      </c>
      <c r="H364" s="50">
        <v>4.4203324300000002</v>
      </c>
      <c r="I364" s="50">
        <v>3.7706284499999998</v>
      </c>
      <c r="J364" s="51">
        <v>3.7772245400000002</v>
      </c>
      <c r="K364" s="51">
        <v>3.7512040099999999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43982.244444444441</v>
      </c>
      <c r="C365" s="50">
        <v>24.823089599999999</v>
      </c>
      <c r="D365" s="50">
        <v>1006.71740723</v>
      </c>
      <c r="E365" s="50">
        <v>96.230689999999996</v>
      </c>
      <c r="F365" s="50">
        <v>121.61487579</v>
      </c>
      <c r="G365" s="50">
        <v>0.65441722000000002</v>
      </c>
      <c r="H365" s="50">
        <v>4.4203324300000002</v>
      </c>
      <c r="I365" s="50">
        <v>4.7415170699999996</v>
      </c>
      <c r="J365" s="51">
        <v>4.2953763</v>
      </c>
      <c r="K365" s="51">
        <v>4.4073834400000003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43982.245138888888</v>
      </c>
      <c r="C366" s="50">
        <v>24.864013669999999</v>
      </c>
      <c r="D366" s="50">
        <v>1006.71740723</v>
      </c>
      <c r="E366" s="50">
        <v>96.113746640000002</v>
      </c>
      <c r="F366" s="50">
        <v>115.18717194</v>
      </c>
      <c r="G366" s="50">
        <v>0.31540858999999999</v>
      </c>
      <c r="H366" s="50">
        <v>4.4203324300000002</v>
      </c>
      <c r="I366" s="50">
        <v>4.4768295299999998</v>
      </c>
      <c r="J366" s="51">
        <v>4.6409907300000004</v>
      </c>
      <c r="K366" s="51">
        <v>4.3254566199999998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43982.245833333334</v>
      </c>
      <c r="C367" s="50">
        <v>24.904937740000001</v>
      </c>
      <c r="D367" s="50">
        <v>1006.9074707</v>
      </c>
      <c r="E367" s="50">
        <v>96.086448669999996</v>
      </c>
      <c r="F367" s="50">
        <v>115.55204773</v>
      </c>
      <c r="G367" s="50">
        <v>0.45101202000000001</v>
      </c>
      <c r="H367" s="50">
        <v>5.57639408</v>
      </c>
      <c r="I367" s="50">
        <v>5.8008184399999996</v>
      </c>
      <c r="J367" s="51">
        <v>5.4187574400000003</v>
      </c>
      <c r="K367" s="51">
        <v>4.8997096999999998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43982.246527777781</v>
      </c>
      <c r="C368" s="50">
        <v>24.88290405</v>
      </c>
      <c r="D368" s="50">
        <v>1006.71740723</v>
      </c>
      <c r="E368" s="50">
        <v>96.059158330000002</v>
      </c>
      <c r="F368" s="50">
        <v>130.70909119000001</v>
      </c>
      <c r="G368" s="50">
        <v>0.51881372999999997</v>
      </c>
      <c r="H368" s="50">
        <v>6.7321777300000001</v>
      </c>
      <c r="I368" s="50">
        <v>5.6242680500000004</v>
      </c>
      <c r="J368" s="51">
        <v>5.85064077</v>
      </c>
      <c r="K368" s="51">
        <v>5.8843622199999999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43982.24722222222</v>
      </c>
      <c r="C369" s="50">
        <v>24.889190670000001</v>
      </c>
      <c r="D369" s="50">
        <v>1006.71740723</v>
      </c>
      <c r="E369" s="50">
        <v>95.946098329999998</v>
      </c>
      <c r="F369" s="50">
        <v>125.71291351000001</v>
      </c>
      <c r="G369" s="50">
        <v>1.6036411500000001</v>
      </c>
      <c r="H369" s="50">
        <v>6.7321777300000001</v>
      </c>
      <c r="I369" s="50">
        <v>7.2132201199999999</v>
      </c>
      <c r="J369" s="51">
        <v>6.6284074799999999</v>
      </c>
      <c r="K369" s="51">
        <v>6.13065338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43982.247916666667</v>
      </c>
      <c r="C370" s="50">
        <v>24.867156980000001</v>
      </c>
      <c r="D370" s="50">
        <v>1006.9074707</v>
      </c>
      <c r="E370" s="50">
        <v>95.860328670000001</v>
      </c>
      <c r="F370" s="50">
        <v>111.32772064</v>
      </c>
      <c r="G370" s="50">
        <v>1.73924458</v>
      </c>
      <c r="H370" s="50">
        <v>7.8882389100000001</v>
      </c>
      <c r="I370" s="50">
        <v>6.9485325800000002</v>
      </c>
      <c r="J370" s="51">
        <v>7.4924430800000001</v>
      </c>
      <c r="K370" s="51">
        <v>6.6229796399999996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43982.248611111114</v>
      </c>
      <c r="C371" s="50">
        <v>24.873474120000001</v>
      </c>
      <c r="D371" s="50">
        <v>1006.92205811</v>
      </c>
      <c r="E371" s="50">
        <v>95.786254880000001</v>
      </c>
      <c r="F371" s="50">
        <v>115.06087494000001</v>
      </c>
      <c r="G371" s="50">
        <v>1.12902927</v>
      </c>
      <c r="H371" s="50">
        <v>7.7104048699999996</v>
      </c>
      <c r="I371" s="50">
        <v>8.2725219699999997</v>
      </c>
      <c r="J371" s="51">
        <v>7.4059047700000002</v>
      </c>
      <c r="K371" s="51">
        <v>6.9511971499999996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43982.249305555553</v>
      </c>
      <c r="C372" s="50">
        <v>24.857696529999998</v>
      </c>
      <c r="D372" s="50">
        <v>1006.9074707</v>
      </c>
      <c r="E372" s="50">
        <v>95.743385309999994</v>
      </c>
      <c r="F372" s="50">
        <v>130.37229919000001</v>
      </c>
      <c r="G372" s="50">
        <v>0.58661549999999996</v>
      </c>
      <c r="H372" s="50">
        <v>8.9552450199999996</v>
      </c>
      <c r="I372" s="50">
        <v>8.8021726600000001</v>
      </c>
      <c r="J372" s="51">
        <v>8.2699403799999995</v>
      </c>
      <c r="K372" s="51">
        <v>7.1972322499999999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43982.25</v>
      </c>
      <c r="C373" s="50">
        <v>24.879760739999998</v>
      </c>
      <c r="D373" s="50">
        <v>1007.0097656299999</v>
      </c>
      <c r="E373" s="50">
        <v>95.762870789999994</v>
      </c>
      <c r="F373" s="50">
        <v>115.8748703</v>
      </c>
      <c r="G373" s="50">
        <v>0.72221886999999996</v>
      </c>
      <c r="H373" s="50">
        <v>10.11102867</v>
      </c>
      <c r="I373" s="50">
        <v>9.5083732600000008</v>
      </c>
      <c r="J373" s="51">
        <v>8.3564786899999994</v>
      </c>
      <c r="K373" s="51">
        <v>8.0177764899999993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43982.250694444447</v>
      </c>
      <c r="C374" s="50">
        <v>24.895507810000002</v>
      </c>
      <c r="D374" s="50">
        <v>1007.0097656299999</v>
      </c>
      <c r="E374" s="50">
        <v>95.766777039999994</v>
      </c>
      <c r="F374" s="50">
        <v>92.227020260000003</v>
      </c>
      <c r="G374" s="50">
        <v>0.58661549999999996</v>
      </c>
      <c r="H374" s="50">
        <v>11.17803383</v>
      </c>
      <c r="I374" s="50">
        <v>10.656087879999999</v>
      </c>
      <c r="J374" s="51">
        <v>10.51643372</v>
      </c>
      <c r="K374" s="51">
        <v>8.5922851599999994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43982.251388888886</v>
      </c>
      <c r="C375" s="50">
        <v>24.895507810000002</v>
      </c>
      <c r="D375" s="50">
        <v>1007.09747314</v>
      </c>
      <c r="E375" s="50">
        <v>95.833061220000005</v>
      </c>
      <c r="F375" s="50">
        <v>109.19452667</v>
      </c>
      <c r="G375" s="50">
        <v>1.3324343000000001</v>
      </c>
      <c r="H375" s="50">
        <v>12.4228735</v>
      </c>
      <c r="I375" s="50">
        <v>12.06849003</v>
      </c>
      <c r="J375" s="51">
        <v>11.639814380000001</v>
      </c>
      <c r="K375" s="51">
        <v>9.3306465099999993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43982.252083333333</v>
      </c>
      <c r="C376" s="50">
        <v>24.904937740000001</v>
      </c>
      <c r="D376" s="50">
        <v>1007.11212158</v>
      </c>
      <c r="E376" s="50">
        <v>95.872024539999998</v>
      </c>
      <c r="F376" s="50">
        <v>120.63247681</v>
      </c>
      <c r="G376" s="50">
        <v>1.40023601</v>
      </c>
      <c r="H376" s="50">
        <v>12.4228735</v>
      </c>
      <c r="I376" s="50">
        <v>11.98007679</v>
      </c>
      <c r="J376" s="51">
        <v>12.24450493</v>
      </c>
      <c r="K376" s="51">
        <v>9.8229732500000004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43982.25277777778</v>
      </c>
      <c r="C377" s="50">
        <v>24.92071533</v>
      </c>
      <c r="D377" s="50">
        <v>1007.11212158</v>
      </c>
      <c r="E377" s="50">
        <v>95.907127380000006</v>
      </c>
      <c r="F377" s="50">
        <v>120.95526123</v>
      </c>
      <c r="G377" s="50">
        <v>1.12902927</v>
      </c>
      <c r="H377" s="50">
        <v>12.86759853</v>
      </c>
      <c r="I377" s="50">
        <v>12.50972748</v>
      </c>
      <c r="J377" s="51">
        <v>12.41731167</v>
      </c>
      <c r="K377" s="51">
        <v>9.7410469099999997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43982.253472222219</v>
      </c>
      <c r="C378" s="50">
        <v>24.92382813</v>
      </c>
      <c r="D378" s="50">
        <v>1007.11212158</v>
      </c>
      <c r="E378" s="50">
        <v>95.914916989999995</v>
      </c>
      <c r="F378" s="50">
        <v>119.29922485</v>
      </c>
      <c r="G378" s="50">
        <v>1.3324343000000001</v>
      </c>
      <c r="H378" s="50">
        <v>12.68976402</v>
      </c>
      <c r="I378" s="50">
        <v>12.24503994</v>
      </c>
      <c r="J378" s="51">
        <v>12.158236499999999</v>
      </c>
      <c r="K378" s="51">
        <v>10.31529903</v>
      </c>
      <c r="L378" s="51">
        <v>0.40000001000000002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43982.254166666666</v>
      </c>
      <c r="C379" s="50">
        <v>24.908111569999999</v>
      </c>
      <c r="D379" s="50">
        <v>1007.11212158</v>
      </c>
      <c r="E379" s="50">
        <v>95.996780400000006</v>
      </c>
      <c r="F379" s="50">
        <v>123.52355194</v>
      </c>
      <c r="G379" s="50">
        <v>1.4680377200000001</v>
      </c>
      <c r="H379" s="50">
        <v>12.86759853</v>
      </c>
      <c r="I379" s="50">
        <v>12.06849003</v>
      </c>
      <c r="J379" s="51">
        <v>12.24450493</v>
      </c>
      <c r="K379" s="51">
        <v>10.56159019</v>
      </c>
      <c r="L379" s="51">
        <v>0.40000001000000002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43982.254861111112</v>
      </c>
      <c r="C380" s="50">
        <v>24.908111569999999</v>
      </c>
      <c r="D380" s="50">
        <v>1007.09747314</v>
      </c>
      <c r="E380" s="50">
        <v>95.977294920000006</v>
      </c>
      <c r="F380" s="50">
        <v>137.59994506999999</v>
      </c>
      <c r="G380" s="50">
        <v>0.31540858999999999</v>
      </c>
      <c r="H380" s="50">
        <v>13.312045100000001</v>
      </c>
      <c r="I380" s="50">
        <v>12.686277390000001</v>
      </c>
      <c r="J380" s="51">
        <v>12.67665768</v>
      </c>
      <c r="K380" s="51">
        <v>10.56159019</v>
      </c>
      <c r="L380" s="51">
        <v>0.40000001000000002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43982.255555555559</v>
      </c>
      <c r="C381" s="50">
        <v>24.911254880000001</v>
      </c>
      <c r="D381" s="50">
        <v>1007.09747314</v>
      </c>
      <c r="E381" s="50">
        <v>96.004592900000006</v>
      </c>
      <c r="F381" s="50">
        <v>128.70220947000001</v>
      </c>
      <c r="G381" s="50">
        <v>0</v>
      </c>
      <c r="H381" s="50">
        <v>13.489879609999999</v>
      </c>
      <c r="I381" s="50">
        <v>13.215928079999999</v>
      </c>
      <c r="J381" s="51">
        <v>13.281348230000001</v>
      </c>
      <c r="K381" s="51">
        <v>10.97173405</v>
      </c>
      <c r="L381" s="51">
        <v>0.40000001000000002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43982.256249999999</v>
      </c>
      <c r="C382" s="50">
        <v>24.911254880000001</v>
      </c>
      <c r="D382" s="50">
        <v>1007.1998291</v>
      </c>
      <c r="E382" s="50">
        <v>95.988990779999995</v>
      </c>
      <c r="F382" s="50">
        <v>97.574111939999995</v>
      </c>
      <c r="G382" s="50">
        <v>0.58661549999999996</v>
      </c>
      <c r="H382" s="50">
        <v>13.756769179999999</v>
      </c>
      <c r="I382" s="50">
        <v>13.39247894</v>
      </c>
      <c r="J382" s="51">
        <v>13.022272109999999</v>
      </c>
      <c r="K382" s="51">
        <v>11.54624271</v>
      </c>
      <c r="L382" s="51">
        <v>0.40000001000000002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43982.256944444445</v>
      </c>
      <c r="C383" s="50">
        <v>24.92071533</v>
      </c>
      <c r="D383" s="50">
        <v>1007.1998291</v>
      </c>
      <c r="E383" s="50">
        <v>95.985084529999995</v>
      </c>
      <c r="F383" s="50">
        <v>89.027229309999996</v>
      </c>
      <c r="G383" s="50">
        <v>1.3324343000000001</v>
      </c>
      <c r="H383" s="50">
        <v>14.645663259999999</v>
      </c>
      <c r="I383" s="50">
        <v>14.275230410000001</v>
      </c>
      <c r="J383" s="51">
        <v>13.972576139999999</v>
      </c>
      <c r="K383" s="51">
        <v>11.710351940000001</v>
      </c>
      <c r="L383" s="51">
        <v>0.40000001000000002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43982.257638888892</v>
      </c>
      <c r="C384" s="50">
        <v>24.908111569999999</v>
      </c>
      <c r="D384" s="50">
        <v>1007.1998291</v>
      </c>
      <c r="E384" s="50">
        <v>95.953910829999998</v>
      </c>
      <c r="F384" s="50">
        <v>67.035453799999999</v>
      </c>
      <c r="G384" s="50">
        <v>1.40023601</v>
      </c>
      <c r="H384" s="50">
        <v>16.06833649</v>
      </c>
      <c r="I384" s="50">
        <v>15.334531780000001</v>
      </c>
      <c r="J384" s="51">
        <v>15.095687870000001</v>
      </c>
      <c r="K384" s="51">
        <v>12.612822530000001</v>
      </c>
      <c r="L384" s="51">
        <v>0.40000001000000002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43982.258333333331</v>
      </c>
      <c r="C385" s="50">
        <v>24.92071533</v>
      </c>
      <c r="D385" s="50">
        <v>1007.1998291</v>
      </c>
      <c r="E385" s="50">
        <v>95.973388670000006</v>
      </c>
      <c r="F385" s="50">
        <v>98.177566529999993</v>
      </c>
      <c r="G385" s="50">
        <v>0.99342578999999998</v>
      </c>
      <c r="H385" s="50">
        <v>17.135343550000002</v>
      </c>
      <c r="I385" s="50">
        <v>17.71782112</v>
      </c>
      <c r="J385" s="51">
        <v>17.08310509</v>
      </c>
      <c r="K385" s="51">
        <v>14.007618900000001</v>
      </c>
      <c r="L385" s="51">
        <v>0.40000001000000002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43982.259027777778</v>
      </c>
      <c r="C386" s="50">
        <v>24.895507810000002</v>
      </c>
      <c r="D386" s="50">
        <v>1007.1998291</v>
      </c>
      <c r="E386" s="50">
        <v>95.930519099999998</v>
      </c>
      <c r="F386" s="50">
        <v>63.147964479999999</v>
      </c>
      <c r="G386" s="50">
        <v>0.99342578999999998</v>
      </c>
      <c r="H386" s="50">
        <v>19.53624344</v>
      </c>
      <c r="I386" s="50">
        <v>18.777122500000001</v>
      </c>
      <c r="J386" s="51">
        <v>19.070251460000001</v>
      </c>
      <c r="K386" s="51">
        <v>16.305141450000001</v>
      </c>
      <c r="L386" s="51">
        <v>0.40000001000000002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43982.259722222225</v>
      </c>
      <c r="C387" s="50">
        <v>24.895507810000002</v>
      </c>
      <c r="D387" s="50">
        <v>1007.1998291</v>
      </c>
      <c r="E387" s="50">
        <v>95.930519099999998</v>
      </c>
      <c r="F387" s="50">
        <v>92.830520629999995</v>
      </c>
      <c r="G387" s="50">
        <v>0.24760683999999999</v>
      </c>
      <c r="H387" s="50">
        <v>22.203758239999999</v>
      </c>
      <c r="I387" s="50">
        <v>21.072277069999998</v>
      </c>
      <c r="J387" s="51">
        <v>21.748897549999999</v>
      </c>
      <c r="K387" s="51">
        <v>18.602664950000001</v>
      </c>
      <c r="L387" s="51">
        <v>0.40000001000000002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43982.260416666664</v>
      </c>
      <c r="C388" s="50">
        <v>24.904937740000001</v>
      </c>
      <c r="D388" s="50">
        <v>1007.30212402</v>
      </c>
      <c r="E388" s="50">
        <v>95.930519099999998</v>
      </c>
      <c r="F388" s="50">
        <v>63.4847641</v>
      </c>
      <c r="G388" s="50">
        <v>0</v>
      </c>
      <c r="H388" s="50">
        <v>23.2707634</v>
      </c>
      <c r="I388" s="50">
        <v>23.10274124</v>
      </c>
      <c r="J388" s="51">
        <v>22.958547589999998</v>
      </c>
      <c r="K388" s="51">
        <v>19.91553497</v>
      </c>
      <c r="L388" s="51">
        <v>0.40000001000000002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43982.261111111111</v>
      </c>
      <c r="C389" s="50">
        <v>24.911254880000001</v>
      </c>
      <c r="D389" s="50">
        <v>1007.30212402</v>
      </c>
      <c r="E389" s="50">
        <v>95.907127380000006</v>
      </c>
      <c r="F389" s="50">
        <v>124.63224792</v>
      </c>
      <c r="G389" s="50">
        <v>0</v>
      </c>
      <c r="H389" s="50">
        <v>23.715209959999999</v>
      </c>
      <c r="I389" s="50">
        <v>23.190879819999999</v>
      </c>
      <c r="J389" s="51">
        <v>23.303892139999999</v>
      </c>
      <c r="K389" s="51">
        <v>19.833608630000001</v>
      </c>
      <c r="L389" s="51">
        <v>0.40000001000000002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43982.261805555558</v>
      </c>
      <c r="C390" s="50">
        <v>24.901794429999999</v>
      </c>
      <c r="D390" s="50">
        <v>1007.28753662</v>
      </c>
      <c r="E390" s="50">
        <v>95.899314880000006</v>
      </c>
      <c r="F390" s="50">
        <v>88.423728940000004</v>
      </c>
      <c r="G390" s="50">
        <v>0</v>
      </c>
      <c r="H390" s="50">
        <v>23.62643242</v>
      </c>
      <c r="I390" s="50">
        <v>22.661228179999998</v>
      </c>
      <c r="J390" s="51">
        <v>22.007974619999999</v>
      </c>
      <c r="K390" s="51">
        <v>18.848955149999998</v>
      </c>
      <c r="L390" s="51">
        <v>0.40000001000000002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43982.262499999997</v>
      </c>
      <c r="C391" s="50">
        <v>24.927001950000001</v>
      </c>
      <c r="D391" s="50">
        <v>1007.1998291</v>
      </c>
      <c r="E391" s="50">
        <v>95.926612849999998</v>
      </c>
      <c r="F391" s="50">
        <v>83.539825440000001</v>
      </c>
      <c r="G391" s="50">
        <v>0.51881372999999997</v>
      </c>
      <c r="H391" s="50">
        <v>22.025922779999998</v>
      </c>
      <c r="I391" s="50">
        <v>21.160688400000002</v>
      </c>
      <c r="J391" s="51">
        <v>20.884862900000002</v>
      </c>
      <c r="K391" s="51">
        <v>17.782121660000001</v>
      </c>
      <c r="L391" s="51">
        <v>0.40000001000000002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43982.263194444444</v>
      </c>
      <c r="C392" s="50">
        <v>24.949035640000002</v>
      </c>
      <c r="D392" s="50">
        <v>1007.1998291</v>
      </c>
      <c r="E392" s="50">
        <v>95.985084529999995</v>
      </c>
      <c r="F392" s="50">
        <v>91.665664669999998</v>
      </c>
      <c r="G392" s="50">
        <v>1.3324343000000001</v>
      </c>
      <c r="H392" s="50">
        <v>21.581199649999999</v>
      </c>
      <c r="I392" s="50">
        <v>21.160688400000002</v>
      </c>
      <c r="J392" s="51">
        <v>20.452709200000001</v>
      </c>
      <c r="K392" s="51">
        <v>16.633359909999999</v>
      </c>
      <c r="L392" s="51">
        <v>0.40000001000000002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43982.263888888891</v>
      </c>
      <c r="C393" s="50">
        <v>24.93014526</v>
      </c>
      <c r="D393" s="50">
        <v>1007.1998291</v>
      </c>
      <c r="E393" s="50">
        <v>96.004592900000006</v>
      </c>
      <c r="F393" s="50">
        <v>52.902908330000002</v>
      </c>
      <c r="G393" s="50">
        <v>1.0612275600000001</v>
      </c>
      <c r="H393" s="50">
        <v>20.8698616</v>
      </c>
      <c r="I393" s="50">
        <v>20.454488749999999</v>
      </c>
      <c r="J393" s="51">
        <v>20.452709200000001</v>
      </c>
      <c r="K393" s="51">
        <v>16.387323380000002</v>
      </c>
      <c r="L393" s="51">
        <v>0.40000001000000002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43982.26458333333</v>
      </c>
      <c r="C394" s="50">
        <v>24.933288569999998</v>
      </c>
      <c r="D394" s="50">
        <v>1007.30212402</v>
      </c>
      <c r="E394" s="50">
        <v>96.090332029999999</v>
      </c>
      <c r="F394" s="50">
        <v>66.319717409999996</v>
      </c>
      <c r="G394" s="50">
        <v>0</v>
      </c>
      <c r="H394" s="50">
        <v>20.692028050000001</v>
      </c>
      <c r="I394" s="50">
        <v>20.631038669999999</v>
      </c>
      <c r="J394" s="51">
        <v>20.193634029999998</v>
      </c>
      <c r="K394" s="51">
        <v>17.53608513</v>
      </c>
      <c r="L394" s="51">
        <v>0.40000001000000002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43982.265277777777</v>
      </c>
      <c r="C395" s="50">
        <v>24.961608890000001</v>
      </c>
      <c r="D395" s="50">
        <v>1007.30212402</v>
      </c>
      <c r="E395" s="50">
        <v>96.144920350000007</v>
      </c>
      <c r="F395" s="50">
        <v>81.462745670000004</v>
      </c>
      <c r="G395" s="50">
        <v>1.26463258</v>
      </c>
      <c r="H395" s="50">
        <v>21.936866760000001</v>
      </c>
      <c r="I395" s="50">
        <v>21.160688400000002</v>
      </c>
      <c r="J395" s="51">
        <v>20.279901500000001</v>
      </c>
      <c r="K395" s="51">
        <v>17.453903199999999</v>
      </c>
      <c r="L395" s="51">
        <v>0.40000001000000002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43982.265972222223</v>
      </c>
      <c r="C396" s="50">
        <v>24.93014526</v>
      </c>
      <c r="D396" s="50">
        <v>1007.30212402</v>
      </c>
      <c r="E396" s="50">
        <v>96.133232120000002</v>
      </c>
      <c r="F396" s="50">
        <v>80.746963500000007</v>
      </c>
      <c r="G396" s="50">
        <v>0.85782230000000004</v>
      </c>
      <c r="H396" s="50">
        <v>21.759033200000001</v>
      </c>
      <c r="I396" s="50">
        <v>21.160688400000002</v>
      </c>
      <c r="J396" s="51">
        <v>21.14393806</v>
      </c>
      <c r="K396" s="51">
        <v>17.700195310000002</v>
      </c>
      <c r="L396" s="51">
        <v>0.40000001000000002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43982.26666666667</v>
      </c>
      <c r="C397" s="50">
        <v>24.942718509999999</v>
      </c>
      <c r="D397" s="50">
        <v>1007.1998291</v>
      </c>
      <c r="E397" s="50">
        <v>96.164405819999999</v>
      </c>
      <c r="F397" s="50">
        <v>45.64718628</v>
      </c>
      <c r="G397" s="50">
        <v>0.31540858999999999</v>
      </c>
      <c r="H397" s="50">
        <v>20.8698616</v>
      </c>
      <c r="I397" s="50">
        <v>20.454488749999999</v>
      </c>
      <c r="J397" s="51">
        <v>21.14393806</v>
      </c>
      <c r="K397" s="51">
        <v>17.043758390000001</v>
      </c>
      <c r="L397" s="51">
        <v>0.40000001000000002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43982.267361111109</v>
      </c>
      <c r="C398" s="50">
        <v>24.95532227</v>
      </c>
      <c r="D398" s="50">
        <v>1007.1998291</v>
      </c>
      <c r="E398" s="50">
        <v>96.254081729999996</v>
      </c>
      <c r="F398" s="50">
        <v>100.99850463999999</v>
      </c>
      <c r="G398" s="50">
        <v>0</v>
      </c>
      <c r="H398" s="50">
        <v>19.62502289</v>
      </c>
      <c r="I398" s="50">
        <v>19.306774140000002</v>
      </c>
      <c r="J398" s="51">
        <v>19.41586685</v>
      </c>
      <c r="K398" s="51">
        <v>16.14103317</v>
      </c>
      <c r="L398" s="51">
        <v>0.40000001000000002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43982.268055555556</v>
      </c>
      <c r="C399" s="50">
        <v>24.9647522</v>
      </c>
      <c r="D399" s="50">
        <v>1007.38983154</v>
      </c>
      <c r="E399" s="50">
        <v>96.289161680000007</v>
      </c>
      <c r="F399" s="50">
        <v>77.940132140000003</v>
      </c>
      <c r="G399" s="50">
        <v>0.85782230000000004</v>
      </c>
      <c r="H399" s="50">
        <v>18.291404719999999</v>
      </c>
      <c r="I399" s="50">
        <v>17.89437294</v>
      </c>
      <c r="J399" s="51">
        <v>17.255912779999999</v>
      </c>
      <c r="K399" s="51">
        <v>15.156380649999999</v>
      </c>
      <c r="L399" s="51">
        <v>0.40000001000000002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43982.268750000003</v>
      </c>
      <c r="C400" s="50">
        <v>24.958496090000001</v>
      </c>
      <c r="D400" s="50">
        <v>1007.38983154</v>
      </c>
      <c r="E400" s="50">
        <v>96.289161680000007</v>
      </c>
      <c r="F400" s="50">
        <v>55.934299469999999</v>
      </c>
      <c r="G400" s="50">
        <v>0.65441722000000002</v>
      </c>
      <c r="H400" s="50">
        <v>17.135343550000002</v>
      </c>
      <c r="I400" s="50">
        <v>16.923482889999999</v>
      </c>
      <c r="J400" s="51">
        <v>16.219068530000001</v>
      </c>
      <c r="K400" s="51">
        <v>13.84350967</v>
      </c>
      <c r="L400" s="51">
        <v>0.40000001000000002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43982.269444444442</v>
      </c>
      <c r="C401" s="50">
        <v>24.914367680000002</v>
      </c>
      <c r="D401" s="50">
        <v>1007.38983154</v>
      </c>
      <c r="E401" s="50">
        <v>96.254081729999996</v>
      </c>
      <c r="F401" s="50">
        <v>67.849456790000005</v>
      </c>
      <c r="G401" s="50">
        <v>0.45101202000000001</v>
      </c>
      <c r="H401" s="50">
        <v>17.046564100000001</v>
      </c>
      <c r="I401" s="50">
        <v>15.77576923</v>
      </c>
      <c r="J401" s="51">
        <v>16.39187622</v>
      </c>
      <c r="K401" s="51">
        <v>13.92569256</v>
      </c>
      <c r="L401" s="51">
        <v>0.40000001000000002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43982.270138888889</v>
      </c>
      <c r="C402" s="50">
        <v>24.908111569999999</v>
      </c>
      <c r="D402" s="50">
        <v>1007.4921875</v>
      </c>
      <c r="E402" s="50">
        <v>96.234596249999996</v>
      </c>
      <c r="F402" s="50">
        <v>68.424835209999998</v>
      </c>
      <c r="G402" s="50">
        <v>0.72221886999999996</v>
      </c>
      <c r="H402" s="50">
        <v>16.06833649</v>
      </c>
      <c r="I402" s="50">
        <v>15.5110817</v>
      </c>
      <c r="J402" s="51">
        <v>15.182226180000001</v>
      </c>
      <c r="K402" s="51">
        <v>12.77693081</v>
      </c>
      <c r="L402" s="51">
        <v>0.40000001000000002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43982.270833333336</v>
      </c>
      <c r="C403" s="50">
        <v>24.835662840000001</v>
      </c>
      <c r="D403" s="50">
        <v>1007.4776001</v>
      </c>
      <c r="E403" s="50">
        <v>96.234596249999996</v>
      </c>
      <c r="F403" s="50">
        <v>41.619331359999997</v>
      </c>
      <c r="G403" s="50">
        <v>0.85782230000000004</v>
      </c>
      <c r="H403" s="50">
        <v>15.001331329999999</v>
      </c>
      <c r="I403" s="50">
        <v>15.069568629999999</v>
      </c>
      <c r="J403" s="51">
        <v>15.182226180000001</v>
      </c>
      <c r="K403" s="51">
        <v>12.612822530000001</v>
      </c>
      <c r="L403" s="51">
        <v>0.40000001000000002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43982.271527777775</v>
      </c>
      <c r="C404" s="50">
        <v>24.85455322</v>
      </c>
      <c r="D404" s="50">
        <v>1007.4776001</v>
      </c>
      <c r="E404" s="50">
        <v>96.199485780000003</v>
      </c>
      <c r="F404" s="50">
        <v>23.472949979999999</v>
      </c>
      <c r="G404" s="50">
        <v>0.85782230000000004</v>
      </c>
      <c r="H404" s="50">
        <v>15.268221860000001</v>
      </c>
      <c r="I404" s="50">
        <v>14.451780319999999</v>
      </c>
      <c r="J404" s="51">
        <v>14.14538383</v>
      </c>
      <c r="K404" s="51">
        <v>13.02296638</v>
      </c>
      <c r="L404" s="51">
        <v>0.40000001000000002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43982.272222222222</v>
      </c>
      <c r="C405" s="50">
        <v>24.823089599999999</v>
      </c>
      <c r="D405" s="50">
        <v>1007.4921875</v>
      </c>
      <c r="E405" s="50">
        <v>96.168312069999999</v>
      </c>
      <c r="F405" s="50">
        <v>73.26668549</v>
      </c>
      <c r="G405" s="50">
        <v>0.85782230000000004</v>
      </c>
      <c r="H405" s="50">
        <v>15.446056370000001</v>
      </c>
      <c r="I405" s="50">
        <v>15.15798092</v>
      </c>
      <c r="J405" s="51">
        <v>14.318190570000001</v>
      </c>
      <c r="K405" s="51">
        <v>12.366786960000001</v>
      </c>
      <c r="L405" s="51">
        <v>0.40000001000000002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43982.272916666669</v>
      </c>
      <c r="C406" s="50">
        <v>24.782135010000001</v>
      </c>
      <c r="D406" s="50">
        <v>1007.4776001</v>
      </c>
      <c r="E406" s="50">
        <v>96.168312069999999</v>
      </c>
      <c r="F406" s="50">
        <v>66.460037229999998</v>
      </c>
      <c r="G406" s="50">
        <v>0.72221886999999996</v>
      </c>
      <c r="H406" s="50">
        <v>16.1573925</v>
      </c>
      <c r="I406" s="50">
        <v>15.15798092</v>
      </c>
      <c r="J406" s="51">
        <v>15.182226180000001</v>
      </c>
      <c r="K406" s="51">
        <v>13.35118389</v>
      </c>
      <c r="L406" s="51">
        <v>0.40000001000000002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43982.273611111108</v>
      </c>
      <c r="C407" s="50">
        <v>24.778991699999999</v>
      </c>
      <c r="D407" s="50">
        <v>1007.4776001</v>
      </c>
      <c r="E407" s="50">
        <v>96.164405819999999</v>
      </c>
      <c r="F407" s="50">
        <v>41.507053380000002</v>
      </c>
      <c r="G407" s="50">
        <v>0</v>
      </c>
      <c r="H407" s="50">
        <v>16.335227969999998</v>
      </c>
      <c r="I407" s="50">
        <v>16.39383316</v>
      </c>
      <c r="J407" s="51">
        <v>15.52784061</v>
      </c>
      <c r="K407" s="51">
        <v>14.41801834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43982.274305555555</v>
      </c>
      <c r="C408" s="50">
        <v>24.80731201</v>
      </c>
      <c r="D408" s="50">
        <v>1007.4776001</v>
      </c>
      <c r="E408" s="50">
        <v>96.183914180000002</v>
      </c>
      <c r="F408" s="50">
        <v>77.883972170000007</v>
      </c>
      <c r="G408" s="50">
        <v>0.31540858999999999</v>
      </c>
      <c r="H408" s="50">
        <v>17.580066680000002</v>
      </c>
      <c r="I408" s="50">
        <v>17.541271210000001</v>
      </c>
      <c r="J408" s="51">
        <v>16.39187622</v>
      </c>
      <c r="K408" s="51">
        <v>14.99227142</v>
      </c>
      <c r="L408" s="51">
        <v>0.2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43982.275000000001</v>
      </c>
      <c r="C409" s="50">
        <v>24.832519529999999</v>
      </c>
      <c r="D409" s="50">
        <v>1007.4776001</v>
      </c>
      <c r="E409" s="50">
        <v>96.180007930000002</v>
      </c>
      <c r="F409" s="50">
        <v>84.578338619999997</v>
      </c>
      <c r="G409" s="50">
        <v>0.45101202000000001</v>
      </c>
      <c r="H409" s="50">
        <v>18.380182269999999</v>
      </c>
      <c r="I409" s="50">
        <v>17.276584629999999</v>
      </c>
      <c r="J409" s="51">
        <v>17.60152626</v>
      </c>
      <c r="K409" s="51">
        <v>15.07445431</v>
      </c>
      <c r="L409" s="51">
        <v>0.2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43982.275694444441</v>
      </c>
      <c r="C410" s="50">
        <v>24.76010132</v>
      </c>
      <c r="D410" s="50">
        <v>1007.57989502</v>
      </c>
      <c r="E410" s="50">
        <v>96.211204530000003</v>
      </c>
      <c r="F410" s="50">
        <v>0</v>
      </c>
      <c r="G410" s="50">
        <v>0.92562401000000005</v>
      </c>
      <c r="H410" s="50">
        <v>18.469238279999999</v>
      </c>
      <c r="I410" s="50">
        <v>18.335885999999999</v>
      </c>
      <c r="J410" s="51">
        <v>18.379024510000001</v>
      </c>
      <c r="K410" s="51">
        <v>15.402671809999999</v>
      </c>
      <c r="L410" s="51">
        <v>0.2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43982.276388888888</v>
      </c>
      <c r="C411" s="50">
        <v>24.734893799999998</v>
      </c>
      <c r="D411" s="50">
        <v>1007.57989502</v>
      </c>
      <c r="E411" s="50">
        <v>96.172218319999999</v>
      </c>
      <c r="F411" s="50">
        <v>66.263557430000006</v>
      </c>
      <c r="G411" s="50">
        <v>0.51881372999999997</v>
      </c>
      <c r="H411" s="50">
        <v>17.224399569999999</v>
      </c>
      <c r="I411" s="50">
        <v>17.98278427</v>
      </c>
      <c r="J411" s="51">
        <v>16.39187622</v>
      </c>
      <c r="K411" s="51">
        <v>14.910345080000001</v>
      </c>
      <c r="L411" s="51">
        <v>0.2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43982.277083333334</v>
      </c>
      <c r="C412" s="50">
        <v>24.73806763</v>
      </c>
      <c r="D412" s="50">
        <v>1007.57989502</v>
      </c>
      <c r="E412" s="50">
        <v>96.144920350000007</v>
      </c>
      <c r="F412" s="50">
        <v>24.37114906</v>
      </c>
      <c r="G412" s="50">
        <v>0.65441722000000002</v>
      </c>
      <c r="H412" s="50">
        <v>15.97955894</v>
      </c>
      <c r="I412" s="50">
        <v>15.422668460000001</v>
      </c>
      <c r="J412" s="51">
        <v>15.35503387</v>
      </c>
      <c r="K412" s="51">
        <v>13.433365820000001</v>
      </c>
      <c r="L412" s="51">
        <v>0.2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43982.277777777781</v>
      </c>
      <c r="C413" s="50">
        <v>24.73175049</v>
      </c>
      <c r="D413" s="50">
        <v>1007.4921875</v>
      </c>
      <c r="E413" s="50">
        <v>96.117630000000005</v>
      </c>
      <c r="F413" s="50">
        <v>95.819816590000002</v>
      </c>
      <c r="G413" s="50">
        <v>1.12902927</v>
      </c>
      <c r="H413" s="50">
        <v>15.17916584</v>
      </c>
      <c r="I413" s="50">
        <v>15.422668460000001</v>
      </c>
      <c r="J413" s="51">
        <v>14.318190570000001</v>
      </c>
      <c r="K413" s="51">
        <v>12.941040040000001</v>
      </c>
      <c r="L413" s="51">
        <v>0.2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43982.27847222222</v>
      </c>
      <c r="C414" s="50">
        <v>24.709716799999999</v>
      </c>
      <c r="D414" s="50">
        <v>1007.57989502</v>
      </c>
      <c r="E414" s="50">
        <v>96.066947940000006</v>
      </c>
      <c r="F414" s="50">
        <v>110.64006042</v>
      </c>
      <c r="G414" s="50">
        <v>1.4680377200000001</v>
      </c>
      <c r="H414" s="50">
        <v>15.001331329999999</v>
      </c>
      <c r="I414" s="50">
        <v>14.71646786</v>
      </c>
      <c r="J414" s="51">
        <v>14.490997309999999</v>
      </c>
      <c r="K414" s="51">
        <v>12.69500446</v>
      </c>
      <c r="L414" s="51">
        <v>0.2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43982.279166666667</v>
      </c>
      <c r="C415" s="50">
        <v>24.687652589999999</v>
      </c>
      <c r="D415" s="50">
        <v>1007.57989502</v>
      </c>
      <c r="E415" s="50">
        <v>96.090332029999999</v>
      </c>
      <c r="F415" s="50">
        <v>82.852119450000004</v>
      </c>
      <c r="G415" s="50">
        <v>0.99342578999999998</v>
      </c>
      <c r="H415" s="50">
        <v>14.823497769999999</v>
      </c>
      <c r="I415" s="50">
        <v>14.36336708</v>
      </c>
      <c r="J415" s="51">
        <v>14.75007343</v>
      </c>
      <c r="K415" s="51">
        <v>12.53089619</v>
      </c>
      <c r="L415" s="51">
        <v>0.2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43982.279861111114</v>
      </c>
      <c r="C416" s="50">
        <v>24.697113040000001</v>
      </c>
      <c r="D416" s="50">
        <v>1007.4921875</v>
      </c>
      <c r="E416" s="50">
        <v>96.090332029999999</v>
      </c>
      <c r="F416" s="50">
        <v>76.733177190000006</v>
      </c>
      <c r="G416" s="50">
        <v>1.26463258</v>
      </c>
      <c r="H416" s="50">
        <v>14.91255379</v>
      </c>
      <c r="I416" s="50">
        <v>14.275230410000001</v>
      </c>
      <c r="J416" s="51">
        <v>14.14538383</v>
      </c>
      <c r="K416" s="51">
        <v>12.20267868</v>
      </c>
      <c r="L416" s="51">
        <v>0.2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43982.280555555553</v>
      </c>
      <c r="C417" s="50">
        <v>24.671936039999999</v>
      </c>
      <c r="D417" s="50">
        <v>1007.66760254</v>
      </c>
      <c r="E417" s="50">
        <v>96.078636169999996</v>
      </c>
      <c r="F417" s="50">
        <v>76.199859619999998</v>
      </c>
      <c r="G417" s="50">
        <v>1.26463258</v>
      </c>
      <c r="H417" s="50">
        <v>14.2012167</v>
      </c>
      <c r="I417" s="50">
        <v>14.451780319999999</v>
      </c>
      <c r="J417" s="51">
        <v>14.14538383</v>
      </c>
      <c r="K417" s="51">
        <v>12.20267868</v>
      </c>
      <c r="L417" s="51">
        <v>0.2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43982.28125</v>
      </c>
      <c r="C418" s="50">
        <v>24.649871829999999</v>
      </c>
      <c r="D418" s="50">
        <v>1007.68225098</v>
      </c>
      <c r="E418" s="50">
        <v>96.113746640000002</v>
      </c>
      <c r="F418" s="50">
        <v>58.895553589999999</v>
      </c>
      <c r="G418" s="50">
        <v>1.40023601</v>
      </c>
      <c r="H418" s="50">
        <v>13.845547679999999</v>
      </c>
      <c r="I418" s="50">
        <v>13.304341320000001</v>
      </c>
      <c r="J418" s="51">
        <v>13.281348230000001</v>
      </c>
      <c r="K418" s="51">
        <v>11.95638752</v>
      </c>
      <c r="L418" s="51">
        <v>0.2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43982.281944444447</v>
      </c>
      <c r="C419" s="50">
        <v>24.621521000000001</v>
      </c>
      <c r="D419" s="50">
        <v>1007.66760254</v>
      </c>
      <c r="E419" s="50">
        <v>96.105934140000002</v>
      </c>
      <c r="F419" s="50">
        <v>92.227020260000003</v>
      </c>
      <c r="G419" s="50">
        <v>1.3324343000000001</v>
      </c>
      <c r="H419" s="50">
        <v>13.312045100000001</v>
      </c>
      <c r="I419" s="50">
        <v>13.56902885</v>
      </c>
      <c r="J419" s="51">
        <v>12.84946442</v>
      </c>
      <c r="K419" s="51">
        <v>11.38213444</v>
      </c>
      <c r="L419" s="51">
        <v>0.2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43982.282638888886</v>
      </c>
      <c r="C420" s="50">
        <v>24.561706539999999</v>
      </c>
      <c r="D420" s="50">
        <v>1007.66760254</v>
      </c>
      <c r="E420" s="50">
        <v>96.066947940000006</v>
      </c>
      <c r="F420" s="50">
        <v>101.05462645999999</v>
      </c>
      <c r="G420" s="50">
        <v>1.3324343000000001</v>
      </c>
      <c r="H420" s="50">
        <v>12.60070801</v>
      </c>
      <c r="I420" s="50">
        <v>12.951240540000001</v>
      </c>
      <c r="J420" s="51">
        <v>12.158236499999999</v>
      </c>
      <c r="K420" s="51">
        <v>11.21802521</v>
      </c>
      <c r="L420" s="51">
        <v>0.2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43982.283333333333</v>
      </c>
      <c r="C421" s="50">
        <v>24.602661130000001</v>
      </c>
      <c r="D421" s="50">
        <v>1007.66760254</v>
      </c>
      <c r="E421" s="50">
        <v>96.031860350000002</v>
      </c>
      <c r="F421" s="50">
        <v>74.796417239999997</v>
      </c>
      <c r="G421" s="50">
        <v>1.12902927</v>
      </c>
      <c r="H421" s="50">
        <v>12.24503994</v>
      </c>
      <c r="I421" s="50">
        <v>12.06849003</v>
      </c>
      <c r="J421" s="51">
        <v>11.8988905</v>
      </c>
      <c r="K421" s="51">
        <v>9.9870815299999993</v>
      </c>
      <c r="L421" s="51">
        <v>0.2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43982.28402777778</v>
      </c>
      <c r="C422" s="50">
        <v>24.55227661</v>
      </c>
      <c r="D422" s="50">
        <v>1007.68225098</v>
      </c>
      <c r="E422" s="50">
        <v>96.016288759999995</v>
      </c>
      <c r="F422" s="50">
        <v>132.57566833000001</v>
      </c>
      <c r="G422" s="50">
        <v>0.24760683999999999</v>
      </c>
      <c r="H422" s="50">
        <v>12.86759853</v>
      </c>
      <c r="I422" s="50">
        <v>12.59814072</v>
      </c>
      <c r="J422" s="51">
        <v>12.33104324</v>
      </c>
      <c r="K422" s="51">
        <v>10.8898077</v>
      </c>
      <c r="L422" s="51">
        <v>0.2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43982.284722222219</v>
      </c>
      <c r="C423" s="50">
        <v>24.58374023</v>
      </c>
      <c r="D423" s="50">
        <v>1007.68225098</v>
      </c>
      <c r="E423" s="50">
        <v>96.020164489999999</v>
      </c>
      <c r="F423" s="50">
        <v>98.893348689999996</v>
      </c>
      <c r="G423" s="50">
        <v>0.45101202000000001</v>
      </c>
      <c r="H423" s="50">
        <v>12.86759853</v>
      </c>
      <c r="I423" s="50">
        <v>12.686277390000001</v>
      </c>
      <c r="J423" s="51">
        <v>12.84946442</v>
      </c>
      <c r="K423" s="51">
        <v>11.79227829</v>
      </c>
      <c r="L423" s="51">
        <v>0.2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43982.285416666666</v>
      </c>
      <c r="C424" s="50">
        <v>24.577484129999998</v>
      </c>
      <c r="D424" s="50">
        <v>1007.66760254</v>
      </c>
      <c r="E424" s="50">
        <v>96.059158330000002</v>
      </c>
      <c r="F424" s="50">
        <v>108.73138428</v>
      </c>
      <c r="G424" s="50">
        <v>0.31540858999999999</v>
      </c>
      <c r="H424" s="50">
        <v>14.02338219</v>
      </c>
      <c r="I424" s="50">
        <v>13.480891229999999</v>
      </c>
      <c r="J424" s="51">
        <v>13.022272109999999</v>
      </c>
      <c r="K424" s="51">
        <v>11.464060780000001</v>
      </c>
      <c r="L424" s="51">
        <v>0.2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43982.286111111112</v>
      </c>
      <c r="C425" s="50">
        <v>24.56802368</v>
      </c>
      <c r="D425" s="50">
        <v>1007.78460693</v>
      </c>
      <c r="E425" s="50">
        <v>96.035766600000002</v>
      </c>
      <c r="F425" s="50">
        <v>75.10517883</v>
      </c>
      <c r="G425" s="50">
        <v>0</v>
      </c>
      <c r="H425" s="50">
        <v>13.489879609999999</v>
      </c>
      <c r="I425" s="50">
        <v>13.304341320000001</v>
      </c>
      <c r="J425" s="51">
        <v>13.281348230000001</v>
      </c>
      <c r="K425" s="51">
        <v>11.299951549999999</v>
      </c>
      <c r="L425" s="51">
        <v>0.2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43982.286805555559</v>
      </c>
      <c r="C426" s="50">
        <v>24.586914060000002</v>
      </c>
      <c r="D426" s="50">
        <v>1007.7699585</v>
      </c>
      <c r="E426" s="50">
        <v>96.090332029999999</v>
      </c>
      <c r="F426" s="50">
        <v>67.161758419999998</v>
      </c>
      <c r="G426" s="50">
        <v>1.26463258</v>
      </c>
      <c r="H426" s="50">
        <v>13.845547679999999</v>
      </c>
      <c r="I426" s="50">
        <v>13.56902885</v>
      </c>
      <c r="J426" s="51">
        <v>13.540693279999999</v>
      </c>
      <c r="K426" s="51">
        <v>11.95638752</v>
      </c>
      <c r="L426" s="51">
        <v>0.2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43982.287499999999</v>
      </c>
      <c r="C427" s="50">
        <v>24.533386230000001</v>
      </c>
      <c r="D427" s="50">
        <v>1007.7699585</v>
      </c>
      <c r="E427" s="50">
        <v>96.109840390000002</v>
      </c>
      <c r="F427" s="50">
        <v>114.96260834</v>
      </c>
      <c r="G427" s="50">
        <v>0.79002059000000002</v>
      </c>
      <c r="H427" s="50">
        <v>14.2012167</v>
      </c>
      <c r="I427" s="50">
        <v>13.922129630000001</v>
      </c>
      <c r="J427" s="51">
        <v>14.05884552</v>
      </c>
      <c r="K427" s="51">
        <v>12.28460503</v>
      </c>
      <c r="L427" s="51">
        <v>0.2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43982.288194444445</v>
      </c>
      <c r="C428" s="50">
        <v>24.48300171</v>
      </c>
      <c r="D428" s="50">
        <v>1007.87231445</v>
      </c>
      <c r="E428" s="50">
        <v>96.059158330000002</v>
      </c>
      <c r="F428" s="50">
        <v>84.746734619999998</v>
      </c>
      <c r="G428" s="50">
        <v>1.12902927</v>
      </c>
      <c r="H428" s="50">
        <v>14.289995190000001</v>
      </c>
      <c r="I428" s="50">
        <v>14.010267259999999</v>
      </c>
      <c r="J428" s="51">
        <v>14.490997309999999</v>
      </c>
      <c r="K428" s="51">
        <v>12.69500446</v>
      </c>
      <c r="L428" s="51">
        <v>0.2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43982.288888888892</v>
      </c>
      <c r="C429" s="50">
        <v>24.46725464</v>
      </c>
      <c r="D429" s="50">
        <v>1007.87231445</v>
      </c>
      <c r="E429" s="50">
        <v>96.035766600000002</v>
      </c>
      <c r="F429" s="50">
        <v>49.5767746</v>
      </c>
      <c r="G429" s="50">
        <v>0.99342578999999998</v>
      </c>
      <c r="H429" s="50">
        <v>15.268221860000001</v>
      </c>
      <c r="I429" s="50">
        <v>14.53991795</v>
      </c>
      <c r="J429" s="51">
        <v>14.57726669</v>
      </c>
      <c r="K429" s="51">
        <v>13.269257550000001</v>
      </c>
      <c r="L429" s="51">
        <v>0.2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43982.289583333331</v>
      </c>
      <c r="C430" s="50">
        <v>24.505035400000001</v>
      </c>
      <c r="D430" s="50">
        <v>1007.87231445</v>
      </c>
      <c r="E430" s="50">
        <v>95.973388670000006</v>
      </c>
      <c r="F430" s="50">
        <v>79.750549320000005</v>
      </c>
      <c r="G430" s="50">
        <v>0.58661549999999996</v>
      </c>
      <c r="H430" s="50">
        <v>15.001331329999999</v>
      </c>
      <c r="I430" s="50">
        <v>14.71646786</v>
      </c>
      <c r="J430" s="51">
        <v>14.490997309999999</v>
      </c>
      <c r="K430" s="51">
        <v>12.941040040000001</v>
      </c>
      <c r="L430" s="51">
        <v>0.2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43982.290277777778</v>
      </c>
      <c r="C431" s="50">
        <v>24.52081299</v>
      </c>
      <c r="D431" s="50">
        <v>1007.97467041</v>
      </c>
      <c r="E431" s="50">
        <v>96.066947940000006</v>
      </c>
      <c r="F431" s="50">
        <v>96.718009949999995</v>
      </c>
      <c r="G431" s="50">
        <v>1.1968308700000001</v>
      </c>
      <c r="H431" s="50">
        <v>16.513061520000001</v>
      </c>
      <c r="I431" s="50">
        <v>16.923482889999999</v>
      </c>
      <c r="J431" s="51">
        <v>15.95972347</v>
      </c>
      <c r="K431" s="51">
        <v>14.7462368</v>
      </c>
      <c r="L431" s="51">
        <v>0.2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43982.290972222225</v>
      </c>
      <c r="C432" s="50">
        <v>24.52081299</v>
      </c>
      <c r="D432" s="50">
        <v>1007.87231445</v>
      </c>
      <c r="E432" s="50">
        <v>96.070854190000006</v>
      </c>
      <c r="F432" s="50">
        <v>83.638038640000005</v>
      </c>
      <c r="G432" s="50">
        <v>0.79002059000000002</v>
      </c>
      <c r="H432" s="50">
        <v>17.935735699999999</v>
      </c>
      <c r="I432" s="50">
        <v>18.247472760000001</v>
      </c>
      <c r="J432" s="51">
        <v>18.11994743</v>
      </c>
      <c r="K432" s="51">
        <v>16.223215100000001</v>
      </c>
      <c r="L432" s="51">
        <v>0.2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43982.291666666664</v>
      </c>
      <c r="C433" s="50">
        <v>24.539672849999999</v>
      </c>
      <c r="D433" s="50">
        <v>1007.87231445</v>
      </c>
      <c r="E433" s="50">
        <v>96.168312069999999</v>
      </c>
      <c r="F433" s="50">
        <v>118.21856689000001</v>
      </c>
      <c r="G433" s="50">
        <v>0.79002059000000002</v>
      </c>
      <c r="H433" s="50">
        <v>20.8698616</v>
      </c>
      <c r="I433" s="50">
        <v>19.395187379999999</v>
      </c>
      <c r="J433" s="51">
        <v>20.193634029999998</v>
      </c>
      <c r="K433" s="51">
        <v>17.125684740000001</v>
      </c>
      <c r="L433" s="51">
        <v>0.2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43982.292361111111</v>
      </c>
      <c r="C434" s="50">
        <v>24.539672849999999</v>
      </c>
      <c r="D434" s="50">
        <v>1007.97467041</v>
      </c>
      <c r="E434" s="50">
        <v>96.176101680000002</v>
      </c>
      <c r="F434" s="50">
        <v>87.820274350000005</v>
      </c>
      <c r="G434" s="50">
        <v>0.79002059000000002</v>
      </c>
      <c r="H434" s="50">
        <v>22.114702220000002</v>
      </c>
      <c r="I434" s="50">
        <v>21.77847672</v>
      </c>
      <c r="J434" s="51">
        <v>21.14393806</v>
      </c>
      <c r="K434" s="51">
        <v>18.028411869999999</v>
      </c>
      <c r="L434" s="51">
        <v>0.2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43982.293055555558</v>
      </c>
      <c r="C435" s="50">
        <v>24.523956299999998</v>
      </c>
      <c r="D435" s="50">
        <v>1007.96002197</v>
      </c>
      <c r="E435" s="50">
        <v>96.148826600000007</v>
      </c>
      <c r="F435" s="50">
        <v>93.209465030000004</v>
      </c>
      <c r="G435" s="50">
        <v>1.73924458</v>
      </c>
      <c r="H435" s="50">
        <v>23.181707379999999</v>
      </c>
      <c r="I435" s="50">
        <v>23.014329910000001</v>
      </c>
      <c r="J435" s="51">
        <v>22.785739899999999</v>
      </c>
      <c r="K435" s="51">
        <v>19.341281890000001</v>
      </c>
      <c r="L435" s="51">
        <v>0.2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43982.293749999997</v>
      </c>
      <c r="C436" s="50">
        <v>24.501892089999998</v>
      </c>
      <c r="D436" s="50">
        <v>1007.96002197</v>
      </c>
      <c r="E436" s="50">
        <v>96.152709959999996</v>
      </c>
      <c r="F436" s="50">
        <v>99.48278809</v>
      </c>
      <c r="G436" s="50">
        <v>1.0612275600000001</v>
      </c>
      <c r="H436" s="50">
        <v>24.33749199</v>
      </c>
      <c r="I436" s="50">
        <v>23.279293060000001</v>
      </c>
      <c r="J436" s="51">
        <v>23.736045839999999</v>
      </c>
      <c r="K436" s="51">
        <v>20.65415192</v>
      </c>
      <c r="L436" s="51">
        <v>0.2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43982.294444444444</v>
      </c>
      <c r="C437" s="50">
        <v>24.46725464</v>
      </c>
      <c r="D437" s="50">
        <v>1007.96002197</v>
      </c>
      <c r="E437" s="50">
        <v>96.094238279999999</v>
      </c>
      <c r="F437" s="50">
        <v>98.865264890000006</v>
      </c>
      <c r="G437" s="50">
        <v>1.6714428699999999</v>
      </c>
      <c r="H437" s="50">
        <v>24.426548</v>
      </c>
      <c r="I437" s="50">
        <v>23.808668140000002</v>
      </c>
      <c r="J437" s="51">
        <v>23.476699830000001</v>
      </c>
      <c r="K437" s="51">
        <v>20.65415192</v>
      </c>
      <c r="L437" s="51">
        <v>0.2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43982.295138888891</v>
      </c>
      <c r="C438" s="50">
        <v>24.454681399999998</v>
      </c>
      <c r="D438" s="50">
        <v>1007.96002197</v>
      </c>
      <c r="E438" s="50">
        <v>96.156616209999996</v>
      </c>
      <c r="F438" s="50">
        <v>71.456268309999999</v>
      </c>
      <c r="G438" s="50">
        <v>1.40023601</v>
      </c>
      <c r="H438" s="50">
        <v>23.2707634</v>
      </c>
      <c r="I438" s="50">
        <v>22.926191330000002</v>
      </c>
      <c r="J438" s="51">
        <v>22.69920158</v>
      </c>
      <c r="K438" s="51">
        <v>19.587316510000001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43982.29583333333</v>
      </c>
      <c r="C439" s="50">
        <v>24.479858400000001</v>
      </c>
      <c r="D439" s="50">
        <v>1007.87231445</v>
      </c>
      <c r="E439" s="50">
        <v>96.156616209999996</v>
      </c>
      <c r="F439" s="50">
        <v>101.08270263999999</v>
      </c>
      <c r="G439" s="50">
        <v>1.0612275600000001</v>
      </c>
      <c r="H439" s="50">
        <v>22.114702220000002</v>
      </c>
      <c r="I439" s="50">
        <v>21.866889950000001</v>
      </c>
      <c r="J439" s="51">
        <v>21.662359240000001</v>
      </c>
      <c r="K439" s="51">
        <v>19.587316510000001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43982.296527777777</v>
      </c>
      <c r="C440" s="50">
        <v>24.46725464</v>
      </c>
      <c r="D440" s="50">
        <v>1007.96002197</v>
      </c>
      <c r="E440" s="50">
        <v>96.133232120000002</v>
      </c>
      <c r="F440" s="50">
        <v>121.61487579</v>
      </c>
      <c r="G440" s="50">
        <v>1.3324343000000001</v>
      </c>
      <c r="H440" s="50">
        <v>23.181707379999999</v>
      </c>
      <c r="I440" s="50">
        <v>23.54397964</v>
      </c>
      <c r="J440" s="51">
        <v>22.612934110000001</v>
      </c>
      <c r="K440" s="51">
        <v>19.505390169999998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43982.297222222223</v>
      </c>
      <c r="C441" s="50">
        <v>24.47357178</v>
      </c>
      <c r="D441" s="50">
        <v>1007.96002197</v>
      </c>
      <c r="E441" s="50">
        <v>96.113746640000002</v>
      </c>
      <c r="F441" s="50">
        <v>94.03747559</v>
      </c>
      <c r="G441" s="50">
        <v>1.0612275600000001</v>
      </c>
      <c r="H441" s="50">
        <v>24.426548</v>
      </c>
      <c r="I441" s="50">
        <v>23.720529559999999</v>
      </c>
      <c r="J441" s="51">
        <v>24.60008049</v>
      </c>
      <c r="K441" s="51">
        <v>20.736078259999999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43982.29791666667</v>
      </c>
      <c r="C442" s="50">
        <v>24.492462159999999</v>
      </c>
      <c r="D442" s="50">
        <v>1007.97467041</v>
      </c>
      <c r="E442" s="50">
        <v>96.160522459999996</v>
      </c>
      <c r="F442" s="50">
        <v>106.28943633999999</v>
      </c>
      <c r="G442" s="50">
        <v>1.40023601</v>
      </c>
      <c r="H442" s="50">
        <v>25.671386720000001</v>
      </c>
      <c r="I442" s="50">
        <v>26.01568413</v>
      </c>
      <c r="J442" s="51">
        <v>25.80973053</v>
      </c>
      <c r="K442" s="51">
        <v>23.19771004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43982.298611111109</v>
      </c>
      <c r="C443" s="50">
        <v>24.479858400000001</v>
      </c>
      <c r="D443" s="50">
        <v>1007.96002197</v>
      </c>
      <c r="E443" s="50">
        <v>96.172218319999999</v>
      </c>
      <c r="F443" s="50">
        <v>99.763465879999998</v>
      </c>
      <c r="G443" s="50">
        <v>1.8070464100000001</v>
      </c>
      <c r="H443" s="50">
        <v>28.16106606</v>
      </c>
      <c r="I443" s="50">
        <v>27.339672090000001</v>
      </c>
      <c r="J443" s="51">
        <v>26.84657288</v>
      </c>
      <c r="K443" s="51">
        <v>23.279636379999999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43982.299305555556</v>
      </c>
      <c r="C444" s="50">
        <v>24.514495849999999</v>
      </c>
      <c r="D444" s="50">
        <v>1008.06237793</v>
      </c>
      <c r="E444" s="50">
        <v>96.246292109999999</v>
      </c>
      <c r="F444" s="50">
        <v>84.367843629999996</v>
      </c>
      <c r="G444" s="50">
        <v>1.4680377200000001</v>
      </c>
      <c r="H444" s="50">
        <v>29.76157379</v>
      </c>
      <c r="I444" s="50">
        <v>29.723237990000001</v>
      </c>
      <c r="J444" s="51">
        <v>29.87056351</v>
      </c>
      <c r="K444" s="51">
        <v>24.674690250000001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43982.3</v>
      </c>
      <c r="C445" s="50">
        <v>24.533386230000001</v>
      </c>
      <c r="D445" s="50">
        <v>1008.06237793</v>
      </c>
      <c r="E445" s="50">
        <v>96.242385859999999</v>
      </c>
      <c r="F445" s="50">
        <v>108.74540709999999</v>
      </c>
      <c r="G445" s="50">
        <v>1.9426498400000001</v>
      </c>
      <c r="H445" s="50">
        <v>31.895586009999999</v>
      </c>
      <c r="I445" s="50">
        <v>30.959089280000001</v>
      </c>
      <c r="J445" s="51">
        <v>31.253021239999999</v>
      </c>
      <c r="K445" s="51">
        <v>27.382356640000001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43982.300694444442</v>
      </c>
      <c r="C446" s="50">
        <v>24.486145019999999</v>
      </c>
      <c r="D446" s="50">
        <v>1008.06237793</v>
      </c>
      <c r="E446" s="50">
        <v>96.250175479999996</v>
      </c>
      <c r="F446" s="50">
        <v>125.30588530999999</v>
      </c>
      <c r="G446" s="50">
        <v>1.73924458</v>
      </c>
      <c r="H446" s="50">
        <v>32.34003448</v>
      </c>
      <c r="I446" s="50">
        <v>32.10652924</v>
      </c>
      <c r="J446" s="51">
        <v>32.03078842</v>
      </c>
      <c r="K446" s="51">
        <v>27.956865310000001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43982.301388888889</v>
      </c>
      <c r="C447" s="50">
        <v>24.476715089999999</v>
      </c>
      <c r="D447" s="50">
        <v>1007.97467041</v>
      </c>
      <c r="E447" s="50">
        <v>96.250175479999996</v>
      </c>
      <c r="F447" s="50">
        <v>93.419960020000005</v>
      </c>
      <c r="G447" s="50">
        <v>1.73924458</v>
      </c>
      <c r="H447" s="50">
        <v>32.429088589999999</v>
      </c>
      <c r="I447" s="50">
        <v>31.576877589999999</v>
      </c>
      <c r="J447" s="51">
        <v>32.03078842</v>
      </c>
      <c r="K447" s="51">
        <v>27.464538569999998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43982.302083333336</v>
      </c>
      <c r="C448" s="50">
        <v>24.486145019999999</v>
      </c>
      <c r="D448" s="50">
        <v>1008.06237793</v>
      </c>
      <c r="E448" s="50">
        <v>96.222900390000007</v>
      </c>
      <c r="F448" s="50">
        <v>104.64741515999999</v>
      </c>
      <c r="G448" s="50">
        <v>1.73924458</v>
      </c>
      <c r="H448" s="50">
        <v>30.650745390000001</v>
      </c>
      <c r="I448" s="50">
        <v>30.252889629999999</v>
      </c>
      <c r="J448" s="51">
        <v>30.90740585</v>
      </c>
      <c r="K448" s="51">
        <v>26.31577682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43982.302777777775</v>
      </c>
      <c r="C449" s="50">
        <v>24.4609375</v>
      </c>
      <c r="D449" s="50">
        <v>1008.06237793</v>
      </c>
      <c r="E449" s="50">
        <v>96.152709959999996</v>
      </c>
      <c r="F449" s="50">
        <v>122.62535858</v>
      </c>
      <c r="G449" s="50">
        <v>1.6714428699999999</v>
      </c>
      <c r="H449" s="50">
        <v>30.561689380000001</v>
      </c>
      <c r="I449" s="50">
        <v>30.694126130000001</v>
      </c>
      <c r="J449" s="51">
        <v>30.043371199999999</v>
      </c>
      <c r="K449" s="51">
        <v>26.39770317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43982.303472222222</v>
      </c>
      <c r="C450" s="50">
        <v>24.44522095</v>
      </c>
      <c r="D450" s="50">
        <v>1008.06237793</v>
      </c>
      <c r="E450" s="50">
        <v>96.156616209999996</v>
      </c>
      <c r="F450" s="50">
        <v>99.819587709999993</v>
      </c>
      <c r="G450" s="50">
        <v>1.8070464100000001</v>
      </c>
      <c r="H450" s="50">
        <v>34.207153320000003</v>
      </c>
      <c r="I450" s="50">
        <v>33.695480349999997</v>
      </c>
      <c r="J450" s="51">
        <v>33.499515529999996</v>
      </c>
      <c r="K450" s="51">
        <v>28.941516879999998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43982.304166666669</v>
      </c>
      <c r="C451" s="50">
        <v>24.476715089999999</v>
      </c>
      <c r="D451" s="50">
        <v>1008.16467285</v>
      </c>
      <c r="E451" s="50">
        <v>96.137138370000002</v>
      </c>
      <c r="F451" s="50">
        <v>131.21434020999999</v>
      </c>
      <c r="G451" s="50">
        <v>1.6714428699999999</v>
      </c>
      <c r="H451" s="50">
        <v>34.82971191</v>
      </c>
      <c r="I451" s="50">
        <v>34.401679989999998</v>
      </c>
      <c r="J451" s="51">
        <v>34.536357879999997</v>
      </c>
      <c r="K451" s="51">
        <v>30.336315160000002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43982.304861111108</v>
      </c>
      <c r="C452" s="50">
        <v>24.4609375</v>
      </c>
      <c r="D452" s="50">
        <v>1008.06237793</v>
      </c>
      <c r="E452" s="50">
        <v>96.059158330000002</v>
      </c>
      <c r="F452" s="50">
        <v>107.48233032</v>
      </c>
      <c r="G452" s="50">
        <v>1.4680377200000001</v>
      </c>
      <c r="H452" s="50">
        <v>34.651878359999998</v>
      </c>
      <c r="I452" s="50">
        <v>33.783618930000003</v>
      </c>
      <c r="J452" s="51">
        <v>34.104202270000002</v>
      </c>
      <c r="K452" s="51">
        <v>29.023445129999999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43982.305555555555</v>
      </c>
      <c r="C453" s="50">
        <v>24.4609375</v>
      </c>
      <c r="D453" s="50">
        <v>1008.06237793</v>
      </c>
      <c r="E453" s="50">
        <v>96.113746640000002</v>
      </c>
      <c r="F453" s="50">
        <v>138.73677063</v>
      </c>
      <c r="G453" s="50">
        <v>1.26463258</v>
      </c>
      <c r="H453" s="50">
        <v>36.696834559999999</v>
      </c>
      <c r="I453" s="50">
        <v>35.196022030000002</v>
      </c>
      <c r="J453" s="51">
        <v>35.746006010000002</v>
      </c>
      <c r="K453" s="51">
        <v>30.336315160000002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43982.306250000001</v>
      </c>
      <c r="C454" s="50">
        <v>24.514495849999999</v>
      </c>
      <c r="D454" s="50">
        <v>1008.15008545</v>
      </c>
      <c r="E454" s="50">
        <v>96.176101680000002</v>
      </c>
      <c r="F454" s="50">
        <v>90.52888489</v>
      </c>
      <c r="G454" s="50">
        <v>0.92562401000000005</v>
      </c>
      <c r="H454" s="50">
        <v>38.297340390000002</v>
      </c>
      <c r="I454" s="50">
        <v>38.373924260000003</v>
      </c>
      <c r="J454" s="51">
        <v>38.338115690000002</v>
      </c>
      <c r="K454" s="51">
        <v>32.962055210000003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43982.306944444441</v>
      </c>
      <c r="C455" s="50">
        <v>24.545989989999999</v>
      </c>
      <c r="D455" s="50">
        <v>1008.06237793</v>
      </c>
      <c r="E455" s="50">
        <v>96.137138370000002</v>
      </c>
      <c r="F455" s="50">
        <v>96.198753359999998</v>
      </c>
      <c r="G455" s="50">
        <v>1.1968308700000001</v>
      </c>
      <c r="H455" s="50">
        <v>41.676193240000003</v>
      </c>
      <c r="I455" s="50">
        <v>40.404388429999997</v>
      </c>
      <c r="J455" s="51">
        <v>40.843681340000003</v>
      </c>
      <c r="K455" s="51">
        <v>35.505611420000001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43982.307638888888</v>
      </c>
      <c r="C456" s="50">
        <v>24.479858400000001</v>
      </c>
      <c r="D456" s="50">
        <v>1008.06237793</v>
      </c>
      <c r="E456" s="50">
        <v>96.121536250000005</v>
      </c>
      <c r="F456" s="50">
        <v>107.62268829</v>
      </c>
      <c r="G456" s="50">
        <v>0.72221886999999996</v>
      </c>
      <c r="H456" s="50">
        <v>42.832252500000003</v>
      </c>
      <c r="I456" s="50">
        <v>42.964229580000001</v>
      </c>
      <c r="J456" s="51">
        <v>42.139602660000001</v>
      </c>
      <c r="K456" s="51">
        <v>37.22888184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43982.308333333334</v>
      </c>
      <c r="C457" s="50">
        <v>24.533386230000001</v>
      </c>
      <c r="D457" s="50">
        <v>1008.06237793</v>
      </c>
      <c r="E457" s="50">
        <v>96.094238279999999</v>
      </c>
      <c r="F457" s="50">
        <v>100.26870728</v>
      </c>
      <c r="G457" s="50">
        <v>1.6036411500000001</v>
      </c>
      <c r="H457" s="50">
        <v>45.143821719999998</v>
      </c>
      <c r="I457" s="50">
        <v>44.553184510000001</v>
      </c>
      <c r="J457" s="51">
        <v>44.299823760000002</v>
      </c>
      <c r="K457" s="51">
        <v>38.459571840000002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43982.309027777781</v>
      </c>
      <c r="C458" s="50">
        <v>24.523956299999998</v>
      </c>
      <c r="D458" s="50">
        <v>1008.06237793</v>
      </c>
      <c r="E458" s="50">
        <v>96.137138370000002</v>
      </c>
      <c r="F458" s="50">
        <v>101.01251984</v>
      </c>
      <c r="G458" s="50">
        <v>1.12902927</v>
      </c>
      <c r="H458" s="50">
        <v>48.256057740000003</v>
      </c>
      <c r="I458" s="50">
        <v>47.554538729999997</v>
      </c>
      <c r="J458" s="51">
        <v>46.373512269999999</v>
      </c>
      <c r="K458" s="51">
        <v>39.854366300000002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43982.30972222222</v>
      </c>
      <c r="C459" s="50">
        <v>24.511352540000001</v>
      </c>
      <c r="D459" s="50">
        <v>1008.15008545</v>
      </c>
      <c r="E459" s="50">
        <v>96.141014100000007</v>
      </c>
      <c r="F459" s="50">
        <v>108.12792969</v>
      </c>
      <c r="G459" s="50">
        <v>1.1968308700000001</v>
      </c>
      <c r="H459" s="50">
        <v>49.678733829999999</v>
      </c>
      <c r="I459" s="50">
        <v>49.320037839999998</v>
      </c>
      <c r="J459" s="51">
        <v>48.879081730000003</v>
      </c>
      <c r="K459" s="51">
        <v>41.823673249999999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43982.310416666667</v>
      </c>
      <c r="C460" s="50">
        <v>24.561706539999999</v>
      </c>
      <c r="D460" s="50">
        <v>1008.06237793</v>
      </c>
      <c r="E460" s="50">
        <v>96.160522459999996</v>
      </c>
      <c r="F460" s="50">
        <v>95.328636169999996</v>
      </c>
      <c r="G460" s="50">
        <v>1.1968308700000001</v>
      </c>
      <c r="H460" s="50">
        <v>51.012351989999999</v>
      </c>
      <c r="I460" s="50">
        <v>50.20278931</v>
      </c>
      <c r="J460" s="51">
        <v>49.915924070000003</v>
      </c>
      <c r="K460" s="51">
        <v>41.331348419999998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43982.311111111114</v>
      </c>
      <c r="C461" s="50">
        <v>24.599517819999999</v>
      </c>
      <c r="D461" s="50">
        <v>1008.16467285</v>
      </c>
      <c r="E461" s="50">
        <v>96.160522459999996</v>
      </c>
      <c r="F461" s="50">
        <v>82.13638306</v>
      </c>
      <c r="G461" s="50">
        <v>1.40023601</v>
      </c>
      <c r="H461" s="50">
        <v>54.213367460000001</v>
      </c>
      <c r="I461" s="50">
        <v>53.910068510000002</v>
      </c>
      <c r="J461" s="51">
        <v>53.890487669999999</v>
      </c>
      <c r="K461" s="51">
        <v>44.531597140000002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43982.311805555553</v>
      </c>
      <c r="C462" s="50">
        <v>24.602661130000001</v>
      </c>
      <c r="D462" s="50">
        <v>1008.16467285</v>
      </c>
      <c r="E462" s="50">
        <v>96.129325870000002</v>
      </c>
      <c r="F462" s="50">
        <v>107.38410949999999</v>
      </c>
      <c r="G462" s="50">
        <v>1.3324343000000001</v>
      </c>
      <c r="H462" s="50">
        <v>58.837059019999998</v>
      </c>
      <c r="I462" s="50">
        <v>58.059139250000001</v>
      </c>
      <c r="J462" s="51">
        <v>58.815357210000002</v>
      </c>
      <c r="K462" s="51">
        <v>47.075153350000001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43982.3125</v>
      </c>
      <c r="C463" s="50">
        <v>24.571166989999998</v>
      </c>
      <c r="D463" s="50">
        <v>1008.06237793</v>
      </c>
      <c r="E463" s="50">
        <v>96.187797549999999</v>
      </c>
      <c r="F463" s="50">
        <v>88.507926940000004</v>
      </c>
      <c r="G463" s="50">
        <v>1.0612275600000001</v>
      </c>
      <c r="H463" s="50">
        <v>60.526344299999998</v>
      </c>
      <c r="I463" s="50">
        <v>59.11843872</v>
      </c>
      <c r="J463" s="51">
        <v>60.197814940000001</v>
      </c>
      <c r="K463" s="51">
        <v>48.798423769999999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43982.313194444447</v>
      </c>
      <c r="C464" s="50">
        <v>24.571166989999998</v>
      </c>
      <c r="D464" s="50">
        <v>1008.06237793</v>
      </c>
      <c r="E464" s="50">
        <v>96.187797549999999</v>
      </c>
      <c r="F464" s="50">
        <v>73.800003050000001</v>
      </c>
      <c r="G464" s="50">
        <v>0.72221886999999996</v>
      </c>
      <c r="H464" s="50">
        <v>60.793235780000003</v>
      </c>
      <c r="I464" s="50">
        <v>60.265880580000001</v>
      </c>
      <c r="J464" s="51">
        <v>60.370620729999999</v>
      </c>
      <c r="K464" s="51">
        <v>49.618713380000003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43982.313888888886</v>
      </c>
      <c r="C465" s="50">
        <v>24.58374023</v>
      </c>
      <c r="D465" s="50">
        <v>1008.15008545</v>
      </c>
      <c r="E465" s="50">
        <v>96.109840390000002</v>
      </c>
      <c r="F465" s="50">
        <v>94.360260010000005</v>
      </c>
      <c r="G465" s="50">
        <v>1.0612275600000001</v>
      </c>
      <c r="H465" s="50">
        <v>57.23654938</v>
      </c>
      <c r="I465" s="50">
        <v>57.264526369999999</v>
      </c>
      <c r="J465" s="51">
        <v>56.13698196</v>
      </c>
      <c r="K465" s="51">
        <v>46.58282852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43982.314583333333</v>
      </c>
      <c r="C466" s="50">
        <v>24.58374023</v>
      </c>
      <c r="D466" s="50">
        <v>1008.16467285</v>
      </c>
      <c r="E466" s="50">
        <v>96.113746640000002</v>
      </c>
      <c r="F466" s="50">
        <v>89.293891909999999</v>
      </c>
      <c r="G466" s="50">
        <v>1.9426498400000001</v>
      </c>
      <c r="H466" s="50">
        <v>54.302146909999998</v>
      </c>
      <c r="I466" s="50">
        <v>53.027320860000003</v>
      </c>
      <c r="J466" s="51">
        <v>53.199256900000002</v>
      </c>
      <c r="K466" s="51">
        <v>43.136543269999997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43982.31527777778</v>
      </c>
      <c r="C467" s="50">
        <v>24.56802368</v>
      </c>
      <c r="D467" s="50">
        <v>1008.06237793</v>
      </c>
      <c r="E467" s="50">
        <v>96.035766600000002</v>
      </c>
      <c r="F467" s="50">
        <v>103.14571381</v>
      </c>
      <c r="G467" s="50">
        <v>1.6036411500000001</v>
      </c>
      <c r="H467" s="50">
        <v>50.034400939999998</v>
      </c>
      <c r="I467" s="50">
        <v>49.937828060000001</v>
      </c>
      <c r="J467" s="51">
        <v>48.447196959999999</v>
      </c>
      <c r="K467" s="51">
        <v>41.577636720000001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43982.315972222219</v>
      </c>
      <c r="C468" s="50">
        <v>24.599517819999999</v>
      </c>
      <c r="D468" s="50">
        <v>1008.16467285</v>
      </c>
      <c r="E468" s="50">
        <v>96.016288759999995</v>
      </c>
      <c r="F468" s="50">
        <v>97.798667910000006</v>
      </c>
      <c r="G468" s="50">
        <v>1.26463258</v>
      </c>
      <c r="H468" s="50">
        <v>46.744331359999997</v>
      </c>
      <c r="I468" s="50">
        <v>46.495235440000002</v>
      </c>
      <c r="J468" s="51">
        <v>45.509475709999997</v>
      </c>
      <c r="K468" s="51">
        <v>37.39299011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43982.316666666666</v>
      </c>
      <c r="C469" s="50">
        <v>24.649871829999999</v>
      </c>
      <c r="D469" s="50">
        <v>1008.25244141</v>
      </c>
      <c r="E469" s="50">
        <v>96.016288759999995</v>
      </c>
      <c r="F469" s="50">
        <v>119.18694305</v>
      </c>
      <c r="G469" s="50">
        <v>0.92562401000000005</v>
      </c>
      <c r="H469" s="50">
        <v>44.521541599999999</v>
      </c>
      <c r="I469" s="50">
        <v>44.023532869999997</v>
      </c>
      <c r="J469" s="51">
        <v>43.608596800000001</v>
      </c>
      <c r="K469" s="51">
        <v>35.916011810000001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43982.317361111112</v>
      </c>
      <c r="C470" s="50">
        <v>24.656188960000001</v>
      </c>
      <c r="D470" s="50">
        <v>1008.25244141</v>
      </c>
      <c r="E470" s="50">
        <v>96.012382509999995</v>
      </c>
      <c r="F470" s="50">
        <v>107.46830749999999</v>
      </c>
      <c r="G470" s="50">
        <v>1.4680377200000001</v>
      </c>
      <c r="H470" s="50">
        <v>42.743198390000003</v>
      </c>
      <c r="I470" s="50">
        <v>41.640243529999999</v>
      </c>
      <c r="J470" s="51">
        <v>41.275836939999998</v>
      </c>
      <c r="K470" s="51">
        <v>33.536308290000001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43982.318055555559</v>
      </c>
      <c r="C471" s="50">
        <v>24.668762210000001</v>
      </c>
      <c r="D471" s="50">
        <v>1008.25244141</v>
      </c>
      <c r="E471" s="50">
        <v>96.031860350000002</v>
      </c>
      <c r="F471" s="50">
        <v>110.07865906000001</v>
      </c>
      <c r="G471" s="50">
        <v>0.99342578999999998</v>
      </c>
      <c r="H471" s="50">
        <v>40.342575070000002</v>
      </c>
      <c r="I471" s="50">
        <v>40.051288599999999</v>
      </c>
      <c r="J471" s="51">
        <v>38.856536869999999</v>
      </c>
      <c r="K471" s="51">
        <v>31.813293460000001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43982.318749999999</v>
      </c>
      <c r="C472" s="50">
        <v>24.653045649999999</v>
      </c>
      <c r="D472" s="50">
        <v>1008.3401489300001</v>
      </c>
      <c r="E472" s="50">
        <v>96.055252080000002</v>
      </c>
      <c r="F472" s="50">
        <v>98.584587099999993</v>
      </c>
      <c r="G472" s="50">
        <v>1.8748481299999999</v>
      </c>
      <c r="H472" s="50">
        <v>38.830844880000001</v>
      </c>
      <c r="I472" s="50">
        <v>38.815437320000001</v>
      </c>
      <c r="J472" s="51">
        <v>38.51092148</v>
      </c>
      <c r="K472" s="51">
        <v>31.320966720000001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43982.319444444445</v>
      </c>
      <c r="C473" s="50">
        <v>24.602661130000001</v>
      </c>
      <c r="D473" s="50">
        <v>1008.3401489300001</v>
      </c>
      <c r="E473" s="50">
        <v>96.000686650000006</v>
      </c>
      <c r="F473" s="50">
        <v>118.16244507</v>
      </c>
      <c r="G473" s="50">
        <v>1.9426498400000001</v>
      </c>
      <c r="H473" s="50">
        <v>38.208564760000002</v>
      </c>
      <c r="I473" s="50">
        <v>37.756137850000002</v>
      </c>
      <c r="J473" s="51">
        <v>37.128463750000002</v>
      </c>
      <c r="K473" s="51">
        <v>29.597953799999999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43982.320138888892</v>
      </c>
      <c r="C474" s="50">
        <v>24.665618899999998</v>
      </c>
      <c r="D474" s="50">
        <v>1008.3401489300001</v>
      </c>
      <c r="E474" s="50">
        <v>95.938308719999995</v>
      </c>
      <c r="F474" s="50">
        <v>119.70619965</v>
      </c>
      <c r="G474" s="50">
        <v>1.6714428699999999</v>
      </c>
      <c r="H474" s="50">
        <v>38.208564760000002</v>
      </c>
      <c r="I474" s="50">
        <v>37.403034210000001</v>
      </c>
      <c r="J474" s="51">
        <v>36.696311950000002</v>
      </c>
      <c r="K474" s="51">
        <v>29.597953799999999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43982.320833333331</v>
      </c>
      <c r="C475" s="50">
        <v>24.640441890000002</v>
      </c>
      <c r="D475" s="50">
        <v>1008.44244385</v>
      </c>
      <c r="E475" s="50">
        <v>95.969482420000006</v>
      </c>
      <c r="F475" s="50">
        <v>96.802207949999996</v>
      </c>
      <c r="G475" s="50">
        <v>1.5358394399999999</v>
      </c>
      <c r="H475" s="50">
        <v>36.43022156</v>
      </c>
      <c r="I475" s="50">
        <v>35.28443146</v>
      </c>
      <c r="J475" s="51">
        <v>35.227584839999999</v>
      </c>
      <c r="K475" s="51">
        <v>28.038791660000001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43982.321527777778</v>
      </c>
      <c r="C476" s="50">
        <v>24.653045649999999</v>
      </c>
      <c r="D476" s="50">
        <v>1008.35473633</v>
      </c>
      <c r="E476" s="50">
        <v>95.953910829999998</v>
      </c>
      <c r="F476" s="50">
        <v>68.747657779999997</v>
      </c>
      <c r="G476" s="50">
        <v>1.3324343000000001</v>
      </c>
      <c r="H476" s="50">
        <v>34.296211239999998</v>
      </c>
      <c r="I476" s="50">
        <v>33.077693940000003</v>
      </c>
      <c r="J476" s="51">
        <v>33.153900149999998</v>
      </c>
      <c r="K476" s="51">
        <v>26.808103559999999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43982.322222222225</v>
      </c>
      <c r="C477" s="50">
        <v>24.68139648</v>
      </c>
      <c r="D477" s="50">
        <v>1008.44244385</v>
      </c>
      <c r="E477" s="50">
        <v>95.977294920000006</v>
      </c>
      <c r="F477" s="50">
        <v>75.582336429999998</v>
      </c>
      <c r="G477" s="50">
        <v>1.26463258</v>
      </c>
      <c r="H477" s="50">
        <v>33.140426640000001</v>
      </c>
      <c r="I477" s="50">
        <v>32.636180879999998</v>
      </c>
      <c r="J477" s="51">
        <v>32.117057799999998</v>
      </c>
      <c r="K477" s="51">
        <v>26.31577682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43982.322916666664</v>
      </c>
      <c r="C478" s="50">
        <v>24.69082642</v>
      </c>
      <c r="D478" s="50">
        <v>1008.3401489300001</v>
      </c>
      <c r="E478" s="50">
        <v>96.016288759999995</v>
      </c>
      <c r="F478" s="50">
        <v>77.364715579999995</v>
      </c>
      <c r="G478" s="50">
        <v>1.5358394399999999</v>
      </c>
      <c r="H478" s="50">
        <v>37.675060270000003</v>
      </c>
      <c r="I478" s="50">
        <v>36.873386379999999</v>
      </c>
      <c r="J478" s="51">
        <v>36.523502350000001</v>
      </c>
      <c r="K478" s="51">
        <v>30.336315160000002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43982.323611111111</v>
      </c>
      <c r="C479" s="50">
        <v>24.659332280000001</v>
      </c>
      <c r="D479" s="50">
        <v>1008.3401489300001</v>
      </c>
      <c r="E479" s="50">
        <v>96.004592900000006</v>
      </c>
      <c r="F479" s="50">
        <v>105.12457275</v>
      </c>
      <c r="G479" s="50">
        <v>1.5358394399999999</v>
      </c>
      <c r="H479" s="50">
        <v>41.765247340000002</v>
      </c>
      <c r="I479" s="50">
        <v>41.022178650000001</v>
      </c>
      <c r="J479" s="51">
        <v>41.275836939999998</v>
      </c>
      <c r="K479" s="51">
        <v>34.356849670000003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43982.324305555558</v>
      </c>
      <c r="C480" s="50">
        <v>24.665618899999998</v>
      </c>
      <c r="D480" s="50">
        <v>1008.44244385</v>
      </c>
      <c r="E480" s="50">
        <v>95.961692810000002</v>
      </c>
      <c r="F480" s="50">
        <v>95.609313959999994</v>
      </c>
      <c r="G480" s="50">
        <v>1.1968308700000001</v>
      </c>
      <c r="H480" s="50">
        <v>45.67732239</v>
      </c>
      <c r="I480" s="50">
        <v>44.906284329999998</v>
      </c>
      <c r="J480" s="51">
        <v>43.95421219</v>
      </c>
      <c r="K480" s="51">
        <v>35.75190353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43982.324999999997</v>
      </c>
      <c r="C481" s="50">
        <v>24.656188960000001</v>
      </c>
      <c r="D481" s="50">
        <v>1008.35473633</v>
      </c>
      <c r="E481" s="50">
        <v>95.922706599999998</v>
      </c>
      <c r="F481" s="50">
        <v>84.171363830000004</v>
      </c>
      <c r="G481" s="50">
        <v>1.26463258</v>
      </c>
      <c r="H481" s="50">
        <v>47.011219019999999</v>
      </c>
      <c r="I481" s="50">
        <v>46.318683620000002</v>
      </c>
      <c r="J481" s="51">
        <v>46.200702669999998</v>
      </c>
      <c r="K481" s="51">
        <v>36.982593540000003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43982.325694444444</v>
      </c>
      <c r="C482" s="50">
        <v>24.649871829999999</v>
      </c>
      <c r="D482" s="50">
        <v>1008.3401489300001</v>
      </c>
      <c r="E482" s="50">
        <v>95.926612849999998</v>
      </c>
      <c r="F482" s="50">
        <v>71.933425900000003</v>
      </c>
      <c r="G482" s="50">
        <v>1.12902927</v>
      </c>
      <c r="H482" s="50">
        <v>47.366889950000001</v>
      </c>
      <c r="I482" s="50">
        <v>46.759922029999998</v>
      </c>
      <c r="J482" s="51">
        <v>45.855091090000002</v>
      </c>
      <c r="K482" s="51">
        <v>36.080120090000001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43982.326388888891</v>
      </c>
      <c r="C483" s="50">
        <v>24.687652589999999</v>
      </c>
      <c r="D483" s="50">
        <v>1008.3401489300001</v>
      </c>
      <c r="E483" s="50">
        <v>95.930519099999998</v>
      </c>
      <c r="F483" s="50">
        <v>99.595069890000005</v>
      </c>
      <c r="G483" s="50">
        <v>1.0612275600000001</v>
      </c>
      <c r="H483" s="50">
        <v>44.076816559999997</v>
      </c>
      <c r="I483" s="50">
        <v>44.023532869999997</v>
      </c>
      <c r="J483" s="51">
        <v>43.52206039</v>
      </c>
      <c r="K483" s="51">
        <v>34.192741390000002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43982.32708333333</v>
      </c>
      <c r="C484" s="50">
        <v>24.621521000000001</v>
      </c>
      <c r="D484" s="50">
        <v>1008.35473633</v>
      </c>
      <c r="E484" s="50">
        <v>95.868141170000001</v>
      </c>
      <c r="F484" s="50">
        <v>81.448684689999993</v>
      </c>
      <c r="G484" s="50">
        <v>1.4680377200000001</v>
      </c>
      <c r="H484" s="50">
        <v>41.23174667</v>
      </c>
      <c r="I484" s="50">
        <v>41.110591890000002</v>
      </c>
      <c r="J484" s="51">
        <v>40.670875549999998</v>
      </c>
      <c r="K484" s="51">
        <v>32.305618289999998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43982.327777777777</v>
      </c>
      <c r="C485" s="50">
        <v>24.659332280000001</v>
      </c>
      <c r="D485" s="50">
        <v>1008.3401489300001</v>
      </c>
      <c r="E485" s="50">
        <v>95.786254880000001</v>
      </c>
      <c r="F485" s="50">
        <v>97.77059174</v>
      </c>
      <c r="G485" s="50">
        <v>1.26463258</v>
      </c>
      <c r="H485" s="50">
        <v>37.49722672</v>
      </c>
      <c r="I485" s="50">
        <v>37.314624790000003</v>
      </c>
      <c r="J485" s="51">
        <v>36.610042569999997</v>
      </c>
      <c r="K485" s="51">
        <v>30.418497089999999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43982.328472222223</v>
      </c>
      <c r="C486" s="50">
        <v>24.69082642</v>
      </c>
      <c r="D486" s="50">
        <v>1008.44244385</v>
      </c>
      <c r="E486" s="50">
        <v>95.786254880000001</v>
      </c>
      <c r="F486" s="50">
        <v>57.49211502</v>
      </c>
      <c r="G486" s="50">
        <v>1.0612275600000001</v>
      </c>
      <c r="H486" s="50">
        <v>33.940540310000003</v>
      </c>
      <c r="I486" s="50">
        <v>32.989280700000002</v>
      </c>
      <c r="J486" s="51">
        <v>32.635478970000001</v>
      </c>
      <c r="K486" s="51">
        <v>26.479887009999999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43982.32916666667</v>
      </c>
      <c r="C487" s="50">
        <v>24.70025635</v>
      </c>
      <c r="D487" s="50">
        <v>1008.44244385</v>
      </c>
      <c r="E487" s="50">
        <v>95.797973630000001</v>
      </c>
      <c r="F487" s="50">
        <v>104.32463837</v>
      </c>
      <c r="G487" s="50">
        <v>0.85782230000000004</v>
      </c>
      <c r="H487" s="50">
        <v>32.606922150000003</v>
      </c>
      <c r="I487" s="50">
        <v>32.371490479999999</v>
      </c>
      <c r="J487" s="51">
        <v>31.771442409999999</v>
      </c>
      <c r="K487" s="51">
        <v>26.15166855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43982.329861111109</v>
      </c>
      <c r="C488" s="50">
        <v>24.70025635</v>
      </c>
      <c r="D488" s="50">
        <v>1008.44244385</v>
      </c>
      <c r="E488" s="50">
        <v>95.860328670000001</v>
      </c>
      <c r="F488" s="50">
        <v>92.549842830000003</v>
      </c>
      <c r="G488" s="50">
        <v>0.85782230000000004</v>
      </c>
      <c r="H488" s="50">
        <v>29.939409260000001</v>
      </c>
      <c r="I488" s="50">
        <v>29.105175020000001</v>
      </c>
      <c r="J488" s="51">
        <v>29.006528849999999</v>
      </c>
      <c r="K488" s="51">
        <v>23.690036769999999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43982.330555555556</v>
      </c>
      <c r="C489" s="50">
        <v>24.627838130000001</v>
      </c>
      <c r="D489" s="50">
        <v>1008.44244385</v>
      </c>
      <c r="E489" s="50">
        <v>95.727783200000005</v>
      </c>
      <c r="F489" s="50">
        <v>114.17669678</v>
      </c>
      <c r="G489" s="50">
        <v>1.8070464100000001</v>
      </c>
      <c r="H489" s="50">
        <v>29.58374023</v>
      </c>
      <c r="I489" s="50">
        <v>29.017036439999998</v>
      </c>
      <c r="J489" s="51">
        <v>28.660913470000001</v>
      </c>
      <c r="K489" s="51">
        <v>24.182363509999998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43982.331250000003</v>
      </c>
      <c r="C490" s="50">
        <v>24.656188960000001</v>
      </c>
      <c r="D490" s="50">
        <v>1008.44244385</v>
      </c>
      <c r="E490" s="50">
        <v>95.778465269999998</v>
      </c>
      <c r="F490" s="50">
        <v>106.55609131</v>
      </c>
      <c r="G490" s="50">
        <v>1.26463258</v>
      </c>
      <c r="H490" s="50">
        <v>28.872404100000001</v>
      </c>
      <c r="I490" s="50">
        <v>29.105175020000001</v>
      </c>
      <c r="J490" s="51">
        <v>28.31529999</v>
      </c>
      <c r="K490" s="51">
        <v>23.361820219999998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43982.331944444442</v>
      </c>
      <c r="C491" s="50">
        <v>24.640441890000002</v>
      </c>
      <c r="D491" s="50">
        <v>1008.53015137</v>
      </c>
      <c r="E491" s="50">
        <v>95.747291559999994</v>
      </c>
      <c r="F491" s="50">
        <v>73.01408386</v>
      </c>
      <c r="G491" s="50">
        <v>0.99342578999999998</v>
      </c>
      <c r="H491" s="50">
        <v>27.627563479999999</v>
      </c>
      <c r="I491" s="50">
        <v>26.633470540000001</v>
      </c>
      <c r="J491" s="51">
        <v>26.155345919999998</v>
      </c>
      <c r="K491" s="51">
        <v>21.474697110000001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43982.332638888889</v>
      </c>
      <c r="C492" s="50">
        <v>24.68139648</v>
      </c>
      <c r="D492" s="50">
        <v>1008.53015137</v>
      </c>
      <c r="E492" s="50">
        <v>95.829154970000005</v>
      </c>
      <c r="F492" s="50">
        <v>106.89289092999999</v>
      </c>
      <c r="G492" s="50">
        <v>0.99342578999999998</v>
      </c>
      <c r="H492" s="50">
        <v>26.471502300000001</v>
      </c>
      <c r="I492" s="50">
        <v>25.57416916</v>
      </c>
      <c r="J492" s="51">
        <v>25.204771040000001</v>
      </c>
      <c r="K492" s="51">
        <v>21.064296720000002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43982.333333333336</v>
      </c>
      <c r="C493" s="50">
        <v>24.684539789999999</v>
      </c>
      <c r="D493" s="50">
        <v>1008.6325073199999</v>
      </c>
      <c r="E493" s="50">
        <v>95.758987430000005</v>
      </c>
      <c r="F493" s="50">
        <v>80.157524109999997</v>
      </c>
      <c r="G493" s="50">
        <v>1.26463258</v>
      </c>
      <c r="H493" s="50">
        <v>26.382724759999999</v>
      </c>
      <c r="I493" s="50">
        <v>25.662582400000002</v>
      </c>
      <c r="J493" s="51">
        <v>25.464117049999999</v>
      </c>
      <c r="K493" s="51">
        <v>21.146478649999999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43982.334027777775</v>
      </c>
      <c r="C494" s="50">
        <v>24.618377689999999</v>
      </c>
      <c r="D494" s="50">
        <v>1008.6325073199999</v>
      </c>
      <c r="E494" s="50">
        <v>95.712211609999997</v>
      </c>
      <c r="F494" s="50">
        <v>40.356258390000001</v>
      </c>
      <c r="G494" s="50">
        <v>2.0104515599999999</v>
      </c>
      <c r="H494" s="50">
        <v>26.560558319999998</v>
      </c>
      <c r="I494" s="50">
        <v>26.01568413</v>
      </c>
      <c r="J494" s="51">
        <v>25.29130936</v>
      </c>
      <c r="K494" s="51">
        <v>20.243753430000002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43982.334722222222</v>
      </c>
      <c r="C495" s="50">
        <v>24.60580444</v>
      </c>
      <c r="D495" s="50">
        <v>1008.72021484</v>
      </c>
      <c r="E495" s="50">
        <v>95.653709410000005</v>
      </c>
      <c r="F495" s="50">
        <v>74.431541440000004</v>
      </c>
      <c r="G495" s="50">
        <v>1.6036411500000001</v>
      </c>
      <c r="H495" s="50">
        <v>26.204889300000001</v>
      </c>
      <c r="I495" s="50">
        <v>25.30948257</v>
      </c>
      <c r="J495" s="51">
        <v>25.377578740000001</v>
      </c>
      <c r="K495" s="51">
        <v>20.65415192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43982.335416666669</v>
      </c>
      <c r="C496" s="50">
        <v>24.621521000000001</v>
      </c>
      <c r="D496" s="50">
        <v>1008.73480225</v>
      </c>
      <c r="E496" s="50">
        <v>95.638137819999997</v>
      </c>
      <c r="F496" s="50">
        <v>60.818248750000002</v>
      </c>
      <c r="G496" s="50">
        <v>1.1968308700000001</v>
      </c>
      <c r="H496" s="50">
        <v>25.137884140000001</v>
      </c>
      <c r="I496" s="50">
        <v>24.514867779999999</v>
      </c>
      <c r="J496" s="51">
        <v>24.340734479999998</v>
      </c>
      <c r="K496" s="51">
        <v>19.177173610000001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43982.336111111108</v>
      </c>
      <c r="C497" s="50">
        <v>24.612091060000001</v>
      </c>
      <c r="D497" s="50">
        <v>1008.72021484</v>
      </c>
      <c r="E497" s="50">
        <v>95.64983368</v>
      </c>
      <c r="F497" s="50">
        <v>55.134361269999999</v>
      </c>
      <c r="G497" s="50">
        <v>1.12902927</v>
      </c>
      <c r="H497" s="50">
        <v>26.738391879999998</v>
      </c>
      <c r="I497" s="50">
        <v>25.83913231</v>
      </c>
      <c r="J497" s="51">
        <v>25.723192210000001</v>
      </c>
      <c r="K497" s="51">
        <v>20.325935359999999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43982.336805555555</v>
      </c>
      <c r="C498" s="50">
        <v>24.615264889999999</v>
      </c>
      <c r="D498" s="50">
        <v>1008.73480225</v>
      </c>
      <c r="E498" s="50">
        <v>95.681007390000005</v>
      </c>
      <c r="F498" s="50">
        <v>68.186256409999999</v>
      </c>
      <c r="G498" s="50">
        <v>0.79002059000000002</v>
      </c>
      <c r="H498" s="50">
        <v>28.072010039999999</v>
      </c>
      <c r="I498" s="50">
        <v>27.428085329999998</v>
      </c>
      <c r="J498" s="51">
        <v>27.537801739999999</v>
      </c>
      <c r="K498" s="51">
        <v>21.392513279999999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43982.337500000001</v>
      </c>
      <c r="C499" s="50">
        <v>24.608947749999999</v>
      </c>
      <c r="D499" s="50">
        <v>1008.8225708</v>
      </c>
      <c r="E499" s="50">
        <v>95.688796999999994</v>
      </c>
      <c r="F499" s="50">
        <v>79.104949950000005</v>
      </c>
      <c r="G499" s="50">
        <v>1.8748481299999999</v>
      </c>
      <c r="H499" s="50">
        <v>31.895586009999999</v>
      </c>
      <c r="I499" s="50">
        <v>31.312191009999999</v>
      </c>
      <c r="J499" s="51">
        <v>30.821138380000001</v>
      </c>
      <c r="K499" s="51">
        <v>24.100181580000001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43982.338194444441</v>
      </c>
      <c r="C500" s="50">
        <v>24.59005737</v>
      </c>
      <c r="D500" s="50">
        <v>1008.73480225</v>
      </c>
      <c r="E500" s="50">
        <v>95.665405269999994</v>
      </c>
      <c r="F500" s="50">
        <v>105.57365417</v>
      </c>
      <c r="G500" s="50">
        <v>1.1968308700000001</v>
      </c>
      <c r="H500" s="50">
        <v>34.207153320000003</v>
      </c>
      <c r="I500" s="50">
        <v>34.13671875</v>
      </c>
      <c r="J500" s="51">
        <v>33.153900149999998</v>
      </c>
      <c r="K500" s="51">
        <v>26.561813350000001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43982.338888888888</v>
      </c>
      <c r="C501" s="50">
        <v>24.60580444</v>
      </c>
      <c r="D501" s="50">
        <v>1008.8225708</v>
      </c>
      <c r="E501" s="50">
        <v>95.657615660000005</v>
      </c>
      <c r="F501" s="50">
        <v>117.25022887999999</v>
      </c>
      <c r="G501" s="50">
        <v>1.0612275600000001</v>
      </c>
      <c r="H501" s="50">
        <v>34.02931976</v>
      </c>
      <c r="I501" s="50">
        <v>33.518932339999999</v>
      </c>
      <c r="J501" s="51">
        <v>33.153900149999998</v>
      </c>
      <c r="K501" s="51">
        <v>26.725921629999998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43982.339583333334</v>
      </c>
      <c r="C502" s="50">
        <v>24.615264889999999</v>
      </c>
      <c r="D502" s="50">
        <v>1008.8225708</v>
      </c>
      <c r="E502" s="50">
        <v>95.727783200000005</v>
      </c>
      <c r="F502" s="50">
        <v>101.70018005</v>
      </c>
      <c r="G502" s="50">
        <v>2.0782532699999998</v>
      </c>
      <c r="H502" s="50">
        <v>31.539916989999998</v>
      </c>
      <c r="I502" s="50">
        <v>31.04722786</v>
      </c>
      <c r="J502" s="51">
        <v>31.425828930000002</v>
      </c>
      <c r="K502" s="51">
        <v>24.838798520000001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43982.340277777781</v>
      </c>
      <c r="C503" s="50">
        <v>24.564849850000002</v>
      </c>
      <c r="D503" s="50">
        <v>1008.8225708</v>
      </c>
      <c r="E503" s="50">
        <v>95.692703249999994</v>
      </c>
      <c r="F503" s="50">
        <v>115.70642853</v>
      </c>
      <c r="G503" s="50">
        <v>1.8070464100000001</v>
      </c>
      <c r="H503" s="50">
        <v>30.11724281</v>
      </c>
      <c r="I503" s="50">
        <v>28.31083679</v>
      </c>
      <c r="J503" s="51">
        <v>28.920259479999999</v>
      </c>
      <c r="K503" s="51">
        <v>22.787309650000001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43982.34097222222</v>
      </c>
      <c r="C504" s="50">
        <v>24.577484129999998</v>
      </c>
      <c r="D504" s="50">
        <v>1008.8225708</v>
      </c>
      <c r="E504" s="50">
        <v>95.704399109999997</v>
      </c>
      <c r="F504" s="50">
        <v>87.17467499</v>
      </c>
      <c r="G504" s="50">
        <v>1.26463258</v>
      </c>
      <c r="H504" s="50">
        <v>27.538507460000002</v>
      </c>
      <c r="I504" s="50">
        <v>26.28037071</v>
      </c>
      <c r="J504" s="51">
        <v>25.89599991</v>
      </c>
      <c r="K504" s="51">
        <v>21.310586929999999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43982.341666666667</v>
      </c>
      <c r="C505" s="50">
        <v>24.549133300000001</v>
      </c>
      <c r="D505" s="50">
        <v>1008.8225708</v>
      </c>
      <c r="E505" s="50">
        <v>95.560157779999997</v>
      </c>
      <c r="F505" s="50">
        <v>55.87818146</v>
      </c>
      <c r="G505" s="50">
        <v>2.3494601199999998</v>
      </c>
      <c r="H505" s="50">
        <v>26.293668749999998</v>
      </c>
      <c r="I505" s="50">
        <v>25.486032489999999</v>
      </c>
      <c r="J505" s="51">
        <v>25.982538219999999</v>
      </c>
      <c r="K505" s="51">
        <v>21.474697110000001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43982.342361111114</v>
      </c>
      <c r="C506" s="50">
        <v>24.52081299</v>
      </c>
      <c r="D506" s="50">
        <v>1008.8225708</v>
      </c>
      <c r="E506" s="50">
        <v>95.451004029999993</v>
      </c>
      <c r="F506" s="50">
        <v>79.020751950000005</v>
      </c>
      <c r="G506" s="50">
        <v>1.6714428699999999</v>
      </c>
      <c r="H506" s="50">
        <v>25.3157177</v>
      </c>
      <c r="I506" s="50">
        <v>24.514867779999999</v>
      </c>
      <c r="J506" s="51">
        <v>24.60008049</v>
      </c>
      <c r="K506" s="51">
        <v>19.7514267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43982.343055555553</v>
      </c>
      <c r="C507" s="50">
        <v>24.498779299999999</v>
      </c>
      <c r="D507" s="50">
        <v>1008.8225708</v>
      </c>
      <c r="E507" s="50">
        <v>95.400321959999999</v>
      </c>
      <c r="F507" s="50">
        <v>42.966609949999999</v>
      </c>
      <c r="G507" s="50">
        <v>1.26463258</v>
      </c>
      <c r="H507" s="50">
        <v>22.915094379999999</v>
      </c>
      <c r="I507" s="50">
        <v>22.131578449999999</v>
      </c>
      <c r="J507" s="51">
        <v>22.180780410000001</v>
      </c>
      <c r="K507" s="51">
        <v>17.453903199999999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43982.34375</v>
      </c>
      <c r="C508" s="50">
        <v>24.501892089999998</v>
      </c>
      <c r="D508" s="50">
        <v>1009.0125732400001</v>
      </c>
      <c r="E508" s="50">
        <v>95.404228209999999</v>
      </c>
      <c r="F508" s="50">
        <v>77.940132140000003</v>
      </c>
      <c r="G508" s="50">
        <v>1.6036411500000001</v>
      </c>
      <c r="H508" s="50">
        <v>20.06974602</v>
      </c>
      <c r="I508" s="50">
        <v>19.395187379999999</v>
      </c>
      <c r="J508" s="51">
        <v>19.675212859999998</v>
      </c>
      <c r="K508" s="51">
        <v>16.14103317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43982.344444444447</v>
      </c>
      <c r="C509" s="50">
        <v>24.508178709999999</v>
      </c>
      <c r="D509" s="50">
        <v>1009.0125732400001</v>
      </c>
      <c r="E509" s="50">
        <v>95.310668949999993</v>
      </c>
      <c r="F509" s="50">
        <v>27.1218605</v>
      </c>
      <c r="G509" s="50">
        <v>1.26463258</v>
      </c>
      <c r="H509" s="50">
        <v>18.8249073</v>
      </c>
      <c r="I509" s="50">
        <v>17.98278427</v>
      </c>
      <c r="J509" s="51">
        <v>17.428718570000001</v>
      </c>
      <c r="K509" s="51">
        <v>14.910345080000001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43982.345138888886</v>
      </c>
      <c r="C510" s="50">
        <v>24.4609375</v>
      </c>
      <c r="D510" s="50">
        <v>1009.0125732400001</v>
      </c>
      <c r="E510" s="50">
        <v>95.267776490000003</v>
      </c>
      <c r="F510" s="50">
        <v>111.07511902</v>
      </c>
      <c r="G510" s="50">
        <v>1.8070464100000001</v>
      </c>
      <c r="H510" s="50">
        <v>16.424005510000001</v>
      </c>
      <c r="I510" s="50">
        <v>16.481969830000001</v>
      </c>
      <c r="J510" s="51">
        <v>16.132530209999999</v>
      </c>
      <c r="K510" s="51">
        <v>13.51529217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43982.345833333333</v>
      </c>
      <c r="C511" s="50">
        <v>24.457824710000001</v>
      </c>
      <c r="D511" s="50">
        <v>1009.10028076</v>
      </c>
      <c r="E511" s="50">
        <v>95.18981934</v>
      </c>
      <c r="F511" s="50">
        <v>47.794441220000003</v>
      </c>
      <c r="G511" s="50">
        <v>1.5358394399999999</v>
      </c>
      <c r="H511" s="50">
        <v>16.601840970000001</v>
      </c>
      <c r="I511" s="50">
        <v>16.217283250000001</v>
      </c>
      <c r="J511" s="51">
        <v>16.04626274</v>
      </c>
      <c r="K511" s="51">
        <v>14.007618900000001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43982.34652777778</v>
      </c>
      <c r="C512" s="50">
        <v>24.442108149999999</v>
      </c>
      <c r="D512" s="50">
        <v>1009.0125732400001</v>
      </c>
      <c r="E512" s="50">
        <v>95.166404720000003</v>
      </c>
      <c r="F512" s="50">
        <v>53.408145900000001</v>
      </c>
      <c r="G512" s="50">
        <v>1.4680377200000001</v>
      </c>
      <c r="H512" s="50">
        <v>17.580066680000002</v>
      </c>
      <c r="I512" s="50">
        <v>17.100034709999999</v>
      </c>
      <c r="J512" s="51">
        <v>16.132530209999999</v>
      </c>
      <c r="K512" s="51">
        <v>14.17172718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43982.347222222219</v>
      </c>
      <c r="C513" s="50">
        <v>24.42004395</v>
      </c>
      <c r="D513" s="50">
        <v>1009.1149292</v>
      </c>
      <c r="E513" s="50">
        <v>95.092361449999999</v>
      </c>
      <c r="F513" s="50">
        <v>118.52732086</v>
      </c>
      <c r="G513" s="50">
        <v>1.6714428699999999</v>
      </c>
      <c r="H513" s="50">
        <v>17.580066680000002</v>
      </c>
      <c r="I513" s="50">
        <v>17.453134540000001</v>
      </c>
      <c r="J513" s="51">
        <v>17.255912779999999</v>
      </c>
      <c r="K513" s="51">
        <v>14.582127570000001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43982.347916666666</v>
      </c>
      <c r="C514" s="50">
        <v>24.448364260000002</v>
      </c>
      <c r="D514" s="50">
        <v>1009.1149292</v>
      </c>
      <c r="E514" s="50">
        <v>95.174217220000003</v>
      </c>
      <c r="F514" s="50">
        <v>83.553840640000004</v>
      </c>
      <c r="G514" s="50">
        <v>0.31540858999999999</v>
      </c>
      <c r="H514" s="50">
        <v>17.491010670000001</v>
      </c>
      <c r="I514" s="50">
        <v>17.364721299999999</v>
      </c>
      <c r="J514" s="51">
        <v>16.823759079999999</v>
      </c>
      <c r="K514" s="51">
        <v>14.007618900000001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43982.348611111112</v>
      </c>
      <c r="C515" s="50">
        <v>24.470428470000002</v>
      </c>
      <c r="D515" s="50">
        <v>1009.10028076</v>
      </c>
      <c r="E515" s="50">
        <v>95.174217220000003</v>
      </c>
      <c r="F515" s="50">
        <v>103.63694</v>
      </c>
      <c r="G515" s="50">
        <v>1.40023601</v>
      </c>
      <c r="H515" s="50">
        <v>17.935735699999999</v>
      </c>
      <c r="I515" s="50">
        <v>17.364721299999999</v>
      </c>
      <c r="J515" s="51">
        <v>17.255912779999999</v>
      </c>
      <c r="K515" s="51">
        <v>15.156380649999999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43982.349305555559</v>
      </c>
      <c r="C516" s="50">
        <v>24.46725464</v>
      </c>
      <c r="D516" s="50">
        <v>1009.1149292</v>
      </c>
      <c r="E516" s="50">
        <v>95.295066829999996</v>
      </c>
      <c r="F516" s="50">
        <v>40.650955199999999</v>
      </c>
      <c r="G516" s="50">
        <v>1.12902927</v>
      </c>
      <c r="H516" s="50">
        <v>18.8249073</v>
      </c>
      <c r="I516" s="50">
        <v>18.247472760000001</v>
      </c>
      <c r="J516" s="51">
        <v>18.379024510000001</v>
      </c>
      <c r="K516" s="51">
        <v>16.14103317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43982.35</v>
      </c>
      <c r="C517" s="50">
        <v>24.391693119999999</v>
      </c>
      <c r="D517" s="50">
        <v>1009.1149292</v>
      </c>
      <c r="E517" s="50">
        <v>95.205398560000006</v>
      </c>
      <c r="F517" s="50">
        <v>58.83943558</v>
      </c>
      <c r="G517" s="50">
        <v>1.40023601</v>
      </c>
      <c r="H517" s="50">
        <v>19.80285645</v>
      </c>
      <c r="I517" s="50">
        <v>19.571737290000002</v>
      </c>
      <c r="J517" s="51">
        <v>19.41586685</v>
      </c>
      <c r="K517" s="51">
        <v>15.976923940000001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43982.350694444445</v>
      </c>
      <c r="C518" s="50">
        <v>24.379089359999998</v>
      </c>
      <c r="D518" s="50">
        <v>1009.10028076</v>
      </c>
      <c r="E518" s="50">
        <v>95.092361449999999</v>
      </c>
      <c r="F518" s="50">
        <v>37.465183260000003</v>
      </c>
      <c r="G518" s="50">
        <v>0.85782230000000004</v>
      </c>
      <c r="H518" s="50">
        <v>21.581199649999999</v>
      </c>
      <c r="I518" s="50">
        <v>20.631038669999999</v>
      </c>
      <c r="J518" s="51">
        <v>20.539247509999999</v>
      </c>
      <c r="K518" s="51">
        <v>17.453903199999999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43982.351388888892</v>
      </c>
      <c r="C519" s="50">
        <v>24.3885498</v>
      </c>
      <c r="D519" s="50">
        <v>1009.10028076</v>
      </c>
      <c r="E519" s="50">
        <v>95.022171020000002</v>
      </c>
      <c r="F519" s="50">
        <v>44.159545899999998</v>
      </c>
      <c r="G519" s="50">
        <v>0</v>
      </c>
      <c r="H519" s="50">
        <v>21.848089219999999</v>
      </c>
      <c r="I519" s="50">
        <v>20.71917534</v>
      </c>
      <c r="J519" s="51">
        <v>21.83516693</v>
      </c>
      <c r="K519" s="51">
        <v>17.782121660000001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43982.352083333331</v>
      </c>
      <c r="C520" s="50">
        <v>24.40429688</v>
      </c>
      <c r="D520" s="50">
        <v>1009.1149292</v>
      </c>
      <c r="E520" s="50">
        <v>95.022171020000002</v>
      </c>
      <c r="F520" s="50">
        <v>26.883281709999999</v>
      </c>
      <c r="G520" s="50">
        <v>0.51881372999999997</v>
      </c>
      <c r="H520" s="50">
        <v>21.492420200000002</v>
      </c>
      <c r="I520" s="50">
        <v>21.690340039999999</v>
      </c>
      <c r="J520" s="51">
        <v>21.921705249999999</v>
      </c>
      <c r="K520" s="51">
        <v>18.520738600000001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43982.352777777778</v>
      </c>
      <c r="C521" s="50">
        <v>24.398010249999999</v>
      </c>
      <c r="D521" s="50">
        <v>1009.1149292</v>
      </c>
      <c r="E521" s="50">
        <v>95.033866880000005</v>
      </c>
      <c r="F521" s="50">
        <v>356.63345336999998</v>
      </c>
      <c r="G521" s="50">
        <v>1.3324343000000001</v>
      </c>
      <c r="H521" s="50">
        <v>20.247581480000001</v>
      </c>
      <c r="I521" s="50">
        <v>20.542625430000001</v>
      </c>
      <c r="J521" s="51">
        <v>20.539247509999999</v>
      </c>
      <c r="K521" s="51">
        <v>18.110338209999998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43982.353472222225</v>
      </c>
      <c r="C522" s="50">
        <v>24.3633728</v>
      </c>
      <c r="D522" s="50">
        <v>1009.20263672</v>
      </c>
      <c r="E522" s="50">
        <v>94.979301449999994</v>
      </c>
      <c r="F522" s="50">
        <v>86.416831970000004</v>
      </c>
      <c r="G522" s="50">
        <v>0.65441722000000002</v>
      </c>
      <c r="H522" s="50">
        <v>18.113569259999998</v>
      </c>
      <c r="I522" s="50">
        <v>16.923482889999999</v>
      </c>
      <c r="J522" s="51">
        <v>18.033409120000002</v>
      </c>
      <c r="K522" s="51">
        <v>15.32048893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43982.354166666664</v>
      </c>
      <c r="C523" s="50">
        <v>24.353912350000002</v>
      </c>
      <c r="D523" s="50">
        <v>1009.20263672</v>
      </c>
      <c r="E523" s="50">
        <v>94.971511840000005</v>
      </c>
      <c r="F523" s="50">
        <v>0</v>
      </c>
      <c r="G523" s="50">
        <v>0</v>
      </c>
      <c r="H523" s="50">
        <v>14.289995190000001</v>
      </c>
      <c r="I523" s="50">
        <v>14.186817169999999</v>
      </c>
      <c r="J523" s="51">
        <v>14.404458999999999</v>
      </c>
      <c r="K523" s="51">
        <v>12.53089619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43982.354861111111</v>
      </c>
      <c r="C524" s="50">
        <v>24.39486694</v>
      </c>
      <c r="D524" s="50">
        <v>1009.10028076</v>
      </c>
      <c r="E524" s="50">
        <v>94.994895940000006</v>
      </c>
      <c r="F524" s="50">
        <v>344.69024658000001</v>
      </c>
      <c r="G524" s="50">
        <v>0</v>
      </c>
      <c r="H524" s="50">
        <v>11.62275887</v>
      </c>
      <c r="I524" s="50">
        <v>11.715389249999999</v>
      </c>
      <c r="J524" s="51">
        <v>11.55327606</v>
      </c>
      <c r="K524" s="51">
        <v>9.4128293999999997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43982.355555555558</v>
      </c>
      <c r="C525" s="50">
        <v>24.423187259999999</v>
      </c>
      <c r="D525" s="50">
        <v>1009.1149292</v>
      </c>
      <c r="E525" s="50">
        <v>95.143020629999995</v>
      </c>
      <c r="F525" s="50">
        <v>30.925195689999999</v>
      </c>
      <c r="G525" s="50">
        <v>0</v>
      </c>
      <c r="H525" s="50">
        <v>9.4887475999999999</v>
      </c>
      <c r="I525" s="50">
        <v>9.1552734400000002</v>
      </c>
      <c r="J525" s="51">
        <v>9.3933219900000005</v>
      </c>
      <c r="K525" s="51">
        <v>8.1818847699999999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43982.356249999997</v>
      </c>
      <c r="C526" s="50">
        <v>24.369659420000001</v>
      </c>
      <c r="D526" s="50">
        <v>1009.10028076</v>
      </c>
      <c r="E526" s="50">
        <v>95.263870240000003</v>
      </c>
      <c r="F526" s="50">
        <v>0</v>
      </c>
      <c r="G526" s="50">
        <v>0.31540858999999999</v>
      </c>
      <c r="H526" s="50">
        <v>7.6213488600000003</v>
      </c>
      <c r="I526" s="50">
        <v>7.8312840499999998</v>
      </c>
      <c r="J526" s="51">
        <v>8.3564786899999994</v>
      </c>
      <c r="K526" s="51">
        <v>6.8690147399999999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43982.356944444444</v>
      </c>
      <c r="C527" s="50">
        <v>24.331878660000001</v>
      </c>
      <c r="D527" s="50">
        <v>1009.1149292</v>
      </c>
      <c r="E527" s="50">
        <v>95.162528989999998</v>
      </c>
      <c r="F527" s="50">
        <v>344.99902343999997</v>
      </c>
      <c r="G527" s="50">
        <v>0.24760683999999999</v>
      </c>
      <c r="H527" s="50">
        <v>6.7321777300000001</v>
      </c>
      <c r="I527" s="50">
        <v>6.5954322799999998</v>
      </c>
      <c r="J527" s="51">
        <v>7.3196363399999997</v>
      </c>
      <c r="K527" s="51">
        <v>5.7202534700000003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43982.357638888891</v>
      </c>
      <c r="C528" s="50">
        <v>24.39486694</v>
      </c>
      <c r="D528" s="50">
        <v>1009.20263672</v>
      </c>
      <c r="E528" s="50">
        <v>95.162528989999998</v>
      </c>
      <c r="F528" s="50">
        <v>292.81939697000001</v>
      </c>
      <c r="G528" s="50">
        <v>0.31540858999999999</v>
      </c>
      <c r="H528" s="50">
        <v>6.3765091900000002</v>
      </c>
      <c r="I528" s="50">
        <v>6.1539187399999999</v>
      </c>
      <c r="J528" s="51">
        <v>6.0234475099999996</v>
      </c>
      <c r="K528" s="51">
        <v>5.3101096200000004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43982.35833333333</v>
      </c>
      <c r="C529" s="50">
        <v>24.426330570000001</v>
      </c>
      <c r="D529" s="50">
        <v>1009.20263672</v>
      </c>
      <c r="E529" s="50">
        <v>95.248291019999996</v>
      </c>
      <c r="F529" s="50">
        <v>335.20309448</v>
      </c>
      <c r="G529" s="50">
        <v>0.31540858999999999</v>
      </c>
      <c r="H529" s="50">
        <v>6.3765091900000002</v>
      </c>
      <c r="I529" s="50">
        <v>5.1830301299999997</v>
      </c>
      <c r="J529" s="51">
        <v>5.0731434799999997</v>
      </c>
      <c r="K529" s="51">
        <v>4.4073834400000003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43982.359027777777</v>
      </c>
      <c r="C530" s="50">
        <v>24.43579102</v>
      </c>
      <c r="D530" s="50">
        <v>1009.20263672</v>
      </c>
      <c r="E530" s="50">
        <v>95.357444760000007</v>
      </c>
      <c r="F530" s="50">
        <v>321.50558472</v>
      </c>
      <c r="G530" s="50">
        <v>0</v>
      </c>
      <c r="H530" s="50">
        <v>4.9538354900000003</v>
      </c>
      <c r="I530" s="50">
        <v>4.8299298300000002</v>
      </c>
      <c r="J530" s="51">
        <v>4.4681835200000002</v>
      </c>
      <c r="K530" s="51">
        <v>4.0791654599999996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43982.359722222223</v>
      </c>
      <c r="C531" s="50">
        <v>24.432617189999998</v>
      </c>
      <c r="D531" s="50">
        <v>1009.20263672</v>
      </c>
      <c r="E531" s="50">
        <v>95.482177730000004</v>
      </c>
      <c r="F531" s="50">
        <v>330.31909180000002</v>
      </c>
      <c r="G531" s="50">
        <v>0</v>
      </c>
      <c r="H531" s="50">
        <v>3.88710713</v>
      </c>
      <c r="I531" s="50">
        <v>3.85904121</v>
      </c>
      <c r="J531" s="51">
        <v>3.4316101099999998</v>
      </c>
      <c r="K531" s="51">
        <v>2.6843690900000001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43982.36041666667</v>
      </c>
      <c r="C532" s="50">
        <v>24.38543701</v>
      </c>
      <c r="D532" s="50">
        <v>1009.29034424</v>
      </c>
      <c r="E532" s="50">
        <v>95.540672299999997</v>
      </c>
      <c r="F532" s="50">
        <v>246.14131165000001</v>
      </c>
      <c r="G532" s="50">
        <v>1.3324343000000001</v>
      </c>
      <c r="H532" s="50">
        <v>3.2645485399999998</v>
      </c>
      <c r="I532" s="50">
        <v>2.9762899900000002</v>
      </c>
      <c r="J532" s="51">
        <v>2.6538431600000001</v>
      </c>
      <c r="K532" s="51">
        <v>2.5202603300000002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43982.361111111109</v>
      </c>
      <c r="C533" s="50">
        <v>24.3633728</v>
      </c>
      <c r="D533" s="50">
        <v>1009.3927002</v>
      </c>
      <c r="E533" s="50">
        <v>95.501686100000001</v>
      </c>
      <c r="F533" s="50">
        <v>276.55364989999998</v>
      </c>
      <c r="G533" s="50">
        <v>0.92562401000000005</v>
      </c>
      <c r="H533" s="50">
        <v>2.8201017400000001</v>
      </c>
      <c r="I533" s="50">
        <v>2.88787723</v>
      </c>
      <c r="J533" s="51">
        <v>2.4810361900000002</v>
      </c>
      <c r="K533" s="51">
        <v>2.1920425899999998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43982.361805555556</v>
      </c>
      <c r="C534" s="50">
        <v>24.35708618</v>
      </c>
      <c r="D534" s="50">
        <v>1009.3927002</v>
      </c>
      <c r="E534" s="50">
        <v>95.540672299999997</v>
      </c>
      <c r="F534" s="50">
        <v>239.29255676</v>
      </c>
      <c r="G534" s="50">
        <v>0.65441722000000002</v>
      </c>
      <c r="H534" s="50">
        <v>2.8201017400000001</v>
      </c>
      <c r="I534" s="50">
        <v>3.0644273800000001</v>
      </c>
      <c r="J534" s="51">
        <v>2.4810361900000002</v>
      </c>
      <c r="K534" s="51">
        <v>2.6024427399999999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43982.362500000003</v>
      </c>
      <c r="C535" s="50">
        <v>24.375976560000002</v>
      </c>
      <c r="D535" s="50">
        <v>1009.3927002</v>
      </c>
      <c r="E535" s="50">
        <v>95.626441959999994</v>
      </c>
      <c r="F535" s="50">
        <v>290.44760131999999</v>
      </c>
      <c r="G535" s="50">
        <v>0.65441722000000002</v>
      </c>
      <c r="H535" s="50">
        <v>3.88710713</v>
      </c>
      <c r="I535" s="50">
        <v>3.7706284499999998</v>
      </c>
      <c r="J535" s="51">
        <v>3.34507179</v>
      </c>
      <c r="K535" s="51">
        <v>2.8484778400000001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43982.363194444442</v>
      </c>
      <c r="C536" s="50">
        <v>24.34133911</v>
      </c>
      <c r="D536" s="50">
        <v>1009.49499512</v>
      </c>
      <c r="E536" s="50">
        <v>95.684913640000005</v>
      </c>
      <c r="F536" s="50">
        <v>27.627099990000001</v>
      </c>
      <c r="G536" s="50">
        <v>0.24760683999999999</v>
      </c>
      <c r="H536" s="50">
        <v>4.0649414100000003</v>
      </c>
      <c r="I536" s="50">
        <v>4.2121415100000004</v>
      </c>
      <c r="J536" s="51">
        <v>4.1228389700000001</v>
      </c>
      <c r="K536" s="51">
        <v>3.3408041000000002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43982.363888888889</v>
      </c>
      <c r="C537" s="50">
        <v>24.34133911</v>
      </c>
      <c r="D537" s="50">
        <v>1009.48040771</v>
      </c>
      <c r="E537" s="50">
        <v>95.786254880000001</v>
      </c>
      <c r="F537" s="50">
        <v>343.07632446000002</v>
      </c>
      <c r="G537" s="50">
        <v>0</v>
      </c>
      <c r="H537" s="50">
        <v>4.9538354900000003</v>
      </c>
      <c r="I537" s="50">
        <v>4.9180674599999996</v>
      </c>
      <c r="J537" s="51">
        <v>4.9866046900000001</v>
      </c>
      <c r="K537" s="51">
        <v>4.0791654599999996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43982.364583333336</v>
      </c>
      <c r="C538" s="50">
        <v>24.30984497</v>
      </c>
      <c r="D538" s="50">
        <v>1009.48040771</v>
      </c>
      <c r="E538" s="50">
        <v>95.681007390000005</v>
      </c>
      <c r="F538" s="50">
        <v>268.23129272</v>
      </c>
      <c r="G538" s="50">
        <v>0</v>
      </c>
      <c r="H538" s="50">
        <v>6.1098966600000004</v>
      </c>
      <c r="I538" s="50">
        <v>5.9773688299999996</v>
      </c>
      <c r="J538" s="51">
        <v>6.2827930500000004</v>
      </c>
      <c r="K538" s="51">
        <v>4.8997096999999998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43982.365277777775</v>
      </c>
      <c r="C539" s="50">
        <v>24.294097900000001</v>
      </c>
      <c r="D539" s="50">
        <v>1009.49499512</v>
      </c>
      <c r="E539" s="50">
        <v>95.716087340000001</v>
      </c>
      <c r="F539" s="50">
        <v>16.652286530000001</v>
      </c>
      <c r="G539" s="50">
        <v>0.51881372999999997</v>
      </c>
      <c r="H539" s="50">
        <v>7.3547363299999997</v>
      </c>
      <c r="I539" s="50">
        <v>7.1250829700000002</v>
      </c>
      <c r="J539" s="51">
        <v>7.4059047700000002</v>
      </c>
      <c r="K539" s="51">
        <v>6.13065338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43982.365972222222</v>
      </c>
      <c r="C540" s="50">
        <v>24.284667970000001</v>
      </c>
      <c r="D540" s="50">
        <v>1009.3927002</v>
      </c>
      <c r="E540" s="50">
        <v>95.638137819999997</v>
      </c>
      <c r="F540" s="50">
        <v>30.321695330000001</v>
      </c>
      <c r="G540" s="50">
        <v>0.85782230000000004</v>
      </c>
      <c r="H540" s="50">
        <v>9.8444156599999992</v>
      </c>
      <c r="I540" s="50">
        <v>8.44907188</v>
      </c>
      <c r="J540" s="51">
        <v>8.4427480700000004</v>
      </c>
      <c r="K540" s="51">
        <v>7.6895589800000002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43982.366666666669</v>
      </c>
      <c r="C541" s="50">
        <v>24.316131590000001</v>
      </c>
      <c r="D541" s="50">
        <v>1009.49499512</v>
      </c>
      <c r="E541" s="50">
        <v>95.64202118</v>
      </c>
      <c r="F541" s="50">
        <v>67.835395809999994</v>
      </c>
      <c r="G541" s="50">
        <v>0.72221886999999996</v>
      </c>
      <c r="H541" s="50">
        <v>11.978426929999999</v>
      </c>
      <c r="I541" s="50">
        <v>11.00918865</v>
      </c>
      <c r="J541" s="51">
        <v>11.20766163</v>
      </c>
      <c r="K541" s="51">
        <v>9.4128293999999997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43982.367361111108</v>
      </c>
      <c r="C542" s="50">
        <v>24.316131590000001</v>
      </c>
      <c r="D542" s="50">
        <v>1009.48040771</v>
      </c>
      <c r="E542" s="50">
        <v>95.606933589999997</v>
      </c>
      <c r="F542" s="50">
        <v>352.00213623000002</v>
      </c>
      <c r="G542" s="50">
        <v>0.72221886999999996</v>
      </c>
      <c r="H542" s="50">
        <v>13.489879609999999</v>
      </c>
      <c r="I542" s="50">
        <v>13.480891229999999</v>
      </c>
      <c r="J542" s="51">
        <v>12.84946442</v>
      </c>
      <c r="K542" s="51">
        <v>10.64351654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43982.368055555555</v>
      </c>
      <c r="C543" s="50">
        <v>24.190185549999999</v>
      </c>
      <c r="D543" s="50">
        <v>1009.4072876</v>
      </c>
      <c r="E543" s="50">
        <v>95.412010190000004</v>
      </c>
      <c r="F543" s="50">
        <v>350.94955443999999</v>
      </c>
      <c r="G543" s="50">
        <v>1.4680377200000001</v>
      </c>
      <c r="H543" s="50">
        <v>15.62388992</v>
      </c>
      <c r="I543" s="50">
        <v>14.71646786</v>
      </c>
      <c r="J543" s="51">
        <v>15.00941944</v>
      </c>
      <c r="K543" s="51">
        <v>11.79227829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43982.368750000001</v>
      </c>
      <c r="C544" s="50">
        <v>24.143005370000001</v>
      </c>
      <c r="D544" s="50">
        <v>1009.3049316399999</v>
      </c>
      <c r="E544" s="50">
        <v>95.275566100000006</v>
      </c>
      <c r="F544" s="50">
        <v>34.19516754</v>
      </c>
      <c r="G544" s="50">
        <v>1.0612275600000001</v>
      </c>
      <c r="H544" s="50">
        <v>16.690895080000001</v>
      </c>
      <c r="I544" s="50">
        <v>17.188171390000001</v>
      </c>
      <c r="J544" s="51">
        <v>16.478145600000001</v>
      </c>
      <c r="K544" s="51">
        <v>14.08980083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43982.369444444441</v>
      </c>
      <c r="C545" s="50">
        <v>24.174468990000001</v>
      </c>
      <c r="D545" s="50">
        <v>1009.4072876</v>
      </c>
      <c r="E545" s="50">
        <v>95.139137270000006</v>
      </c>
      <c r="F545" s="50">
        <v>17.817144389999999</v>
      </c>
      <c r="G545" s="50">
        <v>0.65441722000000002</v>
      </c>
      <c r="H545" s="50">
        <v>19.09152031</v>
      </c>
      <c r="I545" s="50">
        <v>18.335885999999999</v>
      </c>
      <c r="J545" s="51">
        <v>18.29275513</v>
      </c>
      <c r="K545" s="51">
        <v>15.23856258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43982.370138888888</v>
      </c>
      <c r="C546" s="50">
        <v>24.12408447</v>
      </c>
      <c r="D546" s="50">
        <v>1009.3927002</v>
      </c>
      <c r="E546" s="50">
        <v>95.010475159999999</v>
      </c>
      <c r="F546" s="50">
        <v>358.90701294000002</v>
      </c>
      <c r="G546" s="50">
        <v>0.58661549999999996</v>
      </c>
      <c r="H546" s="50">
        <v>19.447187419999999</v>
      </c>
      <c r="I546" s="50">
        <v>18.777122500000001</v>
      </c>
      <c r="J546" s="51">
        <v>18.897445680000001</v>
      </c>
      <c r="K546" s="51">
        <v>16.059106830000001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43982.370833333334</v>
      </c>
      <c r="C547" s="50">
        <v>24.165008539999999</v>
      </c>
      <c r="D547" s="50">
        <v>1009.3927002</v>
      </c>
      <c r="E547" s="50">
        <v>95.049461359999995</v>
      </c>
      <c r="F547" s="50">
        <v>0</v>
      </c>
      <c r="G547" s="50">
        <v>0.31540858999999999</v>
      </c>
      <c r="H547" s="50">
        <v>20.158525470000001</v>
      </c>
      <c r="I547" s="50">
        <v>19.571737290000002</v>
      </c>
      <c r="J547" s="51">
        <v>19.502405169999999</v>
      </c>
      <c r="K547" s="51">
        <v>16.71554184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43982.371527777781</v>
      </c>
      <c r="C548" s="50">
        <v>24.16186523</v>
      </c>
      <c r="D548" s="50">
        <v>1009.3927002</v>
      </c>
      <c r="E548" s="50">
        <v>95.022171020000002</v>
      </c>
      <c r="F548" s="50">
        <v>350.16363525000003</v>
      </c>
      <c r="G548" s="50">
        <v>0</v>
      </c>
      <c r="H548" s="50">
        <v>20.33635902</v>
      </c>
      <c r="I548" s="50">
        <v>20.101387020000001</v>
      </c>
      <c r="J548" s="51">
        <v>20.193634029999998</v>
      </c>
      <c r="K548" s="51">
        <v>16.305141450000001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43982.37222222222</v>
      </c>
      <c r="C549" s="50">
        <v>24.133544919999999</v>
      </c>
      <c r="D549" s="50">
        <v>1009.3049316399999</v>
      </c>
      <c r="E549" s="50">
        <v>95.045555109999995</v>
      </c>
      <c r="F549" s="50">
        <v>15.75408745</v>
      </c>
      <c r="G549" s="50">
        <v>0</v>
      </c>
      <c r="H549" s="50">
        <v>21.581199649999999</v>
      </c>
      <c r="I549" s="50">
        <v>20.807588580000001</v>
      </c>
      <c r="J549" s="51">
        <v>21.230476379999999</v>
      </c>
      <c r="K549" s="51">
        <v>17.864303589999999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43982.372916666667</v>
      </c>
      <c r="C550" s="50">
        <v>24.155578609999999</v>
      </c>
      <c r="D550" s="50">
        <v>1009.3927002</v>
      </c>
      <c r="E550" s="50">
        <v>95.014381409999999</v>
      </c>
      <c r="F550" s="50">
        <v>56.215023039999998</v>
      </c>
      <c r="G550" s="50">
        <v>0</v>
      </c>
      <c r="H550" s="50">
        <v>22.737260819999999</v>
      </c>
      <c r="I550" s="50">
        <v>22.04343987</v>
      </c>
      <c r="J550" s="51">
        <v>22.26731873</v>
      </c>
      <c r="K550" s="51">
        <v>19.09499168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43982.373611111114</v>
      </c>
      <c r="C551" s="50">
        <v>24.1524353</v>
      </c>
      <c r="D551" s="50">
        <v>1009.4072876</v>
      </c>
      <c r="E551" s="50">
        <v>94.963699340000005</v>
      </c>
      <c r="F551" s="50">
        <v>280.16052245999998</v>
      </c>
      <c r="G551" s="50">
        <v>0</v>
      </c>
      <c r="H551" s="50">
        <v>23.80398941</v>
      </c>
      <c r="I551" s="50">
        <v>23.455842969999999</v>
      </c>
      <c r="J551" s="51">
        <v>23.822313309999998</v>
      </c>
      <c r="K551" s="51">
        <v>20.49004364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43982.374305555553</v>
      </c>
      <c r="C552" s="50">
        <v>24.158721920000001</v>
      </c>
      <c r="D552" s="50">
        <v>1009.3927002</v>
      </c>
      <c r="E552" s="50">
        <v>95.088455199999999</v>
      </c>
      <c r="F552" s="50">
        <v>83.385444640000003</v>
      </c>
      <c r="G552" s="50">
        <v>0</v>
      </c>
      <c r="H552" s="50">
        <v>26.11583328</v>
      </c>
      <c r="I552" s="50">
        <v>25.486032489999999</v>
      </c>
      <c r="J552" s="51">
        <v>25.89599991</v>
      </c>
      <c r="K552" s="51">
        <v>21.638805390000002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43982.375</v>
      </c>
      <c r="C553" s="50">
        <v>24.190185549999999</v>
      </c>
      <c r="D553" s="50">
        <v>1009.3927002</v>
      </c>
      <c r="E553" s="50">
        <v>95.135231020000006</v>
      </c>
      <c r="F553" s="50">
        <v>63.456726070000002</v>
      </c>
      <c r="G553" s="50">
        <v>0</v>
      </c>
      <c r="H553" s="50">
        <v>29.31685066</v>
      </c>
      <c r="I553" s="50">
        <v>28.04587364</v>
      </c>
      <c r="J553" s="51">
        <v>28.05622292</v>
      </c>
      <c r="K553" s="51">
        <v>23.936071399999999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43982.375694444447</v>
      </c>
      <c r="C554" s="50">
        <v>24.20278931</v>
      </c>
      <c r="D554" s="50">
        <v>1009.3049316399999</v>
      </c>
      <c r="E554" s="50">
        <v>95.154716489999998</v>
      </c>
      <c r="F554" s="50">
        <v>32.188274380000003</v>
      </c>
      <c r="G554" s="50">
        <v>0</v>
      </c>
      <c r="H554" s="50">
        <v>30.739524840000001</v>
      </c>
      <c r="I554" s="50">
        <v>29.63482475</v>
      </c>
      <c r="J554" s="51">
        <v>30.821138380000001</v>
      </c>
      <c r="K554" s="51">
        <v>26.233594889999999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43982.376388888886</v>
      </c>
      <c r="C555" s="50">
        <v>24.16186523</v>
      </c>
      <c r="D555" s="50">
        <v>1009.3049316399999</v>
      </c>
      <c r="E555" s="50">
        <v>94.916923519999997</v>
      </c>
      <c r="F555" s="50">
        <v>38.728260040000002</v>
      </c>
      <c r="G555" s="50">
        <v>0.51881372999999997</v>
      </c>
      <c r="H555" s="50">
        <v>33.229202270000002</v>
      </c>
      <c r="I555" s="50">
        <v>32.018390660000001</v>
      </c>
      <c r="J555" s="51">
        <v>32.548938749999998</v>
      </c>
      <c r="K555" s="51">
        <v>27.628646849999999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43982.377083333333</v>
      </c>
      <c r="C556" s="50">
        <v>24.117797849999999</v>
      </c>
      <c r="D556" s="50">
        <v>1009.3049316399999</v>
      </c>
      <c r="E556" s="50">
        <v>94.823364260000005</v>
      </c>
      <c r="F556" s="50">
        <v>11.3753767</v>
      </c>
      <c r="G556" s="50">
        <v>0.92562401000000005</v>
      </c>
      <c r="H556" s="50">
        <v>34.296211239999998</v>
      </c>
      <c r="I556" s="50">
        <v>33.430519099999998</v>
      </c>
      <c r="J556" s="51">
        <v>33.585781099999998</v>
      </c>
      <c r="K556" s="51">
        <v>28.941516879999998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43982.37777777778</v>
      </c>
      <c r="C557" s="50">
        <v>24.105194090000001</v>
      </c>
      <c r="D557" s="50">
        <v>1009.3927002</v>
      </c>
      <c r="E557" s="50">
        <v>94.854545590000001</v>
      </c>
      <c r="F557" s="50">
        <v>344.52185058999999</v>
      </c>
      <c r="G557" s="50">
        <v>0.72221886999999996</v>
      </c>
      <c r="H557" s="50">
        <v>34.207153320000003</v>
      </c>
      <c r="I557" s="50">
        <v>33.253967289999999</v>
      </c>
      <c r="J557" s="51">
        <v>33.84512711</v>
      </c>
      <c r="K557" s="51">
        <v>29.679880140000002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43982.378472222219</v>
      </c>
      <c r="C558" s="50">
        <v>24.21221924</v>
      </c>
      <c r="D558" s="50">
        <v>1009.3927002</v>
      </c>
      <c r="E558" s="50">
        <v>95.041679380000005</v>
      </c>
      <c r="F558" s="50">
        <v>342.87979125999999</v>
      </c>
      <c r="G558" s="50">
        <v>0</v>
      </c>
      <c r="H558" s="50">
        <v>33.940540310000003</v>
      </c>
      <c r="I558" s="50">
        <v>33.077693940000003</v>
      </c>
      <c r="J558" s="51">
        <v>32.46266937</v>
      </c>
      <c r="K558" s="51">
        <v>28.777408600000001</v>
      </c>
      <c r="L558" s="51">
        <v>0.2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43982.379166666666</v>
      </c>
      <c r="C559" s="50">
        <v>24.278350830000001</v>
      </c>
      <c r="D559" s="50">
        <v>1009.3927002</v>
      </c>
      <c r="E559" s="50">
        <v>95.217094419999995</v>
      </c>
      <c r="F559" s="50">
        <v>357.05444335999999</v>
      </c>
      <c r="G559" s="50">
        <v>0</v>
      </c>
      <c r="H559" s="50">
        <v>33.940540310000003</v>
      </c>
      <c r="I559" s="50">
        <v>33.165828699999999</v>
      </c>
      <c r="J559" s="51">
        <v>32.46266937</v>
      </c>
      <c r="K559" s="51">
        <v>27.792757030000001</v>
      </c>
      <c r="L559" s="51">
        <v>0.2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43982.379861111112</v>
      </c>
      <c r="C560" s="50">
        <v>24.23428345</v>
      </c>
      <c r="D560" s="50">
        <v>1009.29034424</v>
      </c>
      <c r="E560" s="50">
        <v>95.267776490000003</v>
      </c>
      <c r="F560" s="50">
        <v>356.98431396000001</v>
      </c>
      <c r="G560" s="50">
        <v>0</v>
      </c>
      <c r="H560" s="50">
        <v>34.296211239999998</v>
      </c>
      <c r="I560" s="50">
        <v>33.607067110000003</v>
      </c>
      <c r="J560" s="51">
        <v>33.84512711</v>
      </c>
      <c r="K560" s="51">
        <v>28.777408600000001</v>
      </c>
      <c r="L560" s="51">
        <v>0.2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43982.380555555559</v>
      </c>
      <c r="C561" s="50">
        <v>24.193328860000001</v>
      </c>
      <c r="D561" s="50">
        <v>1009.29034424</v>
      </c>
      <c r="E561" s="50">
        <v>95.221000669999995</v>
      </c>
      <c r="F561" s="50">
        <v>23.234371190000001</v>
      </c>
      <c r="G561" s="50">
        <v>0.51881372999999997</v>
      </c>
      <c r="H561" s="50">
        <v>34.562820430000002</v>
      </c>
      <c r="I561" s="50">
        <v>32.901142120000003</v>
      </c>
      <c r="J561" s="51">
        <v>32.808284759999999</v>
      </c>
      <c r="K561" s="51">
        <v>27.792757030000001</v>
      </c>
      <c r="L561" s="51">
        <v>0.2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43982.381249999999</v>
      </c>
      <c r="C562" s="50">
        <v>24.193328860000001</v>
      </c>
      <c r="D562" s="50">
        <v>1009.3049316399999</v>
      </c>
      <c r="E562" s="50">
        <v>95.080665589999995</v>
      </c>
      <c r="F562" s="50">
        <v>25.08688545</v>
      </c>
      <c r="G562" s="50">
        <v>1.40023601</v>
      </c>
      <c r="H562" s="50">
        <v>31.717750550000002</v>
      </c>
      <c r="I562" s="50">
        <v>30.694126130000001</v>
      </c>
      <c r="J562" s="51">
        <v>30.38898468</v>
      </c>
      <c r="K562" s="51">
        <v>26.39770317</v>
      </c>
      <c r="L562" s="51">
        <v>0.2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43982.381944444445</v>
      </c>
      <c r="C563" s="50">
        <v>24.032775879999999</v>
      </c>
      <c r="D563" s="50">
        <v>1009.3049316399999</v>
      </c>
      <c r="E563" s="50">
        <v>94.679130549999996</v>
      </c>
      <c r="F563" s="50">
        <v>25.844766620000001</v>
      </c>
      <c r="G563" s="50">
        <v>1.8070464100000001</v>
      </c>
      <c r="H563" s="50">
        <v>30.917358400000001</v>
      </c>
      <c r="I563" s="50">
        <v>29.987926479999999</v>
      </c>
      <c r="J563" s="51">
        <v>30.38898468</v>
      </c>
      <c r="K563" s="51">
        <v>25.248941420000001</v>
      </c>
      <c r="L563" s="51">
        <v>0.2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43982.382638888892</v>
      </c>
      <c r="C564" s="50">
        <v>23.99816895</v>
      </c>
      <c r="D564" s="50">
        <v>1009.29034424</v>
      </c>
      <c r="E564" s="50">
        <v>94.659622189999993</v>
      </c>
      <c r="F564" s="50">
        <v>20.553838729999999</v>
      </c>
      <c r="G564" s="50">
        <v>1.40023601</v>
      </c>
      <c r="H564" s="50">
        <v>30.828580859999999</v>
      </c>
      <c r="I564" s="50">
        <v>30.34102631</v>
      </c>
      <c r="J564" s="51">
        <v>30.043371199999999</v>
      </c>
      <c r="K564" s="51">
        <v>25.002906800000002</v>
      </c>
      <c r="L564" s="51">
        <v>0.2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43982.383333333331</v>
      </c>
      <c r="C565" s="50">
        <v>23.994995119999999</v>
      </c>
      <c r="D565" s="50">
        <v>1009.3049316399999</v>
      </c>
      <c r="E565" s="50">
        <v>94.49590302</v>
      </c>
      <c r="F565" s="50">
        <v>26.504384989999998</v>
      </c>
      <c r="G565" s="50">
        <v>0.3832103</v>
      </c>
      <c r="H565" s="50">
        <v>32.251255039999997</v>
      </c>
      <c r="I565" s="50">
        <v>31.66529083</v>
      </c>
      <c r="J565" s="51">
        <v>31.59863472</v>
      </c>
      <c r="K565" s="51">
        <v>26.31577682</v>
      </c>
      <c r="L565" s="51">
        <v>0.2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43982.384027777778</v>
      </c>
      <c r="C566" s="50">
        <v>23.99816895</v>
      </c>
      <c r="D566" s="50">
        <v>1009.3927002</v>
      </c>
      <c r="E566" s="50">
        <v>94.382835389999997</v>
      </c>
      <c r="F566" s="50">
        <v>69.112533569999997</v>
      </c>
      <c r="G566" s="50">
        <v>0.51881372999999997</v>
      </c>
      <c r="H566" s="50">
        <v>33.318260189999997</v>
      </c>
      <c r="I566" s="50">
        <v>32.901142120000003</v>
      </c>
      <c r="J566" s="51">
        <v>32.635478970000001</v>
      </c>
      <c r="K566" s="51">
        <v>27.792757030000001</v>
      </c>
      <c r="L566" s="51">
        <v>0.2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43982.384722222225</v>
      </c>
      <c r="C567" s="50">
        <v>24.007629390000002</v>
      </c>
      <c r="D567" s="50">
        <v>1009.3049316399999</v>
      </c>
      <c r="E567" s="50">
        <v>94.378929139999997</v>
      </c>
      <c r="F567" s="50">
        <v>104.12811279</v>
      </c>
      <c r="G567" s="50">
        <v>0</v>
      </c>
      <c r="H567" s="50">
        <v>34.651878359999998</v>
      </c>
      <c r="I567" s="50">
        <v>34.048580170000001</v>
      </c>
      <c r="J567" s="51">
        <v>33.758590699999999</v>
      </c>
      <c r="K567" s="51">
        <v>27.792757030000001</v>
      </c>
      <c r="L567" s="51">
        <v>0.2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43982.385416666664</v>
      </c>
      <c r="C568" s="50">
        <v>24.017059329999999</v>
      </c>
      <c r="D568" s="50">
        <v>1009.3049316399999</v>
      </c>
      <c r="E568" s="50">
        <v>94.297073359999999</v>
      </c>
      <c r="F568" s="50">
        <v>33.605728149999997</v>
      </c>
      <c r="G568" s="50">
        <v>0</v>
      </c>
      <c r="H568" s="50">
        <v>35.629829409999999</v>
      </c>
      <c r="I568" s="50">
        <v>35.460983280000001</v>
      </c>
      <c r="J568" s="51">
        <v>35.05477905</v>
      </c>
      <c r="K568" s="51">
        <v>30.336315160000002</v>
      </c>
      <c r="L568" s="51">
        <v>0.2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43982.386111111111</v>
      </c>
      <c r="C569" s="50">
        <v>24.007629390000002</v>
      </c>
      <c r="D569" s="50">
        <v>1009.3927002</v>
      </c>
      <c r="E569" s="50">
        <v>94.297073359999999</v>
      </c>
      <c r="F569" s="50">
        <v>27.234142299999998</v>
      </c>
      <c r="G569" s="50">
        <v>0</v>
      </c>
      <c r="H569" s="50">
        <v>37.052501679999999</v>
      </c>
      <c r="I569" s="50">
        <v>36.167182920000002</v>
      </c>
      <c r="J569" s="51">
        <v>36.091621400000001</v>
      </c>
      <c r="K569" s="51">
        <v>31.485074999999998</v>
      </c>
      <c r="L569" s="51">
        <v>0.2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43982.386805555558</v>
      </c>
      <c r="C570" s="50">
        <v>24.048522949999999</v>
      </c>
      <c r="D570" s="50">
        <v>1009.49499512</v>
      </c>
      <c r="E570" s="50">
        <v>94.297073359999999</v>
      </c>
      <c r="F570" s="50">
        <v>56.762359619999998</v>
      </c>
      <c r="G570" s="50">
        <v>0</v>
      </c>
      <c r="H570" s="50">
        <v>37.76383972</v>
      </c>
      <c r="I570" s="50">
        <v>37.226486209999997</v>
      </c>
      <c r="J570" s="51">
        <v>37.301269529999999</v>
      </c>
      <c r="K570" s="51">
        <v>31.97740173</v>
      </c>
      <c r="L570" s="51">
        <v>0.2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43982.387499999997</v>
      </c>
      <c r="C571" s="50">
        <v>24.064300540000001</v>
      </c>
      <c r="D571" s="50">
        <v>1009.49499512</v>
      </c>
      <c r="E571" s="50">
        <v>94.304862979999996</v>
      </c>
      <c r="F571" s="50">
        <v>357.13864136000001</v>
      </c>
      <c r="G571" s="50">
        <v>0</v>
      </c>
      <c r="H571" s="50">
        <v>38.030727390000003</v>
      </c>
      <c r="I571" s="50">
        <v>37.226486209999997</v>
      </c>
      <c r="J571" s="51">
        <v>37.387538910000004</v>
      </c>
      <c r="K571" s="51">
        <v>32.551654820000003</v>
      </c>
      <c r="L571" s="51">
        <v>0.2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43982.388194444444</v>
      </c>
      <c r="C572" s="50">
        <v>24.06112671</v>
      </c>
      <c r="D572" s="50">
        <v>1009.3927002</v>
      </c>
      <c r="E572" s="50">
        <v>94.460815429999997</v>
      </c>
      <c r="F572" s="50">
        <v>48.889072419999998</v>
      </c>
      <c r="G572" s="50">
        <v>0</v>
      </c>
      <c r="H572" s="50">
        <v>38.386398319999998</v>
      </c>
      <c r="I572" s="50">
        <v>37.49117279</v>
      </c>
      <c r="J572" s="51">
        <v>37.646884919999998</v>
      </c>
      <c r="K572" s="51">
        <v>32.551654820000003</v>
      </c>
      <c r="L572" s="51">
        <v>0.2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43982.388888888891</v>
      </c>
      <c r="C573" s="50">
        <v>24.080017089999998</v>
      </c>
      <c r="D573" s="50">
        <v>1009.49499512</v>
      </c>
      <c r="E573" s="50">
        <v>94.371147160000007</v>
      </c>
      <c r="F573" s="50">
        <v>52.004707340000003</v>
      </c>
      <c r="G573" s="50">
        <v>0</v>
      </c>
      <c r="H573" s="50">
        <v>38.386398319999998</v>
      </c>
      <c r="I573" s="50">
        <v>37.66772461</v>
      </c>
      <c r="J573" s="51">
        <v>37.819690700000002</v>
      </c>
      <c r="K573" s="51">
        <v>32.715763090000003</v>
      </c>
      <c r="L573" s="51">
        <v>0.2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43982.38958333333</v>
      </c>
      <c r="C574" s="50">
        <v>24.06744385</v>
      </c>
      <c r="D574" s="50">
        <v>1009.3927002</v>
      </c>
      <c r="E574" s="50">
        <v>94.32045746</v>
      </c>
      <c r="F574" s="50">
        <v>54.025665279999998</v>
      </c>
      <c r="G574" s="50">
        <v>0</v>
      </c>
      <c r="H574" s="50">
        <v>38.11950684</v>
      </c>
      <c r="I574" s="50">
        <v>37.756137850000002</v>
      </c>
      <c r="J574" s="51">
        <v>37.646884919999998</v>
      </c>
      <c r="K574" s="51">
        <v>32.715763090000003</v>
      </c>
      <c r="L574" s="51">
        <v>0.2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43982.390277777777</v>
      </c>
      <c r="C575" s="50">
        <v>24.095764160000002</v>
      </c>
      <c r="D575" s="50">
        <v>1009.3927002</v>
      </c>
      <c r="E575" s="50">
        <v>94.300979609999999</v>
      </c>
      <c r="F575" s="50">
        <v>35.093364719999997</v>
      </c>
      <c r="G575" s="50">
        <v>0</v>
      </c>
      <c r="H575" s="50">
        <v>38.11950684</v>
      </c>
      <c r="I575" s="50">
        <v>37.138072970000003</v>
      </c>
      <c r="J575" s="51">
        <v>36.782848360000003</v>
      </c>
      <c r="K575" s="51">
        <v>32.305618289999998</v>
      </c>
      <c r="L575" s="51">
        <v>0.2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43982.390972222223</v>
      </c>
      <c r="C576" s="50">
        <v>24.083160400000001</v>
      </c>
      <c r="D576" s="50">
        <v>1009.48040771</v>
      </c>
      <c r="E576" s="50">
        <v>94.172317500000005</v>
      </c>
      <c r="F576" s="50">
        <v>357.78421021000003</v>
      </c>
      <c r="G576" s="50">
        <v>0</v>
      </c>
      <c r="H576" s="50">
        <v>37.941673280000003</v>
      </c>
      <c r="I576" s="50">
        <v>37.49117279</v>
      </c>
      <c r="J576" s="51">
        <v>37.041927340000001</v>
      </c>
      <c r="K576" s="51">
        <v>32.469730380000001</v>
      </c>
      <c r="L576" s="51">
        <v>0.2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43982.39166666667</v>
      </c>
      <c r="C577" s="50">
        <v>24.057983400000001</v>
      </c>
      <c r="D577" s="50">
        <v>1009.49499512</v>
      </c>
      <c r="E577" s="50">
        <v>93.903320309999998</v>
      </c>
      <c r="F577" s="50">
        <v>342.51486205999998</v>
      </c>
      <c r="G577" s="50">
        <v>0</v>
      </c>
      <c r="H577" s="50">
        <v>37.852893829999999</v>
      </c>
      <c r="I577" s="50">
        <v>37.579586030000002</v>
      </c>
      <c r="J577" s="51">
        <v>37.128463750000002</v>
      </c>
      <c r="K577" s="51">
        <v>32.059329990000002</v>
      </c>
      <c r="L577" s="51">
        <v>0.2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43982.392361111109</v>
      </c>
      <c r="C578" s="50">
        <v>24.02963257</v>
      </c>
      <c r="D578" s="50">
        <v>1009.3927002</v>
      </c>
      <c r="E578" s="50">
        <v>93.876052860000001</v>
      </c>
      <c r="F578" s="50">
        <v>0</v>
      </c>
      <c r="G578" s="50">
        <v>0</v>
      </c>
      <c r="H578" s="50">
        <v>37.76383972</v>
      </c>
      <c r="I578" s="50">
        <v>37.226486209999997</v>
      </c>
      <c r="J578" s="51">
        <v>37.128463750000002</v>
      </c>
      <c r="K578" s="51">
        <v>32.469730380000001</v>
      </c>
      <c r="L578" s="51">
        <v>0.2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43982.393055555556</v>
      </c>
      <c r="C579" s="50">
        <v>24.057983400000001</v>
      </c>
      <c r="D579" s="50">
        <v>1009.3927002</v>
      </c>
      <c r="E579" s="50">
        <v>93.60705566</v>
      </c>
      <c r="F579" s="50">
        <v>34.64428711</v>
      </c>
      <c r="G579" s="50">
        <v>0</v>
      </c>
      <c r="H579" s="50">
        <v>37.675060270000003</v>
      </c>
      <c r="I579" s="50">
        <v>36.873386379999999</v>
      </c>
      <c r="J579" s="51">
        <v>36.782848360000003</v>
      </c>
      <c r="K579" s="51">
        <v>32.223438260000002</v>
      </c>
      <c r="L579" s="51">
        <v>0.2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43982.393750000003</v>
      </c>
      <c r="C580" s="50">
        <v>24.09890747</v>
      </c>
      <c r="D580" s="50">
        <v>1009.49499512</v>
      </c>
      <c r="E580" s="50">
        <v>93.790283200000005</v>
      </c>
      <c r="F580" s="50">
        <v>305.54852295000001</v>
      </c>
      <c r="G580" s="50">
        <v>0</v>
      </c>
      <c r="H580" s="50">
        <v>37.319393159999997</v>
      </c>
      <c r="I580" s="50">
        <v>37.049934389999997</v>
      </c>
      <c r="J580" s="51">
        <v>36.955657960000003</v>
      </c>
      <c r="K580" s="51">
        <v>31.64918518</v>
      </c>
      <c r="L580" s="51">
        <v>0.2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43982.394444444442</v>
      </c>
      <c r="C581" s="50">
        <v>24.102050779999999</v>
      </c>
      <c r="D581" s="50">
        <v>1009.49499512</v>
      </c>
      <c r="E581" s="50">
        <v>93.856544490000005</v>
      </c>
      <c r="F581" s="50">
        <v>316.97244262999999</v>
      </c>
      <c r="G581" s="50">
        <v>0</v>
      </c>
      <c r="H581" s="50">
        <v>37.319393159999997</v>
      </c>
      <c r="I581" s="50">
        <v>36.343734740000002</v>
      </c>
      <c r="J581" s="51">
        <v>36.523502350000001</v>
      </c>
      <c r="K581" s="51">
        <v>31.813293460000001</v>
      </c>
      <c r="L581" s="51">
        <v>0.2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43982.395138888889</v>
      </c>
      <c r="C582" s="50">
        <v>24.092620849999999</v>
      </c>
      <c r="D582" s="50">
        <v>1009.49499512</v>
      </c>
      <c r="E582" s="50">
        <v>93.899436949999995</v>
      </c>
      <c r="F582" s="50">
        <v>0</v>
      </c>
      <c r="G582" s="50">
        <v>0</v>
      </c>
      <c r="H582" s="50">
        <v>37.319393159999997</v>
      </c>
      <c r="I582" s="50">
        <v>36.520286560000002</v>
      </c>
      <c r="J582" s="51">
        <v>36.782848360000003</v>
      </c>
      <c r="K582" s="51">
        <v>31.73111153</v>
      </c>
      <c r="L582" s="51">
        <v>0.2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43982.395833333336</v>
      </c>
      <c r="C583" s="50">
        <v>24.07055664</v>
      </c>
      <c r="D583" s="50">
        <v>1009.49499512</v>
      </c>
      <c r="E583" s="50">
        <v>94.086547850000002</v>
      </c>
      <c r="F583" s="50">
        <v>16.666303630000002</v>
      </c>
      <c r="G583" s="50">
        <v>0</v>
      </c>
      <c r="H583" s="50">
        <v>37.319393159999997</v>
      </c>
      <c r="I583" s="50">
        <v>36.520286560000002</v>
      </c>
      <c r="J583" s="51">
        <v>36.782848360000003</v>
      </c>
      <c r="K583" s="51">
        <v>32.305618289999998</v>
      </c>
      <c r="L583" s="51">
        <v>0.2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43982.396527777775</v>
      </c>
      <c r="C584" s="50">
        <v>24.054840089999999</v>
      </c>
      <c r="D584" s="50">
        <v>1009.49499512</v>
      </c>
      <c r="E584" s="50">
        <v>94.090454100000002</v>
      </c>
      <c r="F584" s="50">
        <v>65.94078064</v>
      </c>
      <c r="G584" s="50">
        <v>0</v>
      </c>
      <c r="H584" s="50">
        <v>38.11950684</v>
      </c>
      <c r="I584" s="50">
        <v>37.138072970000003</v>
      </c>
      <c r="J584" s="51">
        <v>37.041927340000001</v>
      </c>
      <c r="K584" s="51">
        <v>32.551654820000003</v>
      </c>
      <c r="L584" s="51">
        <v>0.2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43982.397222222222</v>
      </c>
      <c r="C585" s="50">
        <v>24.051666260000001</v>
      </c>
      <c r="D585" s="50">
        <v>1009.58270264</v>
      </c>
      <c r="E585" s="50">
        <v>94.078758239999999</v>
      </c>
      <c r="F585" s="50">
        <v>350.94955443999999</v>
      </c>
      <c r="G585" s="50">
        <v>0</v>
      </c>
      <c r="H585" s="50">
        <v>38.030727390000003</v>
      </c>
      <c r="I585" s="50">
        <v>37.579586030000002</v>
      </c>
      <c r="J585" s="51">
        <v>37.560348509999997</v>
      </c>
      <c r="K585" s="51">
        <v>32.469730380000001</v>
      </c>
      <c r="L585" s="51">
        <v>0.2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43982.397916666669</v>
      </c>
      <c r="C586" s="50">
        <v>24.089447020000001</v>
      </c>
      <c r="D586" s="50">
        <v>1009.58270264</v>
      </c>
      <c r="E586" s="50">
        <v>94.035865779999995</v>
      </c>
      <c r="F586" s="50">
        <v>0</v>
      </c>
      <c r="G586" s="50">
        <v>0</v>
      </c>
      <c r="H586" s="50">
        <v>38.475173949999999</v>
      </c>
      <c r="I586" s="50">
        <v>38.285785679999996</v>
      </c>
      <c r="J586" s="51">
        <v>37.992500309999997</v>
      </c>
      <c r="K586" s="51">
        <v>32.879871369999996</v>
      </c>
      <c r="L586" s="51">
        <v>0.2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43982.398611111108</v>
      </c>
      <c r="C587" s="50">
        <v>24.042236330000001</v>
      </c>
      <c r="D587" s="50">
        <v>1009.58270264</v>
      </c>
      <c r="E587" s="50">
        <v>94.176223750000005</v>
      </c>
      <c r="F587" s="50">
        <v>344.54989624000001</v>
      </c>
      <c r="G587" s="50">
        <v>0.65441722000000002</v>
      </c>
      <c r="H587" s="50">
        <v>39.18651199</v>
      </c>
      <c r="I587" s="50">
        <v>38.373924260000003</v>
      </c>
      <c r="J587" s="51">
        <v>38.683727259999998</v>
      </c>
      <c r="K587" s="51">
        <v>33.20809174</v>
      </c>
      <c r="L587" s="51">
        <v>0.2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43982.399305555555</v>
      </c>
      <c r="C588" s="50">
        <v>24.13040161</v>
      </c>
      <c r="D588" s="50">
        <v>1009.58270264</v>
      </c>
      <c r="E588" s="50">
        <v>94.156738279999999</v>
      </c>
      <c r="F588" s="50">
        <v>334.64163208000002</v>
      </c>
      <c r="G588" s="50">
        <v>0</v>
      </c>
      <c r="H588" s="50">
        <v>38.91989899</v>
      </c>
      <c r="I588" s="50">
        <v>38.285785679999996</v>
      </c>
      <c r="J588" s="51">
        <v>37.819690700000002</v>
      </c>
      <c r="K588" s="51">
        <v>33.126163480000002</v>
      </c>
      <c r="L588" s="51">
        <v>0.2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43982.400000000001</v>
      </c>
      <c r="C589" s="50">
        <v>24.09890747</v>
      </c>
      <c r="D589" s="50">
        <v>1009.58270264</v>
      </c>
      <c r="E589" s="50">
        <v>94.417922970000006</v>
      </c>
      <c r="F589" s="50">
        <v>4.4564504600000001</v>
      </c>
      <c r="G589" s="50">
        <v>0</v>
      </c>
      <c r="H589" s="50">
        <v>39.097732540000003</v>
      </c>
      <c r="I589" s="50">
        <v>38.72702408</v>
      </c>
      <c r="J589" s="51">
        <v>38.51092148</v>
      </c>
      <c r="K589" s="51">
        <v>33.536308290000001</v>
      </c>
      <c r="L589" s="51">
        <v>0.2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43982.400694444441</v>
      </c>
      <c r="C590" s="50">
        <v>23.9666748</v>
      </c>
      <c r="D590" s="50">
        <v>1009.58270264</v>
      </c>
      <c r="E590" s="50">
        <v>94.308769229999996</v>
      </c>
      <c r="F590" s="50">
        <v>11.54381847</v>
      </c>
      <c r="G590" s="50">
        <v>0.31540858999999999</v>
      </c>
      <c r="H590" s="50">
        <v>40.431350709999997</v>
      </c>
      <c r="I590" s="50">
        <v>38.9035759</v>
      </c>
      <c r="J590" s="51">
        <v>39.029342649999997</v>
      </c>
      <c r="K590" s="51">
        <v>33.94670868</v>
      </c>
      <c r="L590" s="51">
        <v>0.2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43982.401388888888</v>
      </c>
      <c r="C591" s="50">
        <v>23.985565189999999</v>
      </c>
      <c r="D591" s="50">
        <v>1009.58270264</v>
      </c>
      <c r="E591" s="50">
        <v>93.992996219999995</v>
      </c>
      <c r="F591" s="50">
        <v>20.946798319999999</v>
      </c>
      <c r="G591" s="50">
        <v>0</v>
      </c>
      <c r="H591" s="50">
        <v>39.453403469999998</v>
      </c>
      <c r="I591" s="50">
        <v>39.698188780000002</v>
      </c>
      <c r="J591" s="51">
        <v>39.374958040000003</v>
      </c>
      <c r="K591" s="51">
        <v>34.274925230000001</v>
      </c>
      <c r="L591" s="51">
        <v>0.2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43982.402083333334</v>
      </c>
      <c r="C592" s="50">
        <v>24.083160400000001</v>
      </c>
      <c r="D592" s="50">
        <v>1009.68505859</v>
      </c>
      <c r="E592" s="50">
        <v>94.187919620000002</v>
      </c>
      <c r="F592" s="50">
        <v>32.482971190000001</v>
      </c>
      <c r="G592" s="50">
        <v>0</v>
      </c>
      <c r="H592" s="50">
        <v>40.609188080000003</v>
      </c>
      <c r="I592" s="50">
        <v>39.256675719999997</v>
      </c>
      <c r="J592" s="51">
        <v>39.806838990000003</v>
      </c>
      <c r="K592" s="51">
        <v>34.192741390000002</v>
      </c>
      <c r="L592" s="51">
        <v>0.2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43982.402777777781</v>
      </c>
      <c r="C593" s="50">
        <v>24.054840089999999</v>
      </c>
      <c r="D593" s="50">
        <v>1009.68505859</v>
      </c>
      <c r="E593" s="50">
        <v>94.300979609999999</v>
      </c>
      <c r="F593" s="50">
        <v>350.79513550000001</v>
      </c>
      <c r="G593" s="50">
        <v>0</v>
      </c>
      <c r="H593" s="50">
        <v>40.787021639999999</v>
      </c>
      <c r="I593" s="50">
        <v>40.22784042</v>
      </c>
      <c r="J593" s="51">
        <v>40.238990780000002</v>
      </c>
      <c r="K593" s="51">
        <v>34.520961759999999</v>
      </c>
      <c r="L593" s="51">
        <v>0.2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43982.40347222222</v>
      </c>
      <c r="C594" s="50">
        <v>24.083160400000001</v>
      </c>
      <c r="D594" s="50">
        <v>1009.68505859</v>
      </c>
      <c r="E594" s="50">
        <v>94.421829220000006</v>
      </c>
      <c r="F594" s="50">
        <v>341.23782348999998</v>
      </c>
      <c r="G594" s="50">
        <v>0</v>
      </c>
      <c r="H594" s="50">
        <v>41.320522310000001</v>
      </c>
      <c r="I594" s="50">
        <v>40.580940249999998</v>
      </c>
      <c r="J594" s="51">
        <v>39.979648589999996</v>
      </c>
      <c r="K594" s="51">
        <v>34.767250060000002</v>
      </c>
      <c r="L594" s="51">
        <v>0.2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43982.404166666667</v>
      </c>
      <c r="C595" s="50">
        <v>24.032775879999999</v>
      </c>
      <c r="D595" s="50">
        <v>1009.68505859</v>
      </c>
      <c r="E595" s="50">
        <v>94.503685000000004</v>
      </c>
      <c r="F595" s="50">
        <v>354.10720824999999</v>
      </c>
      <c r="G595" s="50">
        <v>0</v>
      </c>
      <c r="H595" s="50">
        <v>41.587413789999999</v>
      </c>
      <c r="I595" s="50">
        <v>40.757492069999998</v>
      </c>
      <c r="J595" s="51">
        <v>40.843681340000003</v>
      </c>
      <c r="K595" s="51">
        <v>35.259578699999999</v>
      </c>
      <c r="L595" s="51">
        <v>0.2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43982.404861111114</v>
      </c>
      <c r="C596" s="50">
        <v>24.032775879999999</v>
      </c>
      <c r="D596" s="50">
        <v>1009.68505859</v>
      </c>
      <c r="E596" s="50">
        <v>94.456909179999997</v>
      </c>
      <c r="F596" s="50">
        <v>16.638267519999999</v>
      </c>
      <c r="G596" s="50">
        <v>0</v>
      </c>
      <c r="H596" s="50">
        <v>41.765247340000002</v>
      </c>
      <c r="I596" s="50">
        <v>41.198726649999998</v>
      </c>
      <c r="J596" s="51">
        <v>40.670875549999998</v>
      </c>
      <c r="K596" s="51">
        <v>35.259578699999999</v>
      </c>
      <c r="L596" s="51">
        <v>0.2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43982.405555555553</v>
      </c>
      <c r="C597" s="50">
        <v>23.97930908</v>
      </c>
      <c r="D597" s="50">
        <v>1009.68505859</v>
      </c>
      <c r="E597" s="50">
        <v>94.191825870000002</v>
      </c>
      <c r="F597" s="50">
        <v>18.81356049</v>
      </c>
      <c r="G597" s="50">
        <v>0.85782230000000004</v>
      </c>
      <c r="H597" s="50">
        <v>42.565364840000001</v>
      </c>
      <c r="I597" s="50">
        <v>41.198726649999998</v>
      </c>
      <c r="J597" s="51">
        <v>41.36210251</v>
      </c>
      <c r="K597" s="51">
        <v>34.931362149999998</v>
      </c>
      <c r="L597" s="51">
        <v>0.2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43982.40625</v>
      </c>
      <c r="C598" s="50">
        <v>23.944641109999999</v>
      </c>
      <c r="D598" s="50">
        <v>1009.58270264</v>
      </c>
      <c r="E598" s="50">
        <v>94.281471249999996</v>
      </c>
      <c r="F598" s="50">
        <v>36.749401089999999</v>
      </c>
      <c r="G598" s="50">
        <v>0.72221886999999996</v>
      </c>
      <c r="H598" s="50">
        <v>42.031860350000002</v>
      </c>
      <c r="I598" s="50">
        <v>41.198726649999998</v>
      </c>
      <c r="J598" s="51">
        <v>41.103027339999997</v>
      </c>
      <c r="K598" s="51">
        <v>35.259578699999999</v>
      </c>
      <c r="L598" s="51">
        <v>0.2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43982.406944444447</v>
      </c>
      <c r="C599" s="50">
        <v>23.97930908</v>
      </c>
      <c r="D599" s="50">
        <v>1009.68505859</v>
      </c>
      <c r="E599" s="50">
        <v>94.219093319999999</v>
      </c>
      <c r="F599" s="50">
        <v>32.525070190000001</v>
      </c>
      <c r="G599" s="50">
        <v>0.72221886999999996</v>
      </c>
      <c r="H599" s="50">
        <v>42.65441895</v>
      </c>
      <c r="I599" s="50">
        <v>41.904930110000002</v>
      </c>
      <c r="J599" s="51">
        <v>41.966793060000001</v>
      </c>
      <c r="K599" s="51">
        <v>35.669723509999997</v>
      </c>
      <c r="L599" s="51">
        <v>0.2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43982.407638888886</v>
      </c>
      <c r="C600" s="50">
        <v>23.89428711</v>
      </c>
      <c r="D600" s="50">
        <v>1009.58270264</v>
      </c>
      <c r="E600" s="50">
        <v>94.043678279999995</v>
      </c>
      <c r="F600" s="50">
        <v>6.2949466699999999</v>
      </c>
      <c r="G600" s="50">
        <v>0.51881372999999997</v>
      </c>
      <c r="H600" s="50">
        <v>43.010086059999999</v>
      </c>
      <c r="I600" s="50">
        <v>42.611129759999997</v>
      </c>
      <c r="J600" s="51">
        <v>42.830829620000003</v>
      </c>
      <c r="K600" s="51">
        <v>36.162048339999998</v>
      </c>
      <c r="L600" s="51">
        <v>0.2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43982.408333333333</v>
      </c>
      <c r="C601" s="50">
        <v>23.89428711</v>
      </c>
      <c r="D601" s="50">
        <v>1009.58270264</v>
      </c>
      <c r="E601" s="50">
        <v>94.297073359999999</v>
      </c>
      <c r="F601" s="50">
        <v>13.29807186</v>
      </c>
      <c r="G601" s="50">
        <v>0.24760683999999999</v>
      </c>
      <c r="H601" s="50">
        <v>43.721145630000002</v>
      </c>
      <c r="I601" s="50">
        <v>43.317329409999999</v>
      </c>
      <c r="J601" s="51">
        <v>43.003635410000001</v>
      </c>
      <c r="K601" s="51">
        <v>36.244232179999997</v>
      </c>
      <c r="L601" s="51">
        <v>0.2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43982.40902777778</v>
      </c>
      <c r="C602" s="50">
        <v>24.007629390000002</v>
      </c>
      <c r="D602" s="50">
        <v>1009.68505859</v>
      </c>
      <c r="E602" s="50">
        <v>94.507591250000004</v>
      </c>
      <c r="F602" s="50">
        <v>28.679677959999999</v>
      </c>
      <c r="G602" s="50">
        <v>0</v>
      </c>
      <c r="H602" s="50">
        <v>44.61031723</v>
      </c>
      <c r="I602" s="50">
        <v>44.023532869999997</v>
      </c>
      <c r="J602" s="51">
        <v>43.608596800000001</v>
      </c>
      <c r="K602" s="51">
        <v>37.22888184</v>
      </c>
      <c r="L602" s="51">
        <v>0.2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43982.409722222219</v>
      </c>
      <c r="C603" s="50">
        <v>24.017059329999999</v>
      </c>
      <c r="D603" s="50">
        <v>1009.68505859</v>
      </c>
      <c r="E603" s="50">
        <v>94.624534609999998</v>
      </c>
      <c r="F603" s="50">
        <v>9.0316410099999995</v>
      </c>
      <c r="G603" s="50">
        <v>0.72221886999999996</v>
      </c>
      <c r="H603" s="50">
        <v>45.944213869999999</v>
      </c>
      <c r="I603" s="50">
        <v>44.729732509999998</v>
      </c>
      <c r="J603" s="51">
        <v>44.904514310000003</v>
      </c>
      <c r="K603" s="51">
        <v>36.900665279999998</v>
      </c>
      <c r="L603" s="51">
        <v>0.2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43982.410416666666</v>
      </c>
      <c r="C604" s="50">
        <v>23.93521118</v>
      </c>
      <c r="D604" s="50">
        <v>1009.68505859</v>
      </c>
      <c r="E604" s="50">
        <v>94.48809052</v>
      </c>
      <c r="F604" s="50">
        <v>315.20419312000001</v>
      </c>
      <c r="G604" s="50">
        <v>0.3832103</v>
      </c>
      <c r="H604" s="50">
        <v>46.388660430000002</v>
      </c>
      <c r="I604" s="50">
        <v>45.877170560000003</v>
      </c>
      <c r="J604" s="51">
        <v>45.509475709999997</v>
      </c>
      <c r="K604" s="51">
        <v>38.295463560000002</v>
      </c>
      <c r="L604" s="51">
        <v>0.2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43982.411111111112</v>
      </c>
      <c r="C605" s="50">
        <v>23.991882319999998</v>
      </c>
      <c r="D605" s="50">
        <v>1009.68505859</v>
      </c>
      <c r="E605" s="50">
        <v>94.581665040000004</v>
      </c>
      <c r="F605" s="50">
        <v>352.05822754000002</v>
      </c>
      <c r="G605" s="50">
        <v>0</v>
      </c>
      <c r="H605" s="50">
        <v>47.189052580000002</v>
      </c>
      <c r="I605" s="50">
        <v>46.583374020000001</v>
      </c>
      <c r="J605" s="51">
        <v>46.632587430000001</v>
      </c>
      <c r="K605" s="51">
        <v>39.854366300000002</v>
      </c>
      <c r="L605" s="51">
        <v>0.2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43982.411805555559</v>
      </c>
      <c r="C606" s="50">
        <v>24.004455570000001</v>
      </c>
      <c r="D606" s="50">
        <v>1009.68505859</v>
      </c>
      <c r="E606" s="50">
        <v>94.585548399999993</v>
      </c>
      <c r="F606" s="50">
        <v>333.18212891000002</v>
      </c>
      <c r="G606" s="50">
        <v>0</v>
      </c>
      <c r="H606" s="50">
        <v>48.522670750000003</v>
      </c>
      <c r="I606" s="50">
        <v>47.995773319999998</v>
      </c>
      <c r="J606" s="51">
        <v>47.755969999999998</v>
      </c>
      <c r="K606" s="51">
        <v>39.362297060000003</v>
      </c>
      <c r="L606" s="51">
        <v>0.2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43982.412499999999</v>
      </c>
      <c r="C607" s="50">
        <v>23.944641109999999</v>
      </c>
      <c r="D607" s="50">
        <v>1009.77276611</v>
      </c>
      <c r="E607" s="50">
        <v>94.456909179999997</v>
      </c>
      <c r="F607" s="50">
        <v>344.46569823999999</v>
      </c>
      <c r="G607" s="50">
        <v>0</v>
      </c>
      <c r="H607" s="50">
        <v>49.589675900000003</v>
      </c>
      <c r="I607" s="50">
        <v>48.613838199999996</v>
      </c>
      <c r="J607" s="51">
        <v>48.879081730000003</v>
      </c>
      <c r="K607" s="51">
        <v>41.08531189</v>
      </c>
      <c r="L607" s="51">
        <v>0.2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43982.413194444445</v>
      </c>
      <c r="C608" s="50">
        <v>23.932067870000001</v>
      </c>
      <c r="D608" s="50">
        <v>1009.68505859</v>
      </c>
      <c r="E608" s="50">
        <v>94.336059570000003</v>
      </c>
      <c r="F608" s="50">
        <v>9.7614412300000009</v>
      </c>
      <c r="G608" s="50">
        <v>0</v>
      </c>
      <c r="H608" s="50">
        <v>50.745738979999999</v>
      </c>
      <c r="I608" s="50">
        <v>49.761276250000002</v>
      </c>
      <c r="J608" s="51">
        <v>48.879081730000003</v>
      </c>
      <c r="K608" s="51">
        <v>42.31599808</v>
      </c>
      <c r="L608" s="51">
        <v>0.2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43982.413888888892</v>
      </c>
      <c r="C609" s="50">
        <v>23.903747559999999</v>
      </c>
      <c r="D609" s="50">
        <v>1009.68505859</v>
      </c>
      <c r="E609" s="50">
        <v>94.184013370000002</v>
      </c>
      <c r="F609" s="50">
        <v>358.12109375</v>
      </c>
      <c r="G609" s="50">
        <v>0</v>
      </c>
      <c r="H609" s="50">
        <v>51.901523589999996</v>
      </c>
      <c r="I609" s="50">
        <v>50.99712753</v>
      </c>
      <c r="J609" s="51">
        <v>51.039302829999997</v>
      </c>
      <c r="K609" s="51">
        <v>43.382835389999997</v>
      </c>
      <c r="L609" s="51">
        <v>0.2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43982.414583333331</v>
      </c>
      <c r="C610" s="50">
        <v>23.950958249999999</v>
      </c>
      <c r="D610" s="50">
        <v>1009.68505859</v>
      </c>
      <c r="E610" s="50">
        <v>94.351661680000007</v>
      </c>
      <c r="F610" s="50">
        <v>17.60660172</v>
      </c>
      <c r="G610" s="50">
        <v>0</v>
      </c>
      <c r="H610" s="50">
        <v>52.968528749999997</v>
      </c>
      <c r="I610" s="50">
        <v>52.58608246</v>
      </c>
      <c r="J610" s="51">
        <v>51.298381810000002</v>
      </c>
      <c r="K610" s="51">
        <v>43.136543269999997</v>
      </c>
      <c r="L610" s="51">
        <v>0.2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43982.415277777778</v>
      </c>
      <c r="C611" s="50">
        <v>23.891113279999999</v>
      </c>
      <c r="D611" s="50">
        <v>1009.68505859</v>
      </c>
      <c r="E611" s="50">
        <v>94.070976259999995</v>
      </c>
      <c r="F611" s="50">
        <v>21.620435709999999</v>
      </c>
      <c r="G611" s="50">
        <v>0</v>
      </c>
      <c r="H611" s="50">
        <v>54.124313350000001</v>
      </c>
      <c r="I611" s="50">
        <v>52.850769040000003</v>
      </c>
      <c r="J611" s="51">
        <v>52.335224150000002</v>
      </c>
      <c r="K611" s="51">
        <v>44.449413300000003</v>
      </c>
      <c r="L611" s="51">
        <v>0.2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43982.415972222225</v>
      </c>
      <c r="C612" s="50">
        <v>23.928894039999999</v>
      </c>
      <c r="D612" s="50">
        <v>1009.68505859</v>
      </c>
      <c r="E612" s="50">
        <v>94.094360350000002</v>
      </c>
      <c r="F612" s="50">
        <v>56.734279630000003</v>
      </c>
      <c r="G612" s="50">
        <v>0</v>
      </c>
      <c r="H612" s="50">
        <v>55.280372620000001</v>
      </c>
      <c r="I612" s="50">
        <v>53.733520509999998</v>
      </c>
      <c r="J612" s="51">
        <v>53.45833588</v>
      </c>
      <c r="K612" s="51">
        <v>45.598175050000002</v>
      </c>
      <c r="L612" s="51">
        <v>0.2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43982.416666666664</v>
      </c>
      <c r="C613" s="50">
        <v>23.950958249999999</v>
      </c>
      <c r="D613" s="50">
        <v>1009.58270264</v>
      </c>
      <c r="E613" s="50">
        <v>94.359451289999996</v>
      </c>
      <c r="F613" s="50">
        <v>37.100261690000004</v>
      </c>
      <c r="G613" s="50">
        <v>0</v>
      </c>
      <c r="H613" s="50">
        <v>55.369152069999998</v>
      </c>
      <c r="I613" s="50">
        <v>54.61627197</v>
      </c>
      <c r="J613" s="51">
        <v>53.45833588</v>
      </c>
      <c r="K613" s="51">
        <v>46.090499880000003</v>
      </c>
      <c r="L613" s="51">
        <v>0.2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43982.417361111111</v>
      </c>
      <c r="C614" s="50">
        <v>24.020202640000001</v>
      </c>
      <c r="D614" s="50">
        <v>1009.58270264</v>
      </c>
      <c r="E614" s="50">
        <v>94.480300900000003</v>
      </c>
      <c r="F614" s="50">
        <v>26.855245589999999</v>
      </c>
      <c r="G614" s="50">
        <v>0</v>
      </c>
      <c r="H614" s="50">
        <v>56.347377780000002</v>
      </c>
      <c r="I614" s="50">
        <v>55.587436680000003</v>
      </c>
      <c r="J614" s="51">
        <v>54.58171463</v>
      </c>
      <c r="K614" s="51">
        <v>46.91104507</v>
      </c>
      <c r="L614" s="51">
        <v>0.2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43982.418055555558</v>
      </c>
      <c r="C615" s="50">
        <v>24.083160400000001</v>
      </c>
      <c r="D615" s="50">
        <v>1009.58270264</v>
      </c>
      <c r="E615" s="50">
        <v>94.811668400000002</v>
      </c>
      <c r="F615" s="50">
        <v>5.7616701099999998</v>
      </c>
      <c r="G615" s="50">
        <v>0</v>
      </c>
      <c r="H615" s="50">
        <v>57.680995940000003</v>
      </c>
      <c r="I615" s="50">
        <v>56.205223080000003</v>
      </c>
      <c r="J615" s="51">
        <v>55.618556980000001</v>
      </c>
      <c r="K615" s="51">
        <v>46.665008540000002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43982.418749999997</v>
      </c>
      <c r="C616" s="50">
        <v>24.092620849999999</v>
      </c>
      <c r="D616" s="50">
        <v>1009.58270264</v>
      </c>
      <c r="E616" s="50">
        <v>94.722000120000004</v>
      </c>
      <c r="F616" s="50">
        <v>7.6141848599999999</v>
      </c>
      <c r="G616" s="50">
        <v>0.45101202000000001</v>
      </c>
      <c r="H616" s="50">
        <v>58.925838470000002</v>
      </c>
      <c r="I616" s="50">
        <v>58.14727783</v>
      </c>
      <c r="J616" s="51">
        <v>57.778514860000001</v>
      </c>
      <c r="K616" s="51">
        <v>48.55213165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43982.419444444444</v>
      </c>
      <c r="C617" s="50">
        <v>24.007629390000002</v>
      </c>
      <c r="D617" s="50">
        <v>1009.68505859</v>
      </c>
      <c r="E617" s="50">
        <v>94.632324220000001</v>
      </c>
      <c r="F617" s="50">
        <v>18.99602127</v>
      </c>
      <c r="G617" s="50">
        <v>0.85782230000000004</v>
      </c>
      <c r="H617" s="50">
        <v>60.348510740000002</v>
      </c>
      <c r="I617" s="50">
        <v>59.206577299999999</v>
      </c>
      <c r="J617" s="51">
        <v>57.865051270000002</v>
      </c>
      <c r="K617" s="51">
        <v>49.126384739999999</v>
      </c>
      <c r="L617" s="51">
        <v>0.60000001999999997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43982.420138888891</v>
      </c>
      <c r="C618" s="50">
        <v>23.98242188</v>
      </c>
      <c r="D618" s="50">
        <v>1009.68505859</v>
      </c>
      <c r="E618" s="50">
        <v>94.710304260000001</v>
      </c>
      <c r="F618" s="50">
        <v>15.17866802</v>
      </c>
      <c r="G618" s="50">
        <v>0.3832103</v>
      </c>
      <c r="H618" s="50">
        <v>61.237682339999999</v>
      </c>
      <c r="I618" s="50">
        <v>59.824642179999998</v>
      </c>
      <c r="J618" s="51">
        <v>59.160968779999997</v>
      </c>
      <c r="K618" s="51">
        <v>50.357330320000003</v>
      </c>
      <c r="L618" s="51">
        <v>0.60000001999999997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43982.42083333333</v>
      </c>
      <c r="C619" s="50">
        <v>24.007629390000002</v>
      </c>
      <c r="D619" s="50">
        <v>1009.58270264</v>
      </c>
      <c r="E619" s="50">
        <v>94.760986329999994</v>
      </c>
      <c r="F619" s="50">
        <v>24.834287639999999</v>
      </c>
      <c r="G619" s="50">
        <v>0</v>
      </c>
      <c r="H619" s="50">
        <v>61.682407380000001</v>
      </c>
      <c r="I619" s="50">
        <v>60.53084183</v>
      </c>
      <c r="J619" s="51">
        <v>60.284351350000001</v>
      </c>
      <c r="K619" s="51">
        <v>51.423908230000002</v>
      </c>
      <c r="L619" s="51">
        <v>0.60000001999999997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43982.421527777777</v>
      </c>
      <c r="C620" s="50">
        <v>23.972961430000002</v>
      </c>
      <c r="D620" s="50">
        <v>1009.58270264</v>
      </c>
      <c r="E620" s="50">
        <v>94.554374690000003</v>
      </c>
      <c r="F620" s="50">
        <v>0</v>
      </c>
      <c r="G620" s="50">
        <v>0</v>
      </c>
      <c r="H620" s="50">
        <v>63.104804989999998</v>
      </c>
      <c r="I620" s="50">
        <v>61.678279879999998</v>
      </c>
      <c r="J620" s="51">
        <v>61.407463069999999</v>
      </c>
      <c r="K620" s="51">
        <v>52.736778260000001</v>
      </c>
      <c r="L620" s="51">
        <v>0.60000001999999997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43982.422222222223</v>
      </c>
      <c r="C621" s="50">
        <v>23.900573730000001</v>
      </c>
      <c r="D621" s="50">
        <v>1009.58270264</v>
      </c>
      <c r="E621" s="50">
        <v>94.445213319999993</v>
      </c>
      <c r="F621" s="50">
        <v>356.97024535999998</v>
      </c>
      <c r="G621" s="50">
        <v>0</v>
      </c>
      <c r="H621" s="50">
        <v>63.460472109999998</v>
      </c>
      <c r="I621" s="50">
        <v>62.73758316</v>
      </c>
      <c r="J621" s="51">
        <v>62.444305419999999</v>
      </c>
      <c r="K621" s="51">
        <v>53.229106899999998</v>
      </c>
      <c r="L621" s="51">
        <v>0.60000001999999997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43982.42291666667</v>
      </c>
      <c r="C622" s="50">
        <v>23.91946411</v>
      </c>
      <c r="D622" s="50">
        <v>1009.68505859</v>
      </c>
      <c r="E622" s="50">
        <v>94.480300900000003</v>
      </c>
      <c r="F622" s="50">
        <v>34.419727330000001</v>
      </c>
      <c r="G622" s="50">
        <v>0</v>
      </c>
      <c r="H622" s="50">
        <v>64.260864260000005</v>
      </c>
      <c r="I622" s="50">
        <v>63.796882629999999</v>
      </c>
      <c r="J622" s="51">
        <v>62.444305419999999</v>
      </c>
      <c r="K622" s="51">
        <v>53.967723849999999</v>
      </c>
      <c r="L622" s="51">
        <v>0.60000001999999997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43982.423611111109</v>
      </c>
      <c r="C623" s="50">
        <v>23.972961430000002</v>
      </c>
      <c r="D623" s="50">
        <v>1009.58270264</v>
      </c>
      <c r="E623" s="50">
        <v>94.480300900000003</v>
      </c>
      <c r="F623" s="50">
        <v>355.17385863999999</v>
      </c>
      <c r="G623" s="50">
        <v>0</v>
      </c>
      <c r="H623" s="50">
        <v>65.594482420000006</v>
      </c>
      <c r="I623" s="50">
        <v>64.149986269999999</v>
      </c>
      <c r="J623" s="51">
        <v>63.740222930000002</v>
      </c>
      <c r="K623" s="51">
        <v>53.88554001</v>
      </c>
      <c r="L623" s="51">
        <v>0.60000001999999997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43982.424305555556</v>
      </c>
      <c r="C624" s="50">
        <v>23.963531490000001</v>
      </c>
      <c r="D624" s="50">
        <v>1009.58270264</v>
      </c>
      <c r="E624" s="50">
        <v>94.558280940000003</v>
      </c>
      <c r="F624" s="50">
        <v>39.865036009999997</v>
      </c>
      <c r="G624" s="50">
        <v>0</v>
      </c>
      <c r="H624" s="50">
        <v>66.217041019999996</v>
      </c>
      <c r="I624" s="50">
        <v>65.473976140000005</v>
      </c>
      <c r="J624" s="51">
        <v>64.949874879999996</v>
      </c>
      <c r="K624" s="51">
        <v>54.706085209999998</v>
      </c>
      <c r="L624" s="51">
        <v>0.60000001999999997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43982.425000000003</v>
      </c>
      <c r="C625" s="50">
        <v>23.91946411</v>
      </c>
      <c r="D625" s="50">
        <v>1009.58270264</v>
      </c>
      <c r="E625" s="50">
        <v>94.624534609999998</v>
      </c>
      <c r="F625" s="50">
        <v>356.66149902000001</v>
      </c>
      <c r="G625" s="50">
        <v>0</v>
      </c>
      <c r="H625" s="50">
        <v>67.017158510000002</v>
      </c>
      <c r="I625" s="50">
        <v>66.621688840000004</v>
      </c>
      <c r="J625" s="51">
        <v>65.209220889999997</v>
      </c>
      <c r="K625" s="51">
        <v>55.198410029999998</v>
      </c>
      <c r="L625" s="51">
        <v>0.60000001999999997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43982.425694444442</v>
      </c>
      <c r="C626" s="50">
        <v>23.932067870000001</v>
      </c>
      <c r="D626" s="50">
        <v>1009.5973510699999</v>
      </c>
      <c r="E626" s="50">
        <v>94.550468440000003</v>
      </c>
      <c r="F626" s="50">
        <v>352.92834472999999</v>
      </c>
      <c r="G626" s="50">
        <v>0</v>
      </c>
      <c r="H626" s="50">
        <v>68.351051330000004</v>
      </c>
      <c r="I626" s="50">
        <v>67.680992130000007</v>
      </c>
      <c r="J626" s="51">
        <v>66.332328799999999</v>
      </c>
      <c r="K626" s="51">
        <v>56.429355620000003</v>
      </c>
      <c r="L626" s="51">
        <v>0.60000001999999997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43982.426388888889</v>
      </c>
      <c r="C627" s="50">
        <v>23.938354489999998</v>
      </c>
      <c r="D627" s="50">
        <v>1009.58270264</v>
      </c>
      <c r="E627" s="50">
        <v>94.546562190000003</v>
      </c>
      <c r="F627" s="50">
        <v>345.47616577000002</v>
      </c>
      <c r="G627" s="50">
        <v>0</v>
      </c>
      <c r="H627" s="50">
        <v>69.062393189999995</v>
      </c>
      <c r="I627" s="50">
        <v>67.151336670000006</v>
      </c>
      <c r="J627" s="51">
        <v>66.850753780000005</v>
      </c>
      <c r="K627" s="51">
        <v>56.675388339999998</v>
      </c>
      <c r="L627" s="51">
        <v>0.60000001999999997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43982.427083333336</v>
      </c>
      <c r="C628" s="50">
        <v>24.035949710000001</v>
      </c>
      <c r="D628" s="50">
        <v>1009.58270264</v>
      </c>
      <c r="E628" s="50">
        <v>94.640136720000001</v>
      </c>
      <c r="F628" s="50">
        <v>14.140151980000001</v>
      </c>
      <c r="G628" s="50">
        <v>0</v>
      </c>
      <c r="H628" s="50">
        <v>70.751678470000002</v>
      </c>
      <c r="I628" s="50">
        <v>68.740287780000003</v>
      </c>
      <c r="J628" s="51">
        <v>68.578826899999996</v>
      </c>
      <c r="K628" s="51">
        <v>57.578117370000001</v>
      </c>
      <c r="L628" s="51">
        <v>0.60000001999999997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43982.427777777775</v>
      </c>
      <c r="C629" s="50">
        <v>23.98873901</v>
      </c>
      <c r="D629" s="50">
        <v>1009.58270264</v>
      </c>
      <c r="E629" s="50">
        <v>94.725906370000004</v>
      </c>
      <c r="F629" s="50">
        <v>37.535320280000001</v>
      </c>
      <c r="G629" s="50">
        <v>0</v>
      </c>
      <c r="H629" s="50">
        <v>71.640846249999996</v>
      </c>
      <c r="I629" s="50">
        <v>70.152694699999998</v>
      </c>
      <c r="J629" s="51">
        <v>69.615669249999996</v>
      </c>
      <c r="K629" s="51">
        <v>57.742225650000002</v>
      </c>
      <c r="L629" s="51">
        <v>0.60000001999999997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43982.428472222222</v>
      </c>
      <c r="C630" s="50">
        <v>24.039093019999999</v>
      </c>
      <c r="D630" s="50">
        <v>1009.58270264</v>
      </c>
      <c r="E630" s="50">
        <v>94.913017269999997</v>
      </c>
      <c r="F630" s="50">
        <v>340.83081055000002</v>
      </c>
      <c r="G630" s="50">
        <v>0</v>
      </c>
      <c r="H630" s="50">
        <v>71.996513370000002</v>
      </c>
      <c r="I630" s="50">
        <v>70.593933109999995</v>
      </c>
      <c r="J630" s="51">
        <v>69.529396059999996</v>
      </c>
      <c r="K630" s="51">
        <v>58.726619720000002</v>
      </c>
      <c r="L630" s="51">
        <v>0.60000001999999997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43982.429166666669</v>
      </c>
      <c r="C631" s="50">
        <v>24.004455570000001</v>
      </c>
      <c r="D631" s="50">
        <v>1009.58270264</v>
      </c>
      <c r="E631" s="50">
        <v>94.858451840000001</v>
      </c>
      <c r="F631" s="50">
        <v>27.92184258</v>
      </c>
      <c r="G631" s="50">
        <v>0</v>
      </c>
      <c r="H631" s="50">
        <v>72.707855219999999</v>
      </c>
      <c r="I631" s="50">
        <v>71.476684570000003</v>
      </c>
      <c r="J631" s="51">
        <v>71.08439636</v>
      </c>
      <c r="K631" s="51">
        <v>59.054840089999999</v>
      </c>
      <c r="L631" s="51">
        <v>0.60000001999999997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43982.429861111108</v>
      </c>
      <c r="C632" s="50">
        <v>23.928894039999999</v>
      </c>
      <c r="D632" s="50">
        <v>1009.58270264</v>
      </c>
      <c r="E632" s="50">
        <v>94.858451840000001</v>
      </c>
      <c r="F632" s="50">
        <v>305.36605835</v>
      </c>
      <c r="G632" s="50">
        <v>0</v>
      </c>
      <c r="H632" s="50">
        <v>74.308364870000005</v>
      </c>
      <c r="I632" s="50">
        <v>72.624122619999994</v>
      </c>
      <c r="J632" s="51">
        <v>71.948432920000002</v>
      </c>
      <c r="K632" s="51">
        <v>60.12167358</v>
      </c>
      <c r="L632" s="51">
        <v>0.60000001999999997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43982.430555555555</v>
      </c>
      <c r="C633" s="50">
        <v>23.922607419999999</v>
      </c>
      <c r="D633" s="50">
        <v>1009.58270264</v>
      </c>
      <c r="E633" s="50">
        <v>94.577758790000004</v>
      </c>
      <c r="F633" s="50">
        <v>12.624434470000001</v>
      </c>
      <c r="G633" s="50">
        <v>0</v>
      </c>
      <c r="H633" s="50">
        <v>74.841865540000001</v>
      </c>
      <c r="I633" s="50">
        <v>73.859970090000004</v>
      </c>
      <c r="J633" s="51">
        <v>72.03496552</v>
      </c>
      <c r="K633" s="51">
        <v>60.695926669999999</v>
      </c>
      <c r="L633" s="51">
        <v>0.60000001999999997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43982.431250000001</v>
      </c>
      <c r="C634" s="50">
        <v>23.9414978</v>
      </c>
      <c r="D634" s="50">
        <v>1009.58270264</v>
      </c>
      <c r="E634" s="50">
        <v>94.507591250000004</v>
      </c>
      <c r="F634" s="50">
        <v>25.04478645</v>
      </c>
      <c r="G634" s="50">
        <v>0</v>
      </c>
      <c r="H634" s="50">
        <v>75.731033330000002</v>
      </c>
      <c r="I634" s="50">
        <v>73.595283510000002</v>
      </c>
      <c r="J634" s="51">
        <v>72.985275270000002</v>
      </c>
      <c r="K634" s="51">
        <v>61.106327059999998</v>
      </c>
      <c r="L634" s="51">
        <v>0.60000001999999997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43982.431944444441</v>
      </c>
      <c r="C635" s="50">
        <v>23.994995119999999</v>
      </c>
      <c r="D635" s="50">
        <v>1009.58270264</v>
      </c>
      <c r="E635" s="50">
        <v>94.628440859999998</v>
      </c>
      <c r="F635" s="50">
        <v>41.633350370000002</v>
      </c>
      <c r="G635" s="50">
        <v>0</v>
      </c>
      <c r="H635" s="50">
        <v>76.353317259999997</v>
      </c>
      <c r="I635" s="50">
        <v>75.007682799999998</v>
      </c>
      <c r="J635" s="51">
        <v>73.763038640000005</v>
      </c>
      <c r="K635" s="51">
        <v>61.680580139999996</v>
      </c>
      <c r="L635" s="51">
        <v>0.60000001999999997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43982.432638888888</v>
      </c>
      <c r="C636" s="50">
        <v>23.994995119999999</v>
      </c>
      <c r="D636" s="50">
        <v>1009.58270264</v>
      </c>
      <c r="E636" s="50">
        <v>94.722000120000004</v>
      </c>
      <c r="F636" s="50">
        <v>328.50872802999999</v>
      </c>
      <c r="G636" s="50">
        <v>0</v>
      </c>
      <c r="H636" s="50">
        <v>76.798042300000006</v>
      </c>
      <c r="I636" s="50">
        <v>75.095825199999993</v>
      </c>
      <c r="J636" s="51">
        <v>74.022117609999995</v>
      </c>
      <c r="K636" s="51">
        <v>62.583305359999997</v>
      </c>
      <c r="L636" s="51">
        <v>0.60000001999999997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43982.433333333334</v>
      </c>
      <c r="C637" s="50">
        <v>23.98242188</v>
      </c>
      <c r="D637" s="50">
        <v>1009.58270264</v>
      </c>
      <c r="E637" s="50">
        <v>94.671318049999996</v>
      </c>
      <c r="F637" s="50">
        <v>9.6912603399999995</v>
      </c>
      <c r="G637" s="50">
        <v>0</v>
      </c>
      <c r="H637" s="50">
        <v>75.641983030000006</v>
      </c>
      <c r="I637" s="50">
        <v>75.095825199999993</v>
      </c>
      <c r="J637" s="51">
        <v>73.763038640000005</v>
      </c>
      <c r="K637" s="51">
        <v>61.680580139999996</v>
      </c>
      <c r="L637" s="51">
        <v>0.60000001999999997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43982.434027777781</v>
      </c>
      <c r="C638" s="50">
        <v>24.02334595</v>
      </c>
      <c r="D638" s="50">
        <v>1009.58270264</v>
      </c>
      <c r="E638" s="50">
        <v>94.644020080000004</v>
      </c>
      <c r="F638" s="50">
        <v>34.784606930000002</v>
      </c>
      <c r="G638" s="50">
        <v>0</v>
      </c>
      <c r="H638" s="50">
        <v>73.063522340000006</v>
      </c>
      <c r="I638" s="50">
        <v>72.271018979999994</v>
      </c>
      <c r="J638" s="51">
        <v>70.56597137</v>
      </c>
      <c r="K638" s="51">
        <v>60.778110499999997</v>
      </c>
      <c r="L638" s="51">
        <v>0.60000001999999997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43982.43472222222</v>
      </c>
      <c r="C639" s="50">
        <v>23.913177489999999</v>
      </c>
      <c r="D639" s="50">
        <v>1009.58270264</v>
      </c>
      <c r="E639" s="50">
        <v>94.597244259999997</v>
      </c>
      <c r="F639" s="50">
        <v>21.999376300000002</v>
      </c>
      <c r="G639" s="50">
        <v>0.31540858999999999</v>
      </c>
      <c r="H639" s="50">
        <v>71.818679810000006</v>
      </c>
      <c r="I639" s="50">
        <v>70.770477290000002</v>
      </c>
      <c r="J639" s="51">
        <v>69.442863459999998</v>
      </c>
      <c r="K639" s="51">
        <v>58.972911830000001</v>
      </c>
      <c r="L639" s="51">
        <v>0.60000001999999997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43982.435416666667</v>
      </c>
      <c r="C640" s="50">
        <v>23.938354489999998</v>
      </c>
      <c r="D640" s="50">
        <v>1009.58270264</v>
      </c>
      <c r="E640" s="50">
        <v>94.456909179999997</v>
      </c>
      <c r="F640" s="50">
        <v>15.68390656</v>
      </c>
      <c r="G640" s="50">
        <v>0</v>
      </c>
      <c r="H640" s="50">
        <v>70.662895199999994</v>
      </c>
      <c r="I640" s="50">
        <v>69.446495060000004</v>
      </c>
      <c r="J640" s="51">
        <v>67.541984560000003</v>
      </c>
      <c r="K640" s="51">
        <v>57.003608700000001</v>
      </c>
      <c r="L640" s="51">
        <v>0.60000001999999997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43982.436111111114</v>
      </c>
      <c r="C641" s="50">
        <v>23.9414978</v>
      </c>
      <c r="D641" s="50">
        <v>1009.58270264</v>
      </c>
      <c r="E641" s="50">
        <v>94.519287109999993</v>
      </c>
      <c r="F641" s="50">
        <v>22.1256752</v>
      </c>
      <c r="G641" s="50">
        <v>0</v>
      </c>
      <c r="H641" s="50">
        <v>69.151168819999995</v>
      </c>
      <c r="I641" s="50">
        <v>68.298774719999997</v>
      </c>
      <c r="J641" s="51">
        <v>66.937294010000002</v>
      </c>
      <c r="K641" s="51">
        <v>56.757572170000003</v>
      </c>
      <c r="L641" s="51">
        <v>0.60000001999999997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43982.436805555553</v>
      </c>
      <c r="C642" s="50">
        <v>23.922607419999999</v>
      </c>
      <c r="D642" s="50">
        <v>1009.58270264</v>
      </c>
      <c r="E642" s="50">
        <v>94.554374690000003</v>
      </c>
      <c r="F642" s="50">
        <v>33.156650540000001</v>
      </c>
      <c r="G642" s="50">
        <v>0</v>
      </c>
      <c r="H642" s="50">
        <v>70.218170169999993</v>
      </c>
      <c r="I642" s="50">
        <v>68.298774719999997</v>
      </c>
      <c r="J642" s="51">
        <v>67.196365360000001</v>
      </c>
      <c r="K642" s="51">
        <v>55.690738680000003</v>
      </c>
      <c r="L642" s="51">
        <v>0.60000001999999997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43982.4375</v>
      </c>
      <c r="C643" s="50">
        <v>23.950958249999999</v>
      </c>
      <c r="D643" s="50">
        <v>1009.58270264</v>
      </c>
      <c r="E643" s="50">
        <v>94.632324220000001</v>
      </c>
      <c r="F643" s="50">
        <v>37.423084260000003</v>
      </c>
      <c r="G643" s="50">
        <v>0.51881372999999997</v>
      </c>
      <c r="H643" s="50">
        <v>69.595893860000004</v>
      </c>
      <c r="I643" s="50">
        <v>68.387191770000001</v>
      </c>
      <c r="J643" s="51">
        <v>66.677948000000001</v>
      </c>
      <c r="K643" s="51">
        <v>56.265247340000002</v>
      </c>
      <c r="L643" s="51">
        <v>0.60000001999999997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43982.438194444447</v>
      </c>
      <c r="C644" s="50">
        <v>23.913177489999999</v>
      </c>
      <c r="D644" s="50">
        <v>1009.58270264</v>
      </c>
      <c r="E644" s="50">
        <v>94.546562190000003</v>
      </c>
      <c r="F644" s="50">
        <v>6.9405469899999996</v>
      </c>
      <c r="G644" s="50">
        <v>0</v>
      </c>
      <c r="H644" s="50">
        <v>71.374237059999999</v>
      </c>
      <c r="I644" s="50">
        <v>69.534629820000006</v>
      </c>
      <c r="J644" s="51">
        <v>68.319747919999998</v>
      </c>
      <c r="K644" s="51">
        <v>56.839496609999998</v>
      </c>
      <c r="L644" s="51">
        <v>0.60000001999999997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43982.438888888886</v>
      </c>
      <c r="C645" s="50">
        <v>23.960388179999999</v>
      </c>
      <c r="D645" s="50">
        <v>1009.58270264</v>
      </c>
      <c r="E645" s="50">
        <v>94.659622189999993</v>
      </c>
      <c r="F645" s="50">
        <v>4.1617531799999998</v>
      </c>
      <c r="G645" s="50">
        <v>0</v>
      </c>
      <c r="H645" s="50">
        <v>73.063522340000006</v>
      </c>
      <c r="I645" s="50">
        <v>72.271018979999994</v>
      </c>
      <c r="J645" s="51">
        <v>69.615669249999996</v>
      </c>
      <c r="K645" s="51">
        <v>58.31647873</v>
      </c>
      <c r="L645" s="51">
        <v>0.60000001999999997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43982.439583333333</v>
      </c>
      <c r="C646" s="50">
        <v>23.98242188</v>
      </c>
      <c r="D646" s="50">
        <v>1009.58270264</v>
      </c>
      <c r="E646" s="50">
        <v>94.823364260000005</v>
      </c>
      <c r="F646" s="50">
        <v>22.01339531</v>
      </c>
      <c r="G646" s="50">
        <v>0</v>
      </c>
      <c r="H646" s="50">
        <v>74.308364870000005</v>
      </c>
      <c r="I646" s="50">
        <v>73.330322269999996</v>
      </c>
      <c r="J646" s="51">
        <v>71.775619509999999</v>
      </c>
      <c r="K646" s="51">
        <v>58.890731809999998</v>
      </c>
      <c r="L646" s="51">
        <v>0.60000001999999997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43982.44027777778</v>
      </c>
      <c r="C647" s="50">
        <v>24.010772710000001</v>
      </c>
      <c r="D647" s="50">
        <v>1009.48040771</v>
      </c>
      <c r="E647" s="50">
        <v>94.913017269999997</v>
      </c>
      <c r="F647" s="50">
        <v>347.45495605000002</v>
      </c>
      <c r="G647" s="50">
        <v>0</v>
      </c>
      <c r="H647" s="50">
        <v>74.574974060000002</v>
      </c>
      <c r="I647" s="50">
        <v>73.683418270000004</v>
      </c>
      <c r="J647" s="51">
        <v>71.775619509999999</v>
      </c>
      <c r="K647" s="51">
        <v>60.203601839999997</v>
      </c>
      <c r="L647" s="51">
        <v>1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43982.440972222219</v>
      </c>
      <c r="C648" s="50">
        <v>24.02963257</v>
      </c>
      <c r="D648" s="50">
        <v>1009.49499512</v>
      </c>
      <c r="E648" s="50">
        <v>95.049461359999995</v>
      </c>
      <c r="F648" s="50">
        <v>301.14178466999999</v>
      </c>
      <c r="G648" s="50">
        <v>0</v>
      </c>
      <c r="H648" s="50">
        <v>77.064651490000003</v>
      </c>
      <c r="I648" s="50">
        <v>74.742721560000007</v>
      </c>
      <c r="J648" s="51">
        <v>72.899002080000002</v>
      </c>
      <c r="K648" s="51">
        <v>60.942218779999997</v>
      </c>
      <c r="L648" s="51">
        <v>1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43982.441666666666</v>
      </c>
      <c r="C649" s="50">
        <v>24.02334595</v>
      </c>
      <c r="D649" s="50">
        <v>1009.49499512</v>
      </c>
      <c r="E649" s="50">
        <v>95.123535160000003</v>
      </c>
      <c r="F649" s="50">
        <v>254.26719666</v>
      </c>
      <c r="G649" s="50">
        <v>0</v>
      </c>
      <c r="H649" s="50">
        <v>78.131660460000006</v>
      </c>
      <c r="I649" s="50">
        <v>77.479393009999995</v>
      </c>
      <c r="J649" s="51">
        <v>75.14549255</v>
      </c>
      <c r="K649" s="51">
        <v>63.157558440000003</v>
      </c>
      <c r="L649" s="51">
        <v>1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43982.442361111112</v>
      </c>
      <c r="C650" s="50">
        <v>24.02334595</v>
      </c>
      <c r="D650" s="50">
        <v>1009.3927002</v>
      </c>
      <c r="E650" s="50">
        <v>95.201515200000003</v>
      </c>
      <c r="F650" s="50">
        <v>297.54898071000002</v>
      </c>
      <c r="G650" s="50">
        <v>0</v>
      </c>
      <c r="H650" s="50">
        <v>79.643386840000005</v>
      </c>
      <c r="I650" s="50">
        <v>77.655937190000003</v>
      </c>
      <c r="J650" s="51">
        <v>76.78703308</v>
      </c>
      <c r="K650" s="51">
        <v>63.157558440000003</v>
      </c>
      <c r="L650" s="51">
        <v>1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43982.443055555559</v>
      </c>
      <c r="C651" s="50">
        <v>24.089447020000001</v>
      </c>
      <c r="D651" s="50">
        <v>1009.49499512</v>
      </c>
      <c r="E651" s="50">
        <v>95.314552309999996</v>
      </c>
      <c r="F651" s="50">
        <v>340.83081055000002</v>
      </c>
      <c r="G651" s="50">
        <v>0</v>
      </c>
      <c r="H651" s="50">
        <v>80.799171450000003</v>
      </c>
      <c r="I651" s="50">
        <v>80.039230349999997</v>
      </c>
      <c r="J651" s="51">
        <v>78.083221440000003</v>
      </c>
      <c r="K651" s="51">
        <v>62.829341890000002</v>
      </c>
      <c r="L651" s="51">
        <v>1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43982.443749999999</v>
      </c>
      <c r="C652" s="50">
        <v>24.174468990000001</v>
      </c>
      <c r="D652" s="50">
        <v>1009.49499512</v>
      </c>
      <c r="E652" s="50">
        <v>95.439308170000004</v>
      </c>
      <c r="F652" s="50">
        <v>300.06115722999999</v>
      </c>
      <c r="G652" s="50">
        <v>0</v>
      </c>
      <c r="H652" s="50">
        <v>84.533691410000003</v>
      </c>
      <c r="I652" s="50">
        <v>83.128723140000005</v>
      </c>
      <c r="J652" s="51">
        <v>81.452819820000002</v>
      </c>
      <c r="K652" s="51">
        <v>65.947410579999996</v>
      </c>
      <c r="L652" s="51">
        <v>1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43982.444444444445</v>
      </c>
      <c r="C653" s="50">
        <v>24.158721920000001</v>
      </c>
      <c r="D653" s="50">
        <v>1009.48040771</v>
      </c>
      <c r="E653" s="50">
        <v>95.423706050000007</v>
      </c>
      <c r="F653" s="50">
        <v>280.67977904999998</v>
      </c>
      <c r="G653" s="50">
        <v>0</v>
      </c>
      <c r="H653" s="50">
        <v>87.023368840000003</v>
      </c>
      <c r="I653" s="50">
        <v>86.748138429999997</v>
      </c>
      <c r="J653" s="51">
        <v>83.094352720000003</v>
      </c>
      <c r="K653" s="51">
        <v>68.901367190000002</v>
      </c>
      <c r="L653" s="51">
        <v>1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43982.445138888892</v>
      </c>
      <c r="C654" s="50">
        <v>24.12097168</v>
      </c>
      <c r="D654" s="50">
        <v>1009.3927002</v>
      </c>
      <c r="E654" s="50">
        <v>95.349632260000007</v>
      </c>
      <c r="F654" s="50">
        <v>314.53048705999998</v>
      </c>
      <c r="G654" s="50">
        <v>0</v>
      </c>
      <c r="H654" s="50">
        <v>88.446044920000006</v>
      </c>
      <c r="I654" s="50">
        <v>86.571586609999997</v>
      </c>
      <c r="J654" s="51">
        <v>85.081771849999996</v>
      </c>
      <c r="K654" s="51">
        <v>69.803833010000005</v>
      </c>
      <c r="L654" s="51">
        <v>1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43982.445833333331</v>
      </c>
      <c r="C655" s="50">
        <v>24.089447020000001</v>
      </c>
      <c r="D655" s="50">
        <v>1009.49499512</v>
      </c>
      <c r="E655" s="50">
        <v>95.209304810000006</v>
      </c>
      <c r="F655" s="50">
        <v>18.841640470000002</v>
      </c>
      <c r="G655" s="50">
        <v>0</v>
      </c>
      <c r="H655" s="50">
        <v>89.601829530000003</v>
      </c>
      <c r="I655" s="50">
        <v>87.983993530000006</v>
      </c>
      <c r="J655" s="51">
        <v>86.291419980000001</v>
      </c>
      <c r="K655" s="51">
        <v>70.870674129999998</v>
      </c>
      <c r="L655" s="51">
        <v>1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43982.446527777778</v>
      </c>
      <c r="C656" s="50">
        <v>24.089447020000001</v>
      </c>
      <c r="D656" s="50">
        <v>1009.3927002</v>
      </c>
      <c r="E656" s="50">
        <v>95.18591309</v>
      </c>
      <c r="F656" s="50">
        <v>10.463159559999999</v>
      </c>
      <c r="G656" s="50">
        <v>0</v>
      </c>
      <c r="H656" s="50">
        <v>90.757888789999996</v>
      </c>
      <c r="I656" s="50">
        <v>90.102592470000005</v>
      </c>
      <c r="J656" s="51">
        <v>87.501075740000005</v>
      </c>
      <c r="K656" s="51">
        <v>72.265464780000002</v>
      </c>
      <c r="L656" s="51">
        <v>1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43982.447222222225</v>
      </c>
      <c r="C657" s="50">
        <v>24.165008539999999</v>
      </c>
      <c r="D657" s="50">
        <v>1009.3927002</v>
      </c>
      <c r="E657" s="50">
        <v>95.236595149999999</v>
      </c>
      <c r="F657" s="50">
        <v>23.09405327</v>
      </c>
      <c r="G657" s="50">
        <v>0</v>
      </c>
      <c r="H657" s="50">
        <v>92.091506960000004</v>
      </c>
      <c r="I657" s="50">
        <v>91.338172909999997</v>
      </c>
      <c r="J657" s="51">
        <v>89.661026000000007</v>
      </c>
      <c r="K657" s="51">
        <v>73.824630740000003</v>
      </c>
      <c r="L657" s="51">
        <v>1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43982.447916666664</v>
      </c>
      <c r="C658" s="50">
        <v>24.111511230000001</v>
      </c>
      <c r="D658" s="50">
        <v>1009.3927002</v>
      </c>
      <c r="E658" s="50">
        <v>94.811668400000002</v>
      </c>
      <c r="F658" s="50">
        <v>343.37103271000001</v>
      </c>
      <c r="G658" s="50">
        <v>0</v>
      </c>
      <c r="H658" s="50">
        <v>93.780792239999997</v>
      </c>
      <c r="I658" s="50">
        <v>92.309333800000005</v>
      </c>
      <c r="J658" s="51">
        <v>90.438522340000006</v>
      </c>
      <c r="K658" s="51">
        <v>75.137496949999999</v>
      </c>
      <c r="L658" s="51">
        <v>1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43982.448611111111</v>
      </c>
      <c r="C659" s="50">
        <v>24.007629390000002</v>
      </c>
      <c r="D659" s="50">
        <v>1009.49499512</v>
      </c>
      <c r="E659" s="50">
        <v>94.702514649999998</v>
      </c>
      <c r="F659" s="50">
        <v>0</v>
      </c>
      <c r="G659" s="50">
        <v>0</v>
      </c>
      <c r="H659" s="50">
        <v>93.158515929999993</v>
      </c>
      <c r="I659" s="50">
        <v>91.603134159999996</v>
      </c>
      <c r="J659" s="51">
        <v>89.661026000000007</v>
      </c>
      <c r="K659" s="51">
        <v>75.54764557</v>
      </c>
      <c r="L659" s="51">
        <v>1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43982.449305555558</v>
      </c>
      <c r="C660" s="50">
        <v>24.139831539999999</v>
      </c>
      <c r="D660" s="50">
        <v>1009.3780517599999</v>
      </c>
      <c r="E660" s="50">
        <v>94.842849729999998</v>
      </c>
      <c r="F660" s="50">
        <v>9.5509424200000002</v>
      </c>
      <c r="G660" s="50">
        <v>0</v>
      </c>
      <c r="H660" s="50">
        <v>94.314300540000005</v>
      </c>
      <c r="I660" s="50">
        <v>93.721733090000001</v>
      </c>
      <c r="J660" s="51">
        <v>91.129753109999996</v>
      </c>
      <c r="K660" s="51">
        <v>76.204078670000001</v>
      </c>
      <c r="L660" s="51">
        <v>1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43982.45</v>
      </c>
      <c r="C661" s="50">
        <v>24.155578609999999</v>
      </c>
      <c r="D661" s="50">
        <v>1009.3927002</v>
      </c>
      <c r="E661" s="50">
        <v>95.029983520000002</v>
      </c>
      <c r="F661" s="50">
        <v>345.71472168000003</v>
      </c>
      <c r="G661" s="50">
        <v>0.58661549999999996</v>
      </c>
      <c r="H661" s="50">
        <v>95.736968989999994</v>
      </c>
      <c r="I661" s="50">
        <v>93.986427309999996</v>
      </c>
      <c r="J661" s="51">
        <v>92.512207029999999</v>
      </c>
      <c r="K661" s="51">
        <v>76.039970400000001</v>
      </c>
      <c r="L661" s="51">
        <v>1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43982.450694444444</v>
      </c>
      <c r="C662" s="50">
        <v>24.268890379999998</v>
      </c>
      <c r="D662" s="50">
        <v>1009.3927002</v>
      </c>
      <c r="E662" s="50">
        <v>95.221000669999995</v>
      </c>
      <c r="F662" s="50">
        <v>348.12863159</v>
      </c>
      <c r="G662" s="50">
        <v>0</v>
      </c>
      <c r="H662" s="50">
        <v>98.760154720000003</v>
      </c>
      <c r="I662" s="50">
        <v>97.958938599999996</v>
      </c>
      <c r="J662" s="51">
        <v>95.363662719999994</v>
      </c>
      <c r="K662" s="51">
        <v>78.009277339999997</v>
      </c>
      <c r="L662" s="51">
        <v>1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43982.451388888891</v>
      </c>
      <c r="C663" s="50">
        <v>24.231140140000001</v>
      </c>
      <c r="D663" s="50">
        <v>1009.3927002</v>
      </c>
      <c r="E663" s="50">
        <v>95.139137270000006</v>
      </c>
      <c r="F663" s="50">
        <v>23.02387238</v>
      </c>
      <c r="G663" s="50">
        <v>0</v>
      </c>
      <c r="H663" s="50">
        <v>101.42766571</v>
      </c>
      <c r="I663" s="50">
        <v>100.34223175</v>
      </c>
      <c r="J663" s="51">
        <v>98.646728519999996</v>
      </c>
      <c r="K663" s="51">
        <v>81.455558780000004</v>
      </c>
      <c r="L663" s="51">
        <v>1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43982.45208333333</v>
      </c>
      <c r="C664" s="50">
        <v>24.11465454</v>
      </c>
      <c r="D664" s="50">
        <v>1009.3049316399999</v>
      </c>
      <c r="E664" s="50">
        <v>94.948097230000002</v>
      </c>
      <c r="F664" s="50">
        <v>41.675449370000003</v>
      </c>
      <c r="G664" s="50">
        <v>0</v>
      </c>
      <c r="H664" s="50">
        <v>101.69428253</v>
      </c>
      <c r="I664" s="50">
        <v>100.78347015</v>
      </c>
      <c r="J664" s="51">
        <v>98.646728519999996</v>
      </c>
      <c r="K664" s="51">
        <v>81.209266659999997</v>
      </c>
      <c r="L664" s="51">
        <v>1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43982.452777777777</v>
      </c>
      <c r="C665" s="50">
        <v>24.089447020000001</v>
      </c>
      <c r="D665" s="50">
        <v>1009.3927002</v>
      </c>
      <c r="E665" s="50">
        <v>94.772682189999998</v>
      </c>
      <c r="F665" s="50">
        <v>22.673013690000001</v>
      </c>
      <c r="G665" s="50">
        <v>0</v>
      </c>
      <c r="H665" s="50">
        <v>100.36066436999999</v>
      </c>
      <c r="I665" s="50">
        <v>99.194793700000005</v>
      </c>
      <c r="J665" s="51">
        <v>97.610153199999999</v>
      </c>
      <c r="K665" s="51">
        <v>81.537483219999999</v>
      </c>
      <c r="L665" s="51">
        <v>1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43982.453472222223</v>
      </c>
      <c r="C666" s="50">
        <v>24.035949710000001</v>
      </c>
      <c r="D666" s="50">
        <v>1009.29034424</v>
      </c>
      <c r="E666" s="50">
        <v>94.581665040000004</v>
      </c>
      <c r="F666" s="50">
        <v>23.97818947</v>
      </c>
      <c r="G666" s="50">
        <v>0.85782230000000004</v>
      </c>
      <c r="H666" s="50">
        <v>103.82829285</v>
      </c>
      <c r="I666" s="50">
        <v>102.37242126</v>
      </c>
      <c r="J666" s="51">
        <v>100.63414763999999</v>
      </c>
      <c r="K666" s="51">
        <v>83.753082280000001</v>
      </c>
      <c r="L666" s="51">
        <v>1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43982.45416666667</v>
      </c>
      <c r="C667" s="50">
        <v>24.051666260000001</v>
      </c>
      <c r="D667" s="50">
        <v>1009.29034424</v>
      </c>
      <c r="E667" s="50">
        <v>94.831153869999994</v>
      </c>
      <c r="F667" s="50">
        <v>20.231016159999999</v>
      </c>
      <c r="G667" s="50">
        <v>0.92562401000000005</v>
      </c>
      <c r="H667" s="50">
        <v>110.14154816</v>
      </c>
      <c r="I667" s="50">
        <v>107.22769165</v>
      </c>
      <c r="J667" s="51">
        <v>106.16397095000001</v>
      </c>
      <c r="K667" s="51">
        <v>88.101837160000002</v>
      </c>
      <c r="L667" s="51">
        <v>1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43982.454861111109</v>
      </c>
      <c r="C668" s="50">
        <v>24.183898930000002</v>
      </c>
      <c r="D668" s="50">
        <v>1009.3049316399999</v>
      </c>
      <c r="E668" s="50">
        <v>94.827247619999994</v>
      </c>
      <c r="F668" s="50">
        <v>14.35064983</v>
      </c>
      <c r="G668" s="50">
        <v>0.85782230000000004</v>
      </c>
      <c r="H668" s="50">
        <v>112.89784241</v>
      </c>
      <c r="I668" s="50">
        <v>111.37648772999999</v>
      </c>
      <c r="J668" s="51">
        <v>108.32392883</v>
      </c>
      <c r="K668" s="51">
        <v>90.153068540000007</v>
      </c>
      <c r="L668" s="51">
        <v>1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43982.455555555556</v>
      </c>
      <c r="C669" s="50">
        <v>24.026489260000002</v>
      </c>
      <c r="D669" s="50">
        <v>1009.29034424</v>
      </c>
      <c r="E669" s="50">
        <v>94.706398010000001</v>
      </c>
      <c r="F669" s="50">
        <v>8.8913240400000007</v>
      </c>
      <c r="G669" s="50">
        <v>0.45101202000000001</v>
      </c>
      <c r="H669" s="50">
        <v>113.07567596</v>
      </c>
      <c r="I669" s="50">
        <v>111.28807068</v>
      </c>
      <c r="J669" s="51">
        <v>109.44703674</v>
      </c>
      <c r="K669" s="51">
        <v>92.614700319999997</v>
      </c>
      <c r="L669" s="51">
        <v>1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43982.456250000003</v>
      </c>
      <c r="C670" s="50">
        <v>24.06744385</v>
      </c>
      <c r="D670" s="50">
        <v>1009.3049316399999</v>
      </c>
      <c r="E670" s="50">
        <v>94.61284637</v>
      </c>
      <c r="F670" s="50">
        <v>37.268703459999998</v>
      </c>
      <c r="G670" s="50">
        <v>1.4680377200000001</v>
      </c>
      <c r="H670" s="50">
        <v>117.43247223</v>
      </c>
      <c r="I670" s="50">
        <v>115.2605896</v>
      </c>
      <c r="J670" s="51">
        <v>113.42160797</v>
      </c>
      <c r="K670" s="51">
        <v>94.994148249999995</v>
      </c>
      <c r="L670" s="51">
        <v>1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43982.456944444442</v>
      </c>
      <c r="C671" s="50">
        <v>23.95724487</v>
      </c>
      <c r="D671" s="50">
        <v>1009.3049316399999</v>
      </c>
      <c r="E671" s="50">
        <v>94.425712590000003</v>
      </c>
      <c r="F671" s="50">
        <v>16.329507830000001</v>
      </c>
      <c r="G671" s="50">
        <v>1.6714428699999999</v>
      </c>
      <c r="H671" s="50">
        <v>118.49948120000001</v>
      </c>
      <c r="I671" s="50">
        <v>117.02609253</v>
      </c>
      <c r="J671" s="51">
        <v>114.80406189</v>
      </c>
      <c r="K671" s="51">
        <v>96.142913820000004</v>
      </c>
      <c r="L671" s="51">
        <v>1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43982.457638888889</v>
      </c>
      <c r="C672" s="50">
        <v>24.035949710000001</v>
      </c>
      <c r="D672" s="50">
        <v>1009.10028076</v>
      </c>
      <c r="E672" s="50">
        <v>94.511474609999993</v>
      </c>
      <c r="F672" s="50">
        <v>31.332174299999998</v>
      </c>
      <c r="G672" s="50">
        <v>0.72221886999999996</v>
      </c>
      <c r="H672" s="50">
        <v>121.25576782</v>
      </c>
      <c r="I672" s="50">
        <v>120.02716827</v>
      </c>
      <c r="J672" s="51">
        <v>117.39617157000001</v>
      </c>
      <c r="K672" s="51">
        <v>97.373855590000005</v>
      </c>
      <c r="L672" s="51">
        <v>1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43982.458333333336</v>
      </c>
      <c r="C673" s="50">
        <v>24.117797849999999</v>
      </c>
      <c r="D673" s="50">
        <v>1009.20263672</v>
      </c>
      <c r="E673" s="50">
        <v>94.710304260000001</v>
      </c>
      <c r="F673" s="50">
        <v>22.518632889999999</v>
      </c>
      <c r="G673" s="50">
        <v>1.0612275600000001</v>
      </c>
      <c r="H673" s="50">
        <v>124.01234436</v>
      </c>
      <c r="I673" s="50">
        <v>121.61612701</v>
      </c>
      <c r="J673" s="51">
        <v>120.16107941</v>
      </c>
      <c r="K673" s="51">
        <v>100.73795319</v>
      </c>
      <c r="L673" s="51">
        <v>1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43982.459027777775</v>
      </c>
      <c r="C674" s="50">
        <v>24.035949710000001</v>
      </c>
      <c r="D674" s="50">
        <v>1009.20263672</v>
      </c>
      <c r="E674" s="50">
        <v>94.082664489999999</v>
      </c>
      <c r="F674" s="50">
        <v>14.687490459999999</v>
      </c>
      <c r="G674" s="50">
        <v>1.6036411500000001</v>
      </c>
      <c r="H674" s="50">
        <v>127.03552246</v>
      </c>
      <c r="I674" s="50">
        <v>126.29484558</v>
      </c>
      <c r="J674" s="51">
        <v>123.01226807</v>
      </c>
      <c r="K674" s="51">
        <v>103.8560257</v>
      </c>
      <c r="L674" s="51">
        <v>1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43982.459722222222</v>
      </c>
      <c r="C675" s="50">
        <v>23.97610474</v>
      </c>
      <c r="D675" s="50">
        <v>1009.10028076</v>
      </c>
      <c r="E675" s="50">
        <v>94.106056210000006</v>
      </c>
      <c r="F675" s="50">
        <v>0</v>
      </c>
      <c r="G675" s="50">
        <v>0.3832103</v>
      </c>
      <c r="H675" s="50">
        <v>129.34736633</v>
      </c>
      <c r="I675" s="50">
        <v>127.97193145999999</v>
      </c>
      <c r="J675" s="51">
        <v>125.43156433</v>
      </c>
      <c r="K675" s="51">
        <v>104.92259979000001</v>
      </c>
      <c r="L675" s="51">
        <v>1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43982.460416666669</v>
      </c>
      <c r="C676" s="50">
        <v>24.080017089999998</v>
      </c>
      <c r="D676" s="50">
        <v>1009.20263672</v>
      </c>
      <c r="E676" s="50">
        <v>94.429618840000003</v>
      </c>
      <c r="F676" s="50">
        <v>335.65209960999999</v>
      </c>
      <c r="G676" s="50">
        <v>0.24760683999999999</v>
      </c>
      <c r="H676" s="50">
        <v>130.50315857000001</v>
      </c>
      <c r="I676" s="50">
        <v>129.47274780000001</v>
      </c>
      <c r="J676" s="51">
        <v>126.46840668</v>
      </c>
      <c r="K676" s="51">
        <v>106.07136536</v>
      </c>
      <c r="L676" s="51">
        <v>1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43982.461111111108</v>
      </c>
      <c r="C677" s="50">
        <v>24.054840089999999</v>
      </c>
      <c r="D677" s="50">
        <v>1009.20263672</v>
      </c>
      <c r="E677" s="50">
        <v>94.429618840000003</v>
      </c>
      <c r="F677" s="50">
        <v>112.12770080999999</v>
      </c>
      <c r="G677" s="50">
        <v>0.58661549999999996</v>
      </c>
      <c r="H677" s="50">
        <v>133.52633667000001</v>
      </c>
      <c r="I677" s="50">
        <v>131.76762389999999</v>
      </c>
      <c r="J677" s="51">
        <v>129.40612793</v>
      </c>
      <c r="K677" s="51">
        <v>108.53299713</v>
      </c>
      <c r="L677" s="51">
        <v>1.2000000500000001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43982.461805555555</v>
      </c>
      <c r="C678" s="50">
        <v>24.051666260000001</v>
      </c>
      <c r="D678" s="50">
        <v>1009.20263672</v>
      </c>
      <c r="E678" s="50">
        <v>94.238601680000002</v>
      </c>
      <c r="F678" s="50">
        <v>10.40699768</v>
      </c>
      <c r="G678" s="50">
        <v>0.92562401000000005</v>
      </c>
      <c r="H678" s="50">
        <v>134.68211364999999</v>
      </c>
      <c r="I678" s="50">
        <v>133.09188843000001</v>
      </c>
      <c r="J678" s="51">
        <v>130.44297791</v>
      </c>
      <c r="K678" s="51">
        <v>109.68175506999999</v>
      </c>
      <c r="L678" s="51">
        <v>1.2000000500000001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43982.462500000001</v>
      </c>
      <c r="C679" s="50">
        <v>24.092620849999999</v>
      </c>
      <c r="D679" s="50">
        <v>1009.20263672</v>
      </c>
      <c r="E679" s="50">
        <v>94.246391299999999</v>
      </c>
      <c r="F679" s="50">
        <v>12.217456820000001</v>
      </c>
      <c r="G679" s="50">
        <v>0.51881372999999997</v>
      </c>
      <c r="H679" s="50">
        <v>135.21562195000001</v>
      </c>
      <c r="I679" s="50">
        <v>134.15118408000001</v>
      </c>
      <c r="J679" s="51">
        <v>131.47981261999999</v>
      </c>
      <c r="K679" s="51">
        <v>110.25626373</v>
      </c>
      <c r="L679" s="51">
        <v>1.2000000500000001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43982.463194444441</v>
      </c>
      <c r="C680" s="50">
        <v>24.11465454</v>
      </c>
      <c r="D680" s="50">
        <v>1009.1149292</v>
      </c>
      <c r="E680" s="50">
        <v>94.363357539999996</v>
      </c>
      <c r="F680" s="50">
        <v>348.25491333000002</v>
      </c>
      <c r="G680" s="50">
        <v>0.92562401000000005</v>
      </c>
      <c r="H680" s="50">
        <v>138.3278656</v>
      </c>
      <c r="I680" s="50">
        <v>135.38703917999999</v>
      </c>
      <c r="J680" s="51">
        <v>134.24473571999999</v>
      </c>
      <c r="K680" s="51">
        <v>112.06120300000001</v>
      </c>
      <c r="L680" s="51">
        <v>1.2000000500000001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43982.463888888888</v>
      </c>
      <c r="C681" s="50">
        <v>24.045410159999999</v>
      </c>
      <c r="D681" s="50">
        <v>1009.10028076</v>
      </c>
      <c r="E681" s="50">
        <v>94.168434140000002</v>
      </c>
      <c r="F681" s="50">
        <v>34.33552933</v>
      </c>
      <c r="G681" s="50">
        <v>1.12902927</v>
      </c>
      <c r="H681" s="50">
        <v>140.01715088</v>
      </c>
      <c r="I681" s="50">
        <v>138.56494140999999</v>
      </c>
      <c r="J681" s="51">
        <v>135.45437622</v>
      </c>
      <c r="K681" s="51">
        <v>113.78447722999999</v>
      </c>
      <c r="L681" s="51">
        <v>1.2000000500000001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43982.464583333334</v>
      </c>
      <c r="C682" s="50">
        <v>24.06112671</v>
      </c>
      <c r="D682" s="50">
        <v>1009.1149292</v>
      </c>
      <c r="E682" s="50">
        <v>94.020286560000002</v>
      </c>
      <c r="F682" s="50">
        <v>11.852534289999999</v>
      </c>
      <c r="G682" s="50">
        <v>1.1968308700000001</v>
      </c>
      <c r="H682" s="50">
        <v>142.23992920000001</v>
      </c>
      <c r="I682" s="50">
        <v>139.80052185</v>
      </c>
      <c r="J682" s="51">
        <v>138.04621886999999</v>
      </c>
      <c r="K682" s="51">
        <v>114.03050995</v>
      </c>
      <c r="L682" s="51">
        <v>1.2000000500000001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43982.465277777781</v>
      </c>
      <c r="C683" s="50">
        <v>24.032775879999999</v>
      </c>
      <c r="D683" s="50">
        <v>1009.10028076</v>
      </c>
      <c r="E683" s="50">
        <v>93.868240360000001</v>
      </c>
      <c r="F683" s="50">
        <v>0</v>
      </c>
      <c r="G683" s="50">
        <v>1.26463258</v>
      </c>
      <c r="H683" s="50">
        <v>144.19610596000001</v>
      </c>
      <c r="I683" s="50">
        <v>142.09567261000001</v>
      </c>
      <c r="J683" s="51">
        <v>140.55206299</v>
      </c>
      <c r="K683" s="51">
        <v>116.98446654999999</v>
      </c>
      <c r="L683" s="51">
        <v>1.2000000500000001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43982.46597222222</v>
      </c>
      <c r="C684" s="50">
        <v>24.180755619999999</v>
      </c>
      <c r="D684" s="50">
        <v>1009.0125732400001</v>
      </c>
      <c r="E684" s="50">
        <v>93.926712039999998</v>
      </c>
      <c r="F684" s="50">
        <v>321.02835083000002</v>
      </c>
      <c r="G684" s="50">
        <v>0.31540858999999999</v>
      </c>
      <c r="H684" s="50">
        <v>145.44094849000001</v>
      </c>
      <c r="I684" s="50">
        <v>143.15498352</v>
      </c>
      <c r="J684" s="51">
        <v>142.10731505999999</v>
      </c>
      <c r="K684" s="51">
        <v>118.29734039</v>
      </c>
      <c r="L684" s="51">
        <v>1.2000000500000001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43982.466666666667</v>
      </c>
      <c r="C685" s="50">
        <v>24.127227779999998</v>
      </c>
      <c r="D685" s="50">
        <v>1009.10028076</v>
      </c>
      <c r="E685" s="50">
        <v>94.106056210000006</v>
      </c>
      <c r="F685" s="50">
        <v>26.518404010000001</v>
      </c>
      <c r="G685" s="50">
        <v>0</v>
      </c>
      <c r="H685" s="50">
        <v>146.68579102000001</v>
      </c>
      <c r="I685" s="50">
        <v>144.21427917</v>
      </c>
      <c r="J685" s="51">
        <v>143.48977661000001</v>
      </c>
      <c r="K685" s="51">
        <v>118.78966522</v>
      </c>
      <c r="L685" s="51">
        <v>1.2000000500000001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43982.467361111114</v>
      </c>
      <c r="C686" s="50">
        <v>24.117797849999999</v>
      </c>
      <c r="D686" s="50">
        <v>1009.10028076</v>
      </c>
      <c r="E686" s="50">
        <v>94.328247070000003</v>
      </c>
      <c r="F686" s="50">
        <v>46.517303470000002</v>
      </c>
      <c r="G686" s="50">
        <v>0.65441722000000002</v>
      </c>
      <c r="H686" s="50">
        <v>149.44236755</v>
      </c>
      <c r="I686" s="50">
        <v>147.65715026999999</v>
      </c>
      <c r="J686" s="51">
        <v>145.30412292</v>
      </c>
      <c r="K686" s="51">
        <v>120.26664734000001</v>
      </c>
      <c r="L686" s="51">
        <v>1.2000000500000001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43982.468055555553</v>
      </c>
      <c r="C687" s="50">
        <v>24.086303709999999</v>
      </c>
      <c r="D687" s="50">
        <v>1009.0125732400001</v>
      </c>
      <c r="E687" s="50">
        <v>94.086547850000002</v>
      </c>
      <c r="F687" s="50">
        <v>358.17715454</v>
      </c>
      <c r="G687" s="50">
        <v>0.58661549999999996</v>
      </c>
      <c r="H687" s="50">
        <v>150.24247742</v>
      </c>
      <c r="I687" s="50">
        <v>147.3921814</v>
      </c>
      <c r="J687" s="51">
        <v>146.51376343000001</v>
      </c>
      <c r="K687" s="51">
        <v>121.41540526999999</v>
      </c>
      <c r="L687" s="51">
        <v>1.2000000500000001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43982.46875</v>
      </c>
      <c r="C688" s="50">
        <v>24.143005370000001</v>
      </c>
      <c r="D688" s="50">
        <v>1009.0125732400001</v>
      </c>
      <c r="E688" s="50">
        <v>93.965698239999995</v>
      </c>
      <c r="F688" s="50">
        <v>335.14691162000003</v>
      </c>
      <c r="G688" s="50">
        <v>0</v>
      </c>
      <c r="H688" s="50">
        <v>150.95381165000001</v>
      </c>
      <c r="I688" s="50">
        <v>149.77546692000001</v>
      </c>
      <c r="J688" s="51">
        <v>147.6368866</v>
      </c>
      <c r="K688" s="51">
        <v>122.31787872</v>
      </c>
      <c r="L688" s="51">
        <v>1.2000000500000001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43982.469444444447</v>
      </c>
      <c r="C689" s="50">
        <v>24.117797849999999</v>
      </c>
      <c r="D689" s="50">
        <v>1008.8225708</v>
      </c>
      <c r="E689" s="50">
        <v>93.977394099999998</v>
      </c>
      <c r="F689" s="50">
        <v>305.68887329</v>
      </c>
      <c r="G689" s="50">
        <v>0.58661549999999996</v>
      </c>
      <c r="H689" s="50">
        <v>153.26565552</v>
      </c>
      <c r="I689" s="50">
        <v>150.83477783000001</v>
      </c>
      <c r="J689" s="51">
        <v>149.19213866999999</v>
      </c>
      <c r="K689" s="51">
        <v>123.71292877</v>
      </c>
      <c r="L689" s="51">
        <v>1.2000000500000001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43982.470138888886</v>
      </c>
      <c r="C690" s="50">
        <v>24.196533200000001</v>
      </c>
      <c r="D690" s="50">
        <v>1009.0125732400001</v>
      </c>
      <c r="E690" s="50">
        <v>94.039772029999995</v>
      </c>
      <c r="F690" s="50">
        <v>287.36007690000002</v>
      </c>
      <c r="G690" s="50">
        <v>0.3832103</v>
      </c>
      <c r="H690" s="50">
        <v>155.22183228</v>
      </c>
      <c r="I690" s="50">
        <v>151.89407349000001</v>
      </c>
      <c r="J690" s="51">
        <v>150.14271545</v>
      </c>
      <c r="K690" s="51">
        <v>124.7795105</v>
      </c>
      <c r="L690" s="51">
        <v>1.2000000500000001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43982.470833333333</v>
      </c>
      <c r="C691" s="50">
        <v>24.278350830000001</v>
      </c>
      <c r="D691" s="50">
        <v>1009.0125732400001</v>
      </c>
      <c r="E691" s="50">
        <v>94.429618840000003</v>
      </c>
      <c r="F691" s="50">
        <v>350.83724976000002</v>
      </c>
      <c r="G691" s="50">
        <v>0</v>
      </c>
      <c r="H691" s="50">
        <v>155.57749939000001</v>
      </c>
      <c r="I691" s="50">
        <v>154.10108948000001</v>
      </c>
      <c r="J691" s="51">
        <v>152.64828491</v>
      </c>
      <c r="K691" s="51">
        <v>124.69758606000001</v>
      </c>
      <c r="L691" s="51">
        <v>1.2000000500000001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43982.47152777778</v>
      </c>
      <c r="C692" s="50">
        <v>24.284667970000001</v>
      </c>
      <c r="D692" s="50">
        <v>1009.0125732400001</v>
      </c>
      <c r="E692" s="50">
        <v>94.628440859999998</v>
      </c>
      <c r="F692" s="50">
        <v>275.06604004000002</v>
      </c>
      <c r="G692" s="50">
        <v>0</v>
      </c>
      <c r="H692" s="50">
        <v>157.88934326</v>
      </c>
      <c r="I692" s="50">
        <v>155.77818298</v>
      </c>
      <c r="J692" s="51">
        <v>153.77166747999999</v>
      </c>
      <c r="K692" s="51">
        <v>126.09237671</v>
      </c>
      <c r="L692" s="51">
        <v>1.2000000500000001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43982.472222222219</v>
      </c>
      <c r="C693" s="50">
        <v>24.366516109999999</v>
      </c>
      <c r="D693" s="50">
        <v>1008.8225708</v>
      </c>
      <c r="E693" s="50">
        <v>94.725906370000004</v>
      </c>
      <c r="F693" s="50">
        <v>326.89468384000003</v>
      </c>
      <c r="G693" s="50">
        <v>0</v>
      </c>
      <c r="H693" s="50">
        <v>160.46780396</v>
      </c>
      <c r="I693" s="50">
        <v>157.36712646000001</v>
      </c>
      <c r="J693" s="51">
        <v>155.15412903000001</v>
      </c>
      <c r="K693" s="51">
        <v>127.077034</v>
      </c>
      <c r="L693" s="51">
        <v>1.2000000500000001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43982.472916666666</v>
      </c>
      <c r="C694" s="50">
        <v>24.350769039999999</v>
      </c>
      <c r="D694" s="50">
        <v>1008.8225708</v>
      </c>
      <c r="E694" s="50">
        <v>94.679130549999996</v>
      </c>
      <c r="F694" s="50">
        <v>280.35696410999998</v>
      </c>
      <c r="G694" s="50">
        <v>0</v>
      </c>
      <c r="H694" s="50">
        <v>161.62359619</v>
      </c>
      <c r="I694" s="50">
        <v>158.95608521</v>
      </c>
      <c r="J694" s="51">
        <v>155.93162537000001</v>
      </c>
      <c r="K694" s="51">
        <v>128.55401610999999</v>
      </c>
      <c r="L694" s="51">
        <v>1.2000000500000001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43982.473611111112</v>
      </c>
      <c r="C695" s="50">
        <v>24.265777589999999</v>
      </c>
      <c r="D695" s="50">
        <v>1008.8225708</v>
      </c>
      <c r="E695" s="50">
        <v>94.581665040000004</v>
      </c>
      <c r="F695" s="50">
        <v>276.14663696000002</v>
      </c>
      <c r="G695" s="50">
        <v>0.92562401000000005</v>
      </c>
      <c r="H695" s="50">
        <v>164.11326599</v>
      </c>
      <c r="I695" s="50">
        <v>162.22212218999999</v>
      </c>
      <c r="J695" s="51">
        <v>159.12841796999999</v>
      </c>
      <c r="K695" s="51">
        <v>130.68742370999999</v>
      </c>
      <c r="L695" s="51">
        <v>1.2000000500000001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43982.474305555559</v>
      </c>
      <c r="C696" s="50">
        <v>24.23428345</v>
      </c>
      <c r="D696" s="50">
        <v>1008.80792236</v>
      </c>
      <c r="E696" s="50">
        <v>94.117752080000002</v>
      </c>
      <c r="F696" s="50">
        <v>266.60333251999998</v>
      </c>
      <c r="G696" s="50">
        <v>0.72221886999999996</v>
      </c>
      <c r="H696" s="50">
        <v>165.35810852</v>
      </c>
      <c r="I696" s="50">
        <v>163.54638671999999</v>
      </c>
      <c r="J696" s="51">
        <v>160.59741210999999</v>
      </c>
      <c r="K696" s="51">
        <v>132.32850647000001</v>
      </c>
      <c r="L696" s="51">
        <v>1.2000000500000001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43982.474999999999</v>
      </c>
      <c r="C697" s="50">
        <v>24.205963130000001</v>
      </c>
      <c r="D697" s="50">
        <v>1008.8225708</v>
      </c>
      <c r="E697" s="50">
        <v>94.055374150000006</v>
      </c>
      <c r="F697" s="50">
        <v>296.29995728</v>
      </c>
      <c r="G697" s="50">
        <v>0.3832103</v>
      </c>
      <c r="H697" s="50">
        <v>167.66995238999999</v>
      </c>
      <c r="I697" s="50">
        <v>165.22348022</v>
      </c>
      <c r="J697" s="51">
        <v>162.84390259</v>
      </c>
      <c r="K697" s="51">
        <v>134.13371276999999</v>
      </c>
      <c r="L697" s="51">
        <v>1.2000000500000001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43982.475694444445</v>
      </c>
      <c r="C698" s="50">
        <v>24.259460449999999</v>
      </c>
      <c r="D698" s="50">
        <v>1008.72021484</v>
      </c>
      <c r="E698" s="50">
        <v>94.226905819999999</v>
      </c>
      <c r="F698" s="50">
        <v>281.29730224999997</v>
      </c>
      <c r="G698" s="50">
        <v>0</v>
      </c>
      <c r="H698" s="50">
        <v>168.91479491999999</v>
      </c>
      <c r="I698" s="50">
        <v>166.72430420000001</v>
      </c>
      <c r="J698" s="51">
        <v>164.05355835</v>
      </c>
      <c r="K698" s="51">
        <v>135.61068725999999</v>
      </c>
      <c r="L698" s="51">
        <v>1.2000000500000001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43982.476388888892</v>
      </c>
      <c r="C699" s="50">
        <v>24.275207519999999</v>
      </c>
      <c r="D699" s="50">
        <v>1008.72021484</v>
      </c>
      <c r="E699" s="50">
        <v>94.363357539999996</v>
      </c>
      <c r="F699" s="50">
        <v>312.35519409</v>
      </c>
      <c r="G699" s="50">
        <v>0</v>
      </c>
      <c r="H699" s="50">
        <v>169.18168639999999</v>
      </c>
      <c r="I699" s="50">
        <v>166.37120056000001</v>
      </c>
      <c r="J699" s="51">
        <v>163.88075255999999</v>
      </c>
      <c r="K699" s="51">
        <v>135.11836242999999</v>
      </c>
      <c r="L699" s="51">
        <v>1.2000000500000001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43982.477083333331</v>
      </c>
      <c r="C700" s="50">
        <v>24.3885498</v>
      </c>
      <c r="D700" s="50">
        <v>1008.72021484</v>
      </c>
      <c r="E700" s="50">
        <v>94.597244259999997</v>
      </c>
      <c r="F700" s="50">
        <v>315.59713744999999</v>
      </c>
      <c r="G700" s="50">
        <v>0</v>
      </c>
      <c r="H700" s="50">
        <v>168.02561951000001</v>
      </c>
      <c r="I700" s="50">
        <v>165.66499329000001</v>
      </c>
      <c r="J700" s="51">
        <v>162.93017578000001</v>
      </c>
      <c r="K700" s="51">
        <v>134.21563721000001</v>
      </c>
      <c r="L700" s="51">
        <v>1.2000000500000001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43982.477777777778</v>
      </c>
      <c r="C701" s="50">
        <v>24.344482419999999</v>
      </c>
      <c r="D701" s="50">
        <v>1008.72021484</v>
      </c>
      <c r="E701" s="50">
        <v>94.718093870000004</v>
      </c>
      <c r="F701" s="50">
        <v>336.94332886000001</v>
      </c>
      <c r="G701" s="50">
        <v>0.24760683999999999</v>
      </c>
      <c r="H701" s="50">
        <v>169.35952759</v>
      </c>
      <c r="I701" s="50">
        <v>165.75312804999999</v>
      </c>
      <c r="J701" s="51">
        <v>163.53514099</v>
      </c>
      <c r="K701" s="51">
        <v>134.70796204000001</v>
      </c>
      <c r="L701" s="51">
        <v>1.2000000500000001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43982.478472222225</v>
      </c>
      <c r="C702" s="50">
        <v>24.328735349999999</v>
      </c>
      <c r="D702" s="50">
        <v>1008.72021484</v>
      </c>
      <c r="E702" s="50">
        <v>94.628440859999998</v>
      </c>
      <c r="F702" s="50">
        <v>138.06307982999999</v>
      </c>
      <c r="G702" s="50">
        <v>0</v>
      </c>
      <c r="H702" s="50">
        <v>170.42625426999999</v>
      </c>
      <c r="I702" s="50">
        <v>168.93103027000001</v>
      </c>
      <c r="J702" s="51">
        <v>164.57197571</v>
      </c>
      <c r="K702" s="51">
        <v>135.85671997</v>
      </c>
      <c r="L702" s="51">
        <v>1.2000000500000001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43982.479166666664</v>
      </c>
      <c r="C703" s="50">
        <v>24.297241209999999</v>
      </c>
      <c r="D703" s="50">
        <v>1008.61791992</v>
      </c>
      <c r="E703" s="50">
        <v>94.453002929999997</v>
      </c>
      <c r="F703" s="50">
        <v>303.93457031000003</v>
      </c>
      <c r="G703" s="50">
        <v>0.24760683999999999</v>
      </c>
      <c r="H703" s="50">
        <v>172.91592406999999</v>
      </c>
      <c r="I703" s="50">
        <v>170.43157959000001</v>
      </c>
      <c r="J703" s="51">
        <v>167.94158935999999</v>
      </c>
      <c r="K703" s="51">
        <v>137.82603455</v>
      </c>
      <c r="L703" s="51">
        <v>1.2000000500000001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43982.479861111111</v>
      </c>
      <c r="C704" s="50">
        <v>24.297241209999999</v>
      </c>
      <c r="D704" s="50">
        <v>1008.72021484</v>
      </c>
      <c r="E704" s="50">
        <v>94.355545039999996</v>
      </c>
      <c r="F704" s="50">
        <v>78.108535770000003</v>
      </c>
      <c r="G704" s="50">
        <v>0.24760683999999999</v>
      </c>
      <c r="H704" s="50">
        <v>171.49325562000001</v>
      </c>
      <c r="I704" s="50">
        <v>169.10758971999999</v>
      </c>
      <c r="J704" s="51">
        <v>166.38632201999999</v>
      </c>
      <c r="K704" s="51">
        <v>137.82603455</v>
      </c>
      <c r="L704" s="51">
        <v>1.2000000500000001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43982.480555555558</v>
      </c>
      <c r="C705" s="50">
        <v>24.353912350000002</v>
      </c>
      <c r="D705" s="50">
        <v>1008.61791992</v>
      </c>
      <c r="E705" s="50">
        <v>94.484207150000003</v>
      </c>
      <c r="F705" s="50">
        <v>28.58146095</v>
      </c>
      <c r="G705" s="50">
        <v>0</v>
      </c>
      <c r="H705" s="50">
        <v>166.15850829999999</v>
      </c>
      <c r="I705" s="50">
        <v>164.34072875999999</v>
      </c>
      <c r="J705" s="51">
        <v>161.11582946999999</v>
      </c>
      <c r="K705" s="51">
        <v>131.42578125</v>
      </c>
      <c r="L705" s="51">
        <v>1.2000000500000001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43982.481249999997</v>
      </c>
      <c r="C706" s="50">
        <v>24.489288330000001</v>
      </c>
      <c r="D706" s="50">
        <v>1008.6325073199999</v>
      </c>
      <c r="E706" s="50">
        <v>94.53486633</v>
      </c>
      <c r="F706" s="50">
        <v>327.91921996999997</v>
      </c>
      <c r="G706" s="50">
        <v>0</v>
      </c>
      <c r="H706" s="50">
        <v>163.40193176</v>
      </c>
      <c r="I706" s="50">
        <v>161.51593018</v>
      </c>
      <c r="J706" s="51">
        <v>158.35092162999999</v>
      </c>
      <c r="K706" s="51">
        <v>132.65672301999999</v>
      </c>
      <c r="L706" s="51">
        <v>1.2000000500000001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43982.481944444444</v>
      </c>
      <c r="C707" s="50">
        <v>24.442108149999999</v>
      </c>
      <c r="D707" s="50">
        <v>1008.61791992</v>
      </c>
      <c r="E707" s="50">
        <v>94.554374690000003</v>
      </c>
      <c r="F707" s="50">
        <v>308.04663085999999</v>
      </c>
      <c r="G707" s="50">
        <v>0</v>
      </c>
      <c r="H707" s="50">
        <v>160.73442077999999</v>
      </c>
      <c r="I707" s="50">
        <v>159.92697143999999</v>
      </c>
      <c r="J707" s="51">
        <v>155.84507751000001</v>
      </c>
      <c r="K707" s="51">
        <v>131.58988952999999</v>
      </c>
      <c r="L707" s="51">
        <v>1.2000000500000001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43982.482638888891</v>
      </c>
      <c r="C708" s="50">
        <v>24.517639160000002</v>
      </c>
      <c r="D708" s="50">
        <v>1008.53015137</v>
      </c>
      <c r="E708" s="50">
        <v>94.53486633</v>
      </c>
      <c r="F708" s="50">
        <v>290.78448486000002</v>
      </c>
      <c r="G708" s="50">
        <v>0</v>
      </c>
      <c r="H708" s="50">
        <v>161.97926330999999</v>
      </c>
      <c r="I708" s="50">
        <v>159.92697143999999</v>
      </c>
      <c r="J708" s="51">
        <v>156.19070435</v>
      </c>
      <c r="K708" s="51">
        <v>130.44113159</v>
      </c>
      <c r="L708" s="51">
        <v>0.40000001000000002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43982.48333333333</v>
      </c>
      <c r="C709" s="50">
        <v>24.457824710000001</v>
      </c>
      <c r="D709" s="50">
        <v>1008.53015137</v>
      </c>
      <c r="E709" s="50">
        <v>94.246391299999999</v>
      </c>
      <c r="F709" s="50">
        <v>42.124572749999999</v>
      </c>
      <c r="G709" s="50">
        <v>0</v>
      </c>
      <c r="H709" s="50">
        <v>163.22410583000001</v>
      </c>
      <c r="I709" s="50">
        <v>160.89813232</v>
      </c>
      <c r="J709" s="51">
        <v>156.88192749000001</v>
      </c>
      <c r="K709" s="51">
        <v>131.91810608</v>
      </c>
      <c r="L709" s="51">
        <v>0.40000001000000002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43982.484027777777</v>
      </c>
      <c r="C710" s="50">
        <v>24.495605470000001</v>
      </c>
      <c r="D710" s="50">
        <v>1008.61791992</v>
      </c>
      <c r="E710" s="50">
        <v>94.203514100000007</v>
      </c>
      <c r="F710" s="50">
        <v>316.14443970000002</v>
      </c>
      <c r="G710" s="50">
        <v>0</v>
      </c>
      <c r="H710" s="50">
        <v>165.35810852</v>
      </c>
      <c r="I710" s="50">
        <v>164.51728821</v>
      </c>
      <c r="J710" s="51">
        <v>160.68368530000001</v>
      </c>
      <c r="K710" s="51">
        <v>131.26167297000001</v>
      </c>
      <c r="L710" s="51">
        <v>0.40000001000000002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43982.484722222223</v>
      </c>
      <c r="C711" s="50">
        <v>24.60580444</v>
      </c>
      <c r="D711" s="50">
        <v>1008.53015137</v>
      </c>
      <c r="E711" s="50">
        <v>94.168434140000002</v>
      </c>
      <c r="F711" s="50">
        <v>295.14910888999998</v>
      </c>
      <c r="G711" s="50">
        <v>0.31540858999999999</v>
      </c>
      <c r="H711" s="50">
        <v>175.85032654</v>
      </c>
      <c r="I711" s="50">
        <v>173.25637817</v>
      </c>
      <c r="J711" s="51">
        <v>170.01527404999999</v>
      </c>
      <c r="K711" s="51">
        <v>139.30300903</v>
      </c>
      <c r="L711" s="51">
        <v>0.40000001000000002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43982.48541666667</v>
      </c>
      <c r="C712" s="50">
        <v>24.517639160000002</v>
      </c>
      <c r="D712" s="50">
        <v>1008.44244385</v>
      </c>
      <c r="E712" s="50">
        <v>93.591453549999997</v>
      </c>
      <c r="F712" s="50">
        <v>321.46350097999999</v>
      </c>
      <c r="G712" s="50">
        <v>0.3832103</v>
      </c>
      <c r="H712" s="50">
        <v>182.25209045</v>
      </c>
      <c r="I712" s="50">
        <v>179.52377319000001</v>
      </c>
      <c r="J712" s="51">
        <v>175.97697449</v>
      </c>
      <c r="K712" s="51">
        <v>144.63641357</v>
      </c>
      <c r="L712" s="51">
        <v>0.40000001000000002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43982.486111111109</v>
      </c>
      <c r="C713" s="50">
        <v>24.39486694</v>
      </c>
      <c r="D713" s="50">
        <v>1008.53015137</v>
      </c>
      <c r="E713" s="50">
        <v>93.447219849999996</v>
      </c>
      <c r="F713" s="50">
        <v>305.96960448999999</v>
      </c>
      <c r="G713" s="50">
        <v>0</v>
      </c>
      <c r="H713" s="50">
        <v>186.96482849</v>
      </c>
      <c r="I713" s="50">
        <v>183.23133849999999</v>
      </c>
      <c r="J713" s="51">
        <v>179.51939392</v>
      </c>
      <c r="K713" s="51">
        <v>147.59037781000001</v>
      </c>
      <c r="L713" s="51">
        <v>0.40000001000000002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43982.486805555556</v>
      </c>
      <c r="C714" s="50">
        <v>24.464141850000001</v>
      </c>
      <c r="D714" s="50">
        <v>1008.42785645</v>
      </c>
      <c r="E714" s="50">
        <v>93.517387389999996</v>
      </c>
      <c r="F714" s="50">
        <v>310.43252562999999</v>
      </c>
      <c r="G714" s="50">
        <v>0.92562401000000005</v>
      </c>
      <c r="H714" s="50">
        <v>190.69908142</v>
      </c>
      <c r="I714" s="50">
        <v>187.46853637999999</v>
      </c>
      <c r="J714" s="51">
        <v>184.70361328000001</v>
      </c>
      <c r="K714" s="51">
        <v>152.43145752000001</v>
      </c>
      <c r="L714" s="51">
        <v>0.40000001000000002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43982.487500000003</v>
      </c>
      <c r="C715" s="50">
        <v>24.43579102</v>
      </c>
      <c r="D715" s="50">
        <v>1008.3401489300001</v>
      </c>
      <c r="E715" s="50">
        <v>93.564163210000004</v>
      </c>
      <c r="F715" s="50">
        <v>276.06243896000001</v>
      </c>
      <c r="G715" s="50">
        <v>0.45101202000000001</v>
      </c>
      <c r="H715" s="50">
        <v>194.43359375</v>
      </c>
      <c r="I715" s="50">
        <v>192.05883789000001</v>
      </c>
      <c r="J715" s="51">
        <v>188.24601745999999</v>
      </c>
      <c r="K715" s="51">
        <v>155.79580687999999</v>
      </c>
      <c r="L715" s="51">
        <v>0.40000001000000002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43982.488194444442</v>
      </c>
      <c r="C716" s="50">
        <v>24.42004395</v>
      </c>
      <c r="D716" s="50">
        <v>1008.3401489300001</v>
      </c>
      <c r="E716" s="50">
        <v>93.283470149999999</v>
      </c>
      <c r="F716" s="50">
        <v>298.86822510000002</v>
      </c>
      <c r="G716" s="50">
        <v>0</v>
      </c>
      <c r="H716" s="50">
        <v>198.61256409000001</v>
      </c>
      <c r="I716" s="50">
        <v>194.70709228999999</v>
      </c>
      <c r="J716" s="51">
        <v>191.78869628999999</v>
      </c>
      <c r="K716" s="51">
        <v>157.27253723000001</v>
      </c>
      <c r="L716" s="51">
        <v>0.40000001000000002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43982.488888888889</v>
      </c>
      <c r="C717" s="50">
        <v>24.413757319999998</v>
      </c>
      <c r="D717" s="50">
        <v>1008.32550049</v>
      </c>
      <c r="E717" s="50">
        <v>93.080764770000002</v>
      </c>
      <c r="F717" s="50">
        <v>305.15554809999998</v>
      </c>
      <c r="G717" s="50">
        <v>1.26463258</v>
      </c>
      <c r="H717" s="50">
        <v>201.36912537000001</v>
      </c>
      <c r="I717" s="50">
        <v>197.79658508</v>
      </c>
      <c r="J717" s="51">
        <v>194.63987732000001</v>
      </c>
      <c r="K717" s="51">
        <v>161.21115112000001</v>
      </c>
      <c r="L717" s="51">
        <v>0.40000001000000002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43982.489583333336</v>
      </c>
      <c r="C718" s="50">
        <v>24.360229489999998</v>
      </c>
      <c r="D718" s="50">
        <v>1008.42785645</v>
      </c>
      <c r="E718" s="50">
        <v>93.014503480000002</v>
      </c>
      <c r="F718" s="50">
        <v>279.09387206999997</v>
      </c>
      <c r="G718" s="50">
        <v>0.79002059000000002</v>
      </c>
      <c r="H718" s="50">
        <v>201.36912537000001</v>
      </c>
      <c r="I718" s="50">
        <v>199.12057494999999</v>
      </c>
      <c r="J718" s="51">
        <v>196.02233887</v>
      </c>
      <c r="K718" s="51">
        <v>163.42674255</v>
      </c>
      <c r="L718" s="51">
        <v>0.40000001000000002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43982.490277777775</v>
      </c>
      <c r="C719" s="50">
        <v>24.325561520000001</v>
      </c>
      <c r="D719" s="50">
        <v>1008.23779297</v>
      </c>
      <c r="E719" s="50">
        <v>93.014503480000002</v>
      </c>
      <c r="F719" s="50">
        <v>50.08201218</v>
      </c>
      <c r="G719" s="50">
        <v>0</v>
      </c>
      <c r="H719" s="50">
        <v>203.50314331000001</v>
      </c>
      <c r="I719" s="50">
        <v>200.70953369</v>
      </c>
      <c r="J719" s="51">
        <v>197.14544677999999</v>
      </c>
      <c r="K719" s="51">
        <v>163.42674255</v>
      </c>
      <c r="L719" s="51">
        <v>0.40000001000000002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43982.490972222222</v>
      </c>
      <c r="C720" s="50">
        <v>24.476715089999999</v>
      </c>
      <c r="D720" s="50">
        <v>1008.23779297</v>
      </c>
      <c r="E720" s="50">
        <v>93.883842470000005</v>
      </c>
      <c r="F720" s="50">
        <v>0</v>
      </c>
      <c r="G720" s="50">
        <v>0</v>
      </c>
      <c r="H720" s="50">
        <v>205.01458740000001</v>
      </c>
      <c r="I720" s="50">
        <v>201.94537353999999</v>
      </c>
      <c r="J720" s="51">
        <v>198.70071411000001</v>
      </c>
      <c r="K720" s="51">
        <v>164.65742492999999</v>
      </c>
      <c r="L720" s="51">
        <v>0.40000001000000002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43982.491666666669</v>
      </c>
      <c r="C721" s="50">
        <v>24.71600342</v>
      </c>
      <c r="D721" s="50">
        <v>1008.3401489300001</v>
      </c>
      <c r="E721" s="50">
        <v>94.137229919999996</v>
      </c>
      <c r="F721" s="50">
        <v>279.12191772</v>
      </c>
      <c r="G721" s="50">
        <v>0</v>
      </c>
      <c r="H721" s="50">
        <v>206.43727111999999</v>
      </c>
      <c r="I721" s="50">
        <v>202.47503662</v>
      </c>
      <c r="J721" s="51">
        <v>199.21913147000001</v>
      </c>
      <c r="K721" s="51">
        <v>165.88812256</v>
      </c>
      <c r="L721" s="51">
        <v>0.40000001000000002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43982.492361111108</v>
      </c>
      <c r="C722" s="50">
        <v>24.593200679999999</v>
      </c>
      <c r="D722" s="50">
        <v>1008.23779297</v>
      </c>
      <c r="E722" s="50">
        <v>93.62654114</v>
      </c>
      <c r="F722" s="50">
        <v>300.97335815000002</v>
      </c>
      <c r="G722" s="50">
        <v>0.58661549999999996</v>
      </c>
      <c r="H722" s="50">
        <v>201.28007507000001</v>
      </c>
      <c r="I722" s="50">
        <v>198.855896</v>
      </c>
      <c r="J722" s="51">
        <v>195.33111572000001</v>
      </c>
      <c r="K722" s="51">
        <v>162.85223389000001</v>
      </c>
      <c r="L722" s="51">
        <v>0.40000001000000002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43982.493055555555</v>
      </c>
      <c r="C723" s="50">
        <v>24.53652954</v>
      </c>
      <c r="D723" s="50">
        <v>1008.23779297</v>
      </c>
      <c r="E723" s="50">
        <v>93.447219849999996</v>
      </c>
      <c r="F723" s="50">
        <v>309.22552489999998</v>
      </c>
      <c r="G723" s="50">
        <v>0.3832103</v>
      </c>
      <c r="H723" s="50">
        <v>198.16812134</v>
      </c>
      <c r="I723" s="50">
        <v>194.26557922000001</v>
      </c>
      <c r="J723" s="51">
        <v>191.96150208</v>
      </c>
      <c r="K723" s="51">
        <v>158.74951171999999</v>
      </c>
      <c r="L723" s="51">
        <v>0.40000001000000002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43982.493750000001</v>
      </c>
      <c r="C724" s="50">
        <v>24.476715089999999</v>
      </c>
      <c r="D724" s="50">
        <v>1008.13543701</v>
      </c>
      <c r="E724" s="50">
        <v>93.53688812</v>
      </c>
      <c r="F724" s="50">
        <v>311.94818114999998</v>
      </c>
      <c r="G724" s="50">
        <v>0.45101202000000001</v>
      </c>
      <c r="H724" s="50">
        <v>195.14492798000001</v>
      </c>
      <c r="I724" s="50">
        <v>191.17608643</v>
      </c>
      <c r="J724" s="51">
        <v>189.36940002</v>
      </c>
      <c r="K724" s="51">
        <v>157.35472107000001</v>
      </c>
      <c r="L724" s="51">
        <v>0.40000001000000002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43982.494444444441</v>
      </c>
      <c r="C725" s="50">
        <v>24.599517819999999</v>
      </c>
      <c r="D725" s="50">
        <v>1008.23779297</v>
      </c>
      <c r="E725" s="50">
        <v>93.525199889999996</v>
      </c>
      <c r="F725" s="50">
        <v>317.47772216999999</v>
      </c>
      <c r="G725" s="50">
        <v>0</v>
      </c>
      <c r="H725" s="50">
        <v>195.14492798000001</v>
      </c>
      <c r="I725" s="50">
        <v>190.11679076999999</v>
      </c>
      <c r="J725" s="51">
        <v>187.98693847999999</v>
      </c>
      <c r="K725" s="51">
        <v>154.97526550000001</v>
      </c>
      <c r="L725" s="51">
        <v>0.40000001000000002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43982.495138888888</v>
      </c>
      <c r="C726" s="50">
        <v>24.486145019999999</v>
      </c>
      <c r="D726" s="50">
        <v>1008.15008545</v>
      </c>
      <c r="E726" s="50">
        <v>93.302978519999996</v>
      </c>
      <c r="F726" s="50">
        <v>251.43223571999999</v>
      </c>
      <c r="G726" s="50">
        <v>0.72221886999999996</v>
      </c>
      <c r="H726" s="50">
        <v>192.92214966</v>
      </c>
      <c r="I726" s="50">
        <v>190.91113281</v>
      </c>
      <c r="J726" s="51">
        <v>188.07321167000001</v>
      </c>
      <c r="K726" s="51">
        <v>153.90843201000001</v>
      </c>
      <c r="L726" s="51">
        <v>0.40000001000000002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43982.495833333334</v>
      </c>
      <c r="C727" s="50">
        <v>24.564849850000002</v>
      </c>
      <c r="D727" s="50">
        <v>1008.13543701</v>
      </c>
      <c r="E727" s="50">
        <v>93.883842470000005</v>
      </c>
      <c r="F727" s="50">
        <v>282.58840942</v>
      </c>
      <c r="G727" s="50">
        <v>0.3832103</v>
      </c>
      <c r="H727" s="50">
        <v>195.05615234000001</v>
      </c>
      <c r="I727" s="50">
        <v>191.52919005999999</v>
      </c>
      <c r="J727" s="51">
        <v>189.628479</v>
      </c>
      <c r="K727" s="51">
        <v>156.28813170999999</v>
      </c>
      <c r="L727" s="51">
        <v>0.40000001000000002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43982.496527777781</v>
      </c>
      <c r="C728" s="50">
        <v>24.52081299</v>
      </c>
      <c r="D728" s="50">
        <v>1008.0477294900001</v>
      </c>
      <c r="E728" s="50">
        <v>93.263992310000006</v>
      </c>
      <c r="F728" s="50">
        <v>311.10610961999998</v>
      </c>
      <c r="G728" s="50">
        <v>0</v>
      </c>
      <c r="H728" s="50">
        <v>195.14492798000001</v>
      </c>
      <c r="I728" s="50">
        <v>192.14698791999999</v>
      </c>
      <c r="J728" s="51">
        <v>189.628479</v>
      </c>
      <c r="K728" s="51">
        <v>156.78021240000001</v>
      </c>
      <c r="L728" s="51">
        <v>0.40000001000000002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43982.49722222222</v>
      </c>
      <c r="C729" s="50">
        <v>24.577484129999998</v>
      </c>
      <c r="D729" s="50">
        <v>1008.15008545</v>
      </c>
      <c r="E729" s="50">
        <v>93.587547299999997</v>
      </c>
      <c r="F729" s="50">
        <v>273.81695557</v>
      </c>
      <c r="G729" s="50">
        <v>0.24760683999999999</v>
      </c>
      <c r="H729" s="50">
        <v>199.05728149000001</v>
      </c>
      <c r="I729" s="50">
        <v>197.53163147000001</v>
      </c>
      <c r="J729" s="51">
        <v>194.29426574999999</v>
      </c>
      <c r="K729" s="51">
        <v>159.65223693999999</v>
      </c>
      <c r="L729" s="51">
        <v>0.40000001000000002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43982.497916666667</v>
      </c>
      <c r="C730" s="50">
        <v>24.599517819999999</v>
      </c>
      <c r="D730" s="50">
        <v>1008.0477294900001</v>
      </c>
      <c r="E730" s="50">
        <v>93.587547299999997</v>
      </c>
      <c r="F730" s="50">
        <v>309.42202759000003</v>
      </c>
      <c r="G730" s="50">
        <v>0.79002059000000002</v>
      </c>
      <c r="H730" s="50">
        <v>206.1706543</v>
      </c>
      <c r="I730" s="50">
        <v>204.24053954999999</v>
      </c>
      <c r="J730" s="51">
        <v>201.37936400999999</v>
      </c>
      <c r="K730" s="51">
        <v>162.68812560999999</v>
      </c>
      <c r="L730" s="51">
        <v>0.40000001000000002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43982.498611111114</v>
      </c>
      <c r="C731" s="50">
        <v>24.608947749999999</v>
      </c>
      <c r="D731" s="50">
        <v>1008.0477294900001</v>
      </c>
      <c r="E731" s="50">
        <v>93.63435364</v>
      </c>
      <c r="F731" s="50">
        <v>237.25758361999999</v>
      </c>
      <c r="G731" s="50">
        <v>0.99342578999999998</v>
      </c>
      <c r="H731" s="50">
        <v>211.86106873</v>
      </c>
      <c r="I731" s="50">
        <v>210.24324035999999</v>
      </c>
      <c r="J731" s="51">
        <v>205.95861815999999</v>
      </c>
      <c r="K731" s="51">
        <v>169.08836364999999</v>
      </c>
      <c r="L731" s="51">
        <v>0.40000001000000002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43982.499305555553</v>
      </c>
      <c r="C732" s="50">
        <v>24.68139648</v>
      </c>
      <c r="D732" s="50">
        <v>1008.13543701</v>
      </c>
      <c r="E732" s="50">
        <v>93.661621089999997</v>
      </c>
      <c r="F732" s="50">
        <v>292.31420897999999</v>
      </c>
      <c r="G732" s="50">
        <v>0.51881372999999997</v>
      </c>
      <c r="H732" s="50">
        <v>215.06208801</v>
      </c>
      <c r="I732" s="50">
        <v>212.97962952</v>
      </c>
      <c r="J732" s="51">
        <v>209.15541077</v>
      </c>
      <c r="K732" s="51">
        <v>175.65246582</v>
      </c>
      <c r="L732" s="51">
        <v>0.40000001000000002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43982.5</v>
      </c>
      <c r="C733" s="50">
        <v>24.63098145</v>
      </c>
      <c r="D733" s="50">
        <v>1008.0477294900001</v>
      </c>
      <c r="E733" s="50">
        <v>93.856544490000005</v>
      </c>
      <c r="F733" s="50">
        <v>318.40393066000001</v>
      </c>
      <c r="G733" s="50">
        <v>0.85782230000000004</v>
      </c>
      <c r="H733" s="50">
        <v>216.66259765999999</v>
      </c>
      <c r="I733" s="50">
        <v>215.27478027000001</v>
      </c>
      <c r="J733" s="51">
        <v>211.31564331000001</v>
      </c>
      <c r="K733" s="51">
        <v>174.58587646000001</v>
      </c>
      <c r="L733" s="51">
        <v>0.40000001000000002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43982.500694444447</v>
      </c>
      <c r="C734" s="50">
        <v>24.63729858</v>
      </c>
      <c r="D734" s="50">
        <v>1007.94537354</v>
      </c>
      <c r="E734" s="50">
        <v>94.039772029999995</v>
      </c>
      <c r="F734" s="50">
        <v>277.01681518999999</v>
      </c>
      <c r="G734" s="50">
        <v>0.24760683999999999</v>
      </c>
      <c r="H734" s="50">
        <v>222.97557068</v>
      </c>
      <c r="I734" s="50">
        <v>221.54217528999999</v>
      </c>
      <c r="J734" s="10">
        <v>216.58612060999999</v>
      </c>
      <c r="K734" s="10">
        <v>180.16558838</v>
      </c>
      <c r="L734" s="10">
        <v>0.40000001000000002</v>
      </c>
    </row>
    <row r="735" spans="1:18" x14ac:dyDescent="0.25">
      <c r="A735" s="16" t="s">
        <v>10</v>
      </c>
      <c r="B735" s="56">
        <v>43982.501388888886</v>
      </c>
      <c r="C735" s="50">
        <v>24.599517819999999</v>
      </c>
      <c r="D735" s="50">
        <v>1008.0477294900001</v>
      </c>
      <c r="E735" s="50">
        <v>93.443313599999996</v>
      </c>
      <c r="F735" s="50">
        <v>303.51358032000002</v>
      </c>
      <c r="G735" s="50">
        <v>0.31540858999999999</v>
      </c>
      <c r="H735" s="50">
        <v>229.11071777000001</v>
      </c>
      <c r="I735" s="50">
        <v>224.27885437</v>
      </c>
      <c r="J735" s="10">
        <v>220.81976318</v>
      </c>
      <c r="K735" s="10">
        <v>183.52967834</v>
      </c>
      <c r="L735" s="10">
        <v>0.40000001000000002</v>
      </c>
    </row>
    <row r="736" spans="1:18" x14ac:dyDescent="0.25">
      <c r="A736" s="16" t="s">
        <v>10</v>
      </c>
      <c r="B736" s="55">
        <v>43982.502083333333</v>
      </c>
      <c r="C736" s="50">
        <v>24.653045649999999</v>
      </c>
      <c r="D736" s="50">
        <v>1007.94537354</v>
      </c>
      <c r="E736" s="50">
        <v>93.665527339999997</v>
      </c>
      <c r="F736" s="50">
        <v>262.51931762999999</v>
      </c>
      <c r="G736" s="50">
        <v>0</v>
      </c>
      <c r="H736" s="50">
        <v>231.24473571999999</v>
      </c>
      <c r="I736" s="50">
        <v>229.84004211000001</v>
      </c>
      <c r="J736" s="10">
        <v>225.05340576</v>
      </c>
      <c r="K736" s="10">
        <v>186.72967528999999</v>
      </c>
      <c r="L736" s="10">
        <v>0.40000001000000002</v>
      </c>
    </row>
    <row r="737" spans="1:12" x14ac:dyDescent="0.25">
      <c r="A737" s="16" t="s">
        <v>10</v>
      </c>
      <c r="B737" s="55">
        <v>43982.50277777778</v>
      </c>
      <c r="C737" s="50">
        <v>24.653045649999999</v>
      </c>
      <c r="D737" s="50">
        <v>1007.96002197</v>
      </c>
      <c r="E737" s="50">
        <v>93.431617739999993</v>
      </c>
      <c r="F737" s="50">
        <v>334.75396728999999</v>
      </c>
      <c r="G737" s="50">
        <v>0.72221886999999996</v>
      </c>
      <c r="H737" s="50">
        <v>237.73553466999999</v>
      </c>
      <c r="I737" s="50">
        <v>234.69503784</v>
      </c>
      <c r="J737" s="10">
        <v>231.27445983999999</v>
      </c>
      <c r="K737" s="10">
        <v>190.50418091</v>
      </c>
      <c r="L737" s="10">
        <v>0.2</v>
      </c>
    </row>
    <row r="738" spans="1:12" x14ac:dyDescent="0.25">
      <c r="A738" s="16" t="s">
        <v>10</v>
      </c>
      <c r="B738" s="55">
        <v>43982.503472222219</v>
      </c>
      <c r="C738" s="50">
        <v>24.766418460000001</v>
      </c>
      <c r="D738" s="50">
        <v>1007.94537354</v>
      </c>
      <c r="E738" s="50">
        <v>93.252296450000003</v>
      </c>
      <c r="F738" s="50">
        <v>324.50891113</v>
      </c>
      <c r="G738" s="50">
        <v>0</v>
      </c>
      <c r="H738" s="50">
        <v>242.35923767</v>
      </c>
      <c r="I738" s="50">
        <v>240.60932922000001</v>
      </c>
      <c r="J738" s="10">
        <v>236.37213134999999</v>
      </c>
      <c r="K738" s="10">
        <v>195.91976929</v>
      </c>
      <c r="L738" s="10">
        <v>0.2</v>
      </c>
    </row>
    <row r="739" spans="1:12" x14ac:dyDescent="0.25">
      <c r="A739" s="16" t="s">
        <v>10</v>
      </c>
      <c r="B739" s="55">
        <v>43982.504166666666</v>
      </c>
      <c r="C739" s="50">
        <v>24.772674559999999</v>
      </c>
      <c r="D739" s="50">
        <v>1007.94537354</v>
      </c>
      <c r="E739" s="50">
        <v>93.653831479999994</v>
      </c>
      <c r="F739" s="50">
        <v>290.16696166999998</v>
      </c>
      <c r="G739" s="50">
        <v>0.99342578999999998</v>
      </c>
      <c r="H739" s="50">
        <v>245.20457458000001</v>
      </c>
      <c r="I739" s="50">
        <v>243.08103943</v>
      </c>
      <c r="J739" s="10">
        <v>238.01393127</v>
      </c>
      <c r="K739" s="10">
        <v>196.74031067000001</v>
      </c>
      <c r="L739" s="10">
        <v>0.2</v>
      </c>
    </row>
    <row r="740" spans="1:12" x14ac:dyDescent="0.25">
      <c r="A740" s="16" t="s">
        <v>10</v>
      </c>
      <c r="B740" s="55">
        <v>43982.504861111112</v>
      </c>
      <c r="C740" s="50">
        <v>24.649871829999999</v>
      </c>
      <c r="D740" s="50">
        <v>1007.84307861</v>
      </c>
      <c r="E740" s="50">
        <v>93.026199340000005</v>
      </c>
      <c r="F740" s="50">
        <v>304.65036011000001</v>
      </c>
      <c r="G740" s="50">
        <v>0.58661549999999996</v>
      </c>
      <c r="H740" s="50">
        <v>243.87095642</v>
      </c>
      <c r="I740" s="50">
        <v>241.58049011</v>
      </c>
      <c r="J740" s="10">
        <v>237.75459290000001</v>
      </c>
      <c r="K740" s="10">
        <v>198.21728515999999</v>
      </c>
      <c r="L740" s="10">
        <v>0.2</v>
      </c>
    </row>
    <row r="741" spans="1:12" x14ac:dyDescent="0.25">
      <c r="A741" s="16" t="s">
        <v>10</v>
      </c>
      <c r="B741" s="55">
        <v>43982.505555555559</v>
      </c>
      <c r="C741" s="50">
        <v>24.709716799999999</v>
      </c>
      <c r="D741" s="50">
        <v>1007.84307861</v>
      </c>
      <c r="E741" s="50">
        <v>93.061279299999995</v>
      </c>
      <c r="F741" s="50">
        <v>322.41781615999997</v>
      </c>
      <c r="G741" s="50">
        <v>0.85782230000000004</v>
      </c>
      <c r="H741" s="50">
        <v>244.40446471999999</v>
      </c>
      <c r="I741" s="50">
        <v>240.52119446</v>
      </c>
      <c r="J741" s="10">
        <v>237.32270813</v>
      </c>
      <c r="K741" s="10">
        <v>196.24798584000001</v>
      </c>
      <c r="L741" s="10">
        <v>0.2</v>
      </c>
    </row>
    <row r="742" spans="1:12" x14ac:dyDescent="0.25">
      <c r="A742" s="16" t="s">
        <v>10</v>
      </c>
      <c r="B742" s="55">
        <v>43982.506249999999</v>
      </c>
      <c r="C742" s="50">
        <v>24.744354250000001</v>
      </c>
      <c r="D742" s="50">
        <v>1007.7553100600001</v>
      </c>
      <c r="E742" s="50">
        <v>92.905349729999998</v>
      </c>
      <c r="F742" s="50">
        <v>354.72473144999998</v>
      </c>
      <c r="G742" s="50">
        <v>0</v>
      </c>
      <c r="H742" s="50">
        <v>243.0705719</v>
      </c>
      <c r="I742" s="50">
        <v>238.84382629000001</v>
      </c>
      <c r="J742" s="10">
        <v>236.45867920000001</v>
      </c>
      <c r="K742" s="10">
        <v>196.65812682999999</v>
      </c>
      <c r="L742" s="10">
        <v>0.2</v>
      </c>
    </row>
    <row r="743" spans="1:12" x14ac:dyDescent="0.25">
      <c r="A743" s="16" t="s">
        <v>10</v>
      </c>
      <c r="B743" s="55">
        <v>43982.506944444445</v>
      </c>
      <c r="C743" s="50">
        <v>24.87658691</v>
      </c>
      <c r="D743" s="50">
        <v>1007.74072266</v>
      </c>
      <c r="E743" s="50">
        <v>93.595359799999997</v>
      </c>
      <c r="F743" s="50">
        <v>166.62292479999999</v>
      </c>
      <c r="G743" s="50">
        <v>0.65441722000000002</v>
      </c>
      <c r="H743" s="50">
        <v>247.42736815999999</v>
      </c>
      <c r="I743" s="50">
        <v>243.96379089000001</v>
      </c>
      <c r="J743" s="10">
        <v>239.13705444000001</v>
      </c>
      <c r="K743" s="10">
        <v>199.44798279</v>
      </c>
      <c r="L743" s="10">
        <v>0.2</v>
      </c>
    </row>
    <row r="744" spans="1:12" x14ac:dyDescent="0.25">
      <c r="A744" s="16" t="s">
        <v>10</v>
      </c>
      <c r="B744" s="55">
        <v>43982.507638888892</v>
      </c>
      <c r="C744" s="50">
        <v>25.037200930000001</v>
      </c>
      <c r="D744" s="50">
        <v>1007.74072266</v>
      </c>
      <c r="E744" s="50">
        <v>93.879936220000005</v>
      </c>
      <c r="F744" s="50">
        <v>355.03347778</v>
      </c>
      <c r="G744" s="50">
        <v>0</v>
      </c>
      <c r="H744" s="50">
        <v>252.76239014000001</v>
      </c>
      <c r="I744" s="50">
        <v>250.05462646000001</v>
      </c>
      <c r="J744" s="10">
        <v>245.78999329000001</v>
      </c>
      <c r="K744" s="10">
        <v>204.2890625</v>
      </c>
      <c r="L744" s="10">
        <v>0.2</v>
      </c>
    </row>
    <row r="745" spans="1:12" x14ac:dyDescent="0.25">
      <c r="A745" s="16" t="s">
        <v>10</v>
      </c>
      <c r="B745" s="55">
        <v>43982.508333333331</v>
      </c>
      <c r="C745" s="50">
        <v>25.027740479999999</v>
      </c>
      <c r="D745" s="50">
        <v>1007.85766602</v>
      </c>
      <c r="E745" s="50">
        <v>94.211303709999996</v>
      </c>
      <c r="F745" s="50">
        <v>0</v>
      </c>
      <c r="G745" s="50">
        <v>1.0612275600000001</v>
      </c>
      <c r="H745" s="50">
        <v>255.34112549</v>
      </c>
      <c r="I745" s="50">
        <v>253.49749756</v>
      </c>
      <c r="J745" s="10">
        <v>248.55490112000001</v>
      </c>
      <c r="K745" s="10">
        <v>204.2890625</v>
      </c>
      <c r="L745" s="10">
        <v>0.2</v>
      </c>
    </row>
    <row r="746" spans="1:12" x14ac:dyDescent="0.25">
      <c r="A746" s="16" t="s">
        <v>10</v>
      </c>
      <c r="B746" s="55">
        <v>43982.509027777778</v>
      </c>
      <c r="C746" s="50">
        <v>24.9395752</v>
      </c>
      <c r="D746" s="50">
        <v>1007.7553100600001</v>
      </c>
      <c r="E746" s="50">
        <v>93.786376950000005</v>
      </c>
      <c r="F746" s="50">
        <v>40.917613979999999</v>
      </c>
      <c r="G746" s="50">
        <v>0</v>
      </c>
      <c r="H746" s="50">
        <v>258.80877686000002</v>
      </c>
      <c r="I746" s="50">
        <v>255.70423889</v>
      </c>
      <c r="J746" s="10">
        <v>251.40608215</v>
      </c>
      <c r="K746" s="10">
        <v>206.75068665000001</v>
      </c>
      <c r="L746" s="10">
        <v>0.2</v>
      </c>
    </row>
    <row r="747" spans="1:12" x14ac:dyDescent="0.25">
      <c r="A747" s="16" t="s">
        <v>10</v>
      </c>
      <c r="B747" s="55">
        <v>43982.509722222225</v>
      </c>
      <c r="C747" s="50">
        <v>24.823089599999999</v>
      </c>
      <c r="D747" s="50">
        <v>1007.65301514</v>
      </c>
      <c r="E747" s="50">
        <v>92.749389649999998</v>
      </c>
      <c r="F747" s="50">
        <v>328.95773315000002</v>
      </c>
      <c r="G747" s="50">
        <v>1.12902927</v>
      </c>
      <c r="H747" s="50">
        <v>261.83193970000002</v>
      </c>
      <c r="I747" s="50">
        <v>258.44064330999998</v>
      </c>
      <c r="J747" s="10">
        <v>253.56631469999999</v>
      </c>
      <c r="K747" s="10">
        <v>210.85340880999999</v>
      </c>
      <c r="L747" s="10">
        <v>0.2</v>
      </c>
    </row>
    <row r="748" spans="1:12" x14ac:dyDescent="0.25">
      <c r="A748" s="16" t="s">
        <v>10</v>
      </c>
      <c r="B748" s="55">
        <v>43982.510416666664</v>
      </c>
      <c r="C748" s="50">
        <v>24.904937740000001</v>
      </c>
      <c r="D748" s="50">
        <v>1007.66760254</v>
      </c>
      <c r="E748" s="50">
        <v>92.168533330000002</v>
      </c>
      <c r="F748" s="50">
        <v>328.81738281000003</v>
      </c>
      <c r="G748" s="50">
        <v>0</v>
      </c>
      <c r="H748" s="50">
        <v>265.47741698999999</v>
      </c>
      <c r="I748" s="50">
        <v>261.79507446000002</v>
      </c>
      <c r="J748" s="10">
        <v>257.97274779999998</v>
      </c>
      <c r="K748" s="10">
        <v>214.05340576</v>
      </c>
      <c r="L748" s="10">
        <v>0.2</v>
      </c>
    </row>
    <row r="749" spans="1:12" x14ac:dyDescent="0.25">
      <c r="A749" s="16" t="s">
        <v>10</v>
      </c>
      <c r="B749" s="55">
        <v>43982.511111111111</v>
      </c>
      <c r="C749" s="50">
        <v>24.908111569999999</v>
      </c>
      <c r="D749" s="50">
        <v>1007.7553100600001</v>
      </c>
      <c r="E749" s="50">
        <v>92.277687069999999</v>
      </c>
      <c r="F749" s="50">
        <v>13.63491249</v>
      </c>
      <c r="G749" s="50">
        <v>0</v>
      </c>
      <c r="H749" s="50">
        <v>267.70019531000003</v>
      </c>
      <c r="I749" s="50">
        <v>265.50265503000003</v>
      </c>
      <c r="J749" s="10">
        <v>260.47833251999998</v>
      </c>
      <c r="K749" s="10">
        <v>216.84326171999999</v>
      </c>
      <c r="L749" s="10">
        <v>0.2</v>
      </c>
    </row>
    <row r="750" spans="1:12" x14ac:dyDescent="0.25">
      <c r="A750" s="16" t="s">
        <v>10</v>
      </c>
      <c r="B750" s="55">
        <v>43982.511805555558</v>
      </c>
      <c r="C750" s="50">
        <v>25.097015379999998</v>
      </c>
      <c r="D750" s="50">
        <v>1007.56530762</v>
      </c>
      <c r="E750" s="50">
        <v>92.803977970000005</v>
      </c>
      <c r="F750" s="50">
        <v>336.22753906000003</v>
      </c>
      <c r="G750" s="50">
        <v>0</v>
      </c>
      <c r="H750" s="50">
        <v>266.63317870999998</v>
      </c>
      <c r="I750" s="50">
        <v>264.44332886000001</v>
      </c>
      <c r="J750" s="10">
        <v>260.56488037000003</v>
      </c>
      <c r="K750" s="10">
        <v>215.2021637</v>
      </c>
      <c r="L750" s="10">
        <v>0.2</v>
      </c>
    </row>
    <row r="751" spans="1:12" x14ac:dyDescent="0.25">
      <c r="A751" s="16" t="s">
        <v>10</v>
      </c>
      <c r="B751" s="55">
        <v>43982.512499999997</v>
      </c>
      <c r="C751" s="50">
        <v>25.087585449999999</v>
      </c>
      <c r="D751" s="50">
        <v>1007.66760254</v>
      </c>
      <c r="E751" s="50">
        <v>93.100242609999995</v>
      </c>
      <c r="F751" s="50">
        <v>19.767921449999999</v>
      </c>
      <c r="G751" s="50">
        <v>0.58661549999999996</v>
      </c>
      <c r="H751" s="50">
        <v>265.38864136000001</v>
      </c>
      <c r="I751" s="50">
        <v>262.85440062999999</v>
      </c>
      <c r="J751" s="10">
        <v>258.23211670000001</v>
      </c>
      <c r="K751" s="10">
        <v>214.79202271</v>
      </c>
      <c r="L751" s="10">
        <v>0.2</v>
      </c>
    </row>
    <row r="752" spans="1:12" x14ac:dyDescent="0.25">
      <c r="A752" s="16" t="s">
        <v>10</v>
      </c>
      <c r="B752" s="55">
        <v>43982.513194444444</v>
      </c>
      <c r="C752" s="50">
        <v>25.059234620000002</v>
      </c>
      <c r="D752" s="50">
        <v>1007.55065918</v>
      </c>
      <c r="E752" s="50">
        <v>92.772781370000004</v>
      </c>
      <c r="F752" s="50">
        <v>0</v>
      </c>
      <c r="G752" s="50">
        <v>0.3832103</v>
      </c>
      <c r="H752" s="50">
        <v>263.61029052999999</v>
      </c>
      <c r="I752" s="50">
        <v>260.64764403999999</v>
      </c>
      <c r="J752" s="10">
        <v>257.02246093999997</v>
      </c>
      <c r="K752" s="10">
        <v>212.98683166999999</v>
      </c>
      <c r="L752" s="10">
        <v>0.2</v>
      </c>
    </row>
    <row r="753" spans="1:12" x14ac:dyDescent="0.25">
      <c r="A753" s="16" t="s">
        <v>10</v>
      </c>
      <c r="B753" s="55">
        <v>43982.513888888891</v>
      </c>
      <c r="C753" s="50">
        <v>24.97106934</v>
      </c>
      <c r="D753" s="50">
        <v>1007.56530762</v>
      </c>
      <c r="E753" s="50">
        <v>92.180229190000006</v>
      </c>
      <c r="F753" s="50">
        <v>15.36112881</v>
      </c>
      <c r="G753" s="50">
        <v>0.3832103</v>
      </c>
      <c r="H753" s="50">
        <v>260.40927124000001</v>
      </c>
      <c r="I753" s="50">
        <v>259.41180420000001</v>
      </c>
      <c r="J753" s="10">
        <v>253.47976685</v>
      </c>
      <c r="K753" s="10">
        <v>212.90464782999999</v>
      </c>
      <c r="L753" s="10">
        <v>0.2</v>
      </c>
    </row>
    <row r="754" spans="1:12" x14ac:dyDescent="0.25">
      <c r="A754" s="16" t="s">
        <v>10</v>
      </c>
      <c r="B754" s="55">
        <v>43982.51458333333</v>
      </c>
      <c r="C754" s="50">
        <v>25.043518070000001</v>
      </c>
      <c r="D754" s="50">
        <v>1007.56530762</v>
      </c>
      <c r="E754" s="50">
        <v>91.919044490000005</v>
      </c>
      <c r="F754" s="50">
        <v>320.42489624000001</v>
      </c>
      <c r="G754" s="50">
        <v>0</v>
      </c>
      <c r="H754" s="50">
        <v>262.63204955999998</v>
      </c>
      <c r="I754" s="50">
        <v>258.97027587999997</v>
      </c>
      <c r="J754" s="10">
        <v>254.68942261000001</v>
      </c>
      <c r="K754" s="10">
        <v>210.03286743000001</v>
      </c>
      <c r="L754" s="10">
        <v>0.2</v>
      </c>
    </row>
    <row r="755" spans="1:12" x14ac:dyDescent="0.25">
      <c r="A755" s="16" t="s">
        <v>10</v>
      </c>
      <c r="B755" s="55">
        <v>43982.515277777777</v>
      </c>
      <c r="C755" s="50">
        <v>25.128540040000001</v>
      </c>
      <c r="D755" s="50">
        <v>1007.55065918</v>
      </c>
      <c r="E755" s="50">
        <v>92.308891299999999</v>
      </c>
      <c r="F755" s="50">
        <v>293.19839478</v>
      </c>
      <c r="G755" s="50">
        <v>0</v>
      </c>
      <c r="H755" s="50">
        <v>264.32162476000002</v>
      </c>
      <c r="I755" s="50">
        <v>261.17730712999997</v>
      </c>
      <c r="J755" s="10">
        <v>257.19525146000001</v>
      </c>
      <c r="K755" s="10">
        <v>212.00216674999999</v>
      </c>
      <c r="L755" s="10">
        <v>0.2</v>
      </c>
    </row>
    <row r="756" spans="1:12" x14ac:dyDescent="0.25">
      <c r="A756" s="16" t="s">
        <v>10</v>
      </c>
      <c r="B756" s="55">
        <v>43982.515972222223</v>
      </c>
      <c r="C756" s="50">
        <v>24.9647522</v>
      </c>
      <c r="D756" s="50">
        <v>1007.4483642599999</v>
      </c>
      <c r="E756" s="50">
        <v>91.533081050000007</v>
      </c>
      <c r="F756" s="50">
        <v>275.02392578000001</v>
      </c>
      <c r="G756" s="50">
        <v>0.99342578999999998</v>
      </c>
      <c r="H756" s="50">
        <v>267.52236937999999</v>
      </c>
      <c r="I756" s="50">
        <v>265.85574341</v>
      </c>
      <c r="J756" s="10">
        <v>260.04644775000003</v>
      </c>
      <c r="K756" s="10">
        <v>213.88929748999999</v>
      </c>
      <c r="L756" s="10">
        <v>0.2</v>
      </c>
    </row>
    <row r="757" spans="1:12" x14ac:dyDescent="0.25">
      <c r="A757" s="16" t="s">
        <v>10</v>
      </c>
      <c r="B757" s="55">
        <v>43982.51666666667</v>
      </c>
      <c r="C757" s="50">
        <v>24.9647522</v>
      </c>
      <c r="D757" s="50">
        <v>1007.46295166</v>
      </c>
      <c r="E757" s="50">
        <v>90.410354609999999</v>
      </c>
      <c r="F757" s="50">
        <v>302.46099853999999</v>
      </c>
      <c r="G757" s="50">
        <v>0.99342578999999998</v>
      </c>
      <c r="H757" s="50">
        <v>273.83563232</v>
      </c>
      <c r="I757" s="50">
        <v>269.47488403</v>
      </c>
      <c r="J757" s="10">
        <v>264.45288085999999</v>
      </c>
      <c r="K757" s="10">
        <v>217.25366210999999</v>
      </c>
      <c r="L757" s="10">
        <v>0.2</v>
      </c>
    </row>
    <row r="758" spans="1:12" x14ac:dyDescent="0.25">
      <c r="A758" s="16" t="s">
        <v>10</v>
      </c>
      <c r="B758" s="55">
        <v>43982.517361111109</v>
      </c>
      <c r="C758" s="50">
        <v>24.83880615</v>
      </c>
      <c r="D758" s="50">
        <v>1007.46295166</v>
      </c>
      <c r="E758" s="50">
        <v>90.679344180000001</v>
      </c>
      <c r="F758" s="50">
        <v>271.27676392000001</v>
      </c>
      <c r="G758" s="50">
        <v>0.24760683999999999</v>
      </c>
      <c r="H758" s="50">
        <v>274.36911011000001</v>
      </c>
      <c r="I758" s="50">
        <v>273.53555297999998</v>
      </c>
      <c r="J758" s="10">
        <v>268.34118652000001</v>
      </c>
      <c r="K758" s="10">
        <v>219.38681030000001</v>
      </c>
      <c r="L758" s="10">
        <v>0.2</v>
      </c>
    </row>
    <row r="759" spans="1:12" x14ac:dyDescent="0.25">
      <c r="A759" s="16" t="s">
        <v>10</v>
      </c>
      <c r="B759" s="55">
        <v>43982.518055555556</v>
      </c>
      <c r="C759" s="50">
        <v>24.936431880000001</v>
      </c>
      <c r="D759" s="50">
        <v>1007.4483642599999</v>
      </c>
      <c r="E759" s="50">
        <v>91.579887389999996</v>
      </c>
      <c r="F759" s="50">
        <v>284.25851440000002</v>
      </c>
      <c r="G759" s="50">
        <v>0</v>
      </c>
      <c r="H759" s="50">
        <v>277.21420288000002</v>
      </c>
      <c r="I759" s="50">
        <v>274.68298340000001</v>
      </c>
      <c r="J759" s="10">
        <v>268.94586182</v>
      </c>
      <c r="K759" s="10">
        <v>221.76652526999999</v>
      </c>
      <c r="L759" s="10">
        <v>0.2</v>
      </c>
    </row>
    <row r="760" spans="1:12" x14ac:dyDescent="0.25">
      <c r="A760" s="16" t="s">
        <v>10</v>
      </c>
      <c r="B760" s="55">
        <v>43982.518750000003</v>
      </c>
      <c r="C760" s="50">
        <v>24.999389650000001</v>
      </c>
      <c r="D760" s="50">
        <v>1007.36065674</v>
      </c>
      <c r="E760" s="50">
        <v>92.156837460000006</v>
      </c>
      <c r="F760" s="50">
        <v>277.46588135000002</v>
      </c>
      <c r="G760" s="50">
        <v>0.51881372999999997</v>
      </c>
      <c r="H760" s="50">
        <v>277.21420288000002</v>
      </c>
      <c r="I760" s="50">
        <v>276.18380737000001</v>
      </c>
      <c r="J760" s="10">
        <v>271.71078490999997</v>
      </c>
      <c r="K760" s="10">
        <v>221.84844971000001</v>
      </c>
      <c r="L760" s="10">
        <v>0.2</v>
      </c>
    </row>
    <row r="761" spans="1:12" x14ac:dyDescent="0.25">
      <c r="A761" s="16" t="s">
        <v>10</v>
      </c>
      <c r="B761" s="55">
        <v>43982.519444444442</v>
      </c>
      <c r="C761" s="50">
        <v>25.071838379999999</v>
      </c>
      <c r="D761" s="50">
        <v>1007.46295166</v>
      </c>
      <c r="E761" s="50">
        <v>91.821586609999997</v>
      </c>
      <c r="F761" s="50">
        <v>288.38461303999998</v>
      </c>
      <c r="G761" s="50">
        <v>0.58661549999999996</v>
      </c>
      <c r="H761" s="50">
        <v>279.70385742000002</v>
      </c>
      <c r="I761" s="50">
        <v>276.36035156000003</v>
      </c>
      <c r="J761" s="10">
        <v>272.31549072000001</v>
      </c>
      <c r="K761" s="10">
        <v>223.07939148</v>
      </c>
      <c r="L761" s="10">
        <v>0.2</v>
      </c>
    </row>
    <row r="762" spans="1:12" x14ac:dyDescent="0.25">
      <c r="A762" s="16" t="s">
        <v>10</v>
      </c>
      <c r="B762" s="55">
        <v>43982.520138888889</v>
      </c>
      <c r="C762" s="50">
        <v>25.02459717</v>
      </c>
      <c r="D762" s="50">
        <v>1007.36065674</v>
      </c>
      <c r="E762" s="50">
        <v>91.037986759999995</v>
      </c>
      <c r="F762" s="50">
        <v>246.75883483999999</v>
      </c>
      <c r="G762" s="50">
        <v>0.58661549999999996</v>
      </c>
      <c r="H762" s="50">
        <v>280.50427245999998</v>
      </c>
      <c r="I762" s="50">
        <v>278.56707763999998</v>
      </c>
      <c r="J762" s="10">
        <v>274.38916016000002</v>
      </c>
      <c r="K762" s="10">
        <v>223.57171631</v>
      </c>
      <c r="L762" s="10">
        <v>0.2</v>
      </c>
    </row>
    <row r="763" spans="1:12" x14ac:dyDescent="0.25">
      <c r="A763" s="16" t="s">
        <v>10</v>
      </c>
      <c r="B763" s="55">
        <v>43982.520833333336</v>
      </c>
      <c r="C763" s="50">
        <v>25.043518070000001</v>
      </c>
      <c r="D763" s="50">
        <v>1007.27294922</v>
      </c>
      <c r="E763" s="50">
        <v>91.131546020000002</v>
      </c>
      <c r="F763" s="50">
        <v>6.9826469400000004</v>
      </c>
      <c r="G763" s="50">
        <v>0</v>
      </c>
      <c r="H763" s="50">
        <v>283.17178345000002</v>
      </c>
      <c r="I763" s="50">
        <v>279.89135742000002</v>
      </c>
      <c r="J763" s="10">
        <v>275.51254272</v>
      </c>
      <c r="K763" s="10">
        <v>226.11528014999999</v>
      </c>
      <c r="L763" s="10">
        <v>0.2</v>
      </c>
    </row>
    <row r="764" spans="1:12" x14ac:dyDescent="0.25">
      <c r="A764" s="16" t="s">
        <v>10</v>
      </c>
      <c r="B764" s="55">
        <v>43982.521527777775</v>
      </c>
      <c r="C764" s="50">
        <v>25.122222900000001</v>
      </c>
      <c r="D764" s="50">
        <v>1007.27294922</v>
      </c>
      <c r="E764" s="50">
        <v>91.774803160000005</v>
      </c>
      <c r="F764" s="50">
        <v>348.07247925000001</v>
      </c>
      <c r="G764" s="50">
        <v>0.3832103</v>
      </c>
      <c r="H764" s="50">
        <v>281.39343262</v>
      </c>
      <c r="I764" s="50">
        <v>277.86087035999998</v>
      </c>
      <c r="J764" s="10">
        <v>274.38916016000002</v>
      </c>
      <c r="K764" s="10">
        <v>224.96650696</v>
      </c>
      <c r="L764" s="10">
        <v>0.2</v>
      </c>
    </row>
    <row r="765" spans="1:12" x14ac:dyDescent="0.25">
      <c r="A765" s="16" t="s">
        <v>10</v>
      </c>
      <c r="B765" s="55">
        <v>43982.522222222222</v>
      </c>
      <c r="C765" s="50">
        <v>25.226165770000001</v>
      </c>
      <c r="D765" s="50">
        <v>1007.25830078</v>
      </c>
      <c r="E765" s="50">
        <v>92.394653320000003</v>
      </c>
      <c r="F765" s="50">
        <v>291.52828978999997</v>
      </c>
      <c r="G765" s="50">
        <v>0</v>
      </c>
      <c r="H765" s="50">
        <v>283.08273315000002</v>
      </c>
      <c r="I765" s="50">
        <v>278.39053345000002</v>
      </c>
      <c r="J765" s="10">
        <v>275.59881591999999</v>
      </c>
      <c r="K765" s="10">
        <v>225.45883179</v>
      </c>
      <c r="L765" s="10">
        <v>0.2</v>
      </c>
    </row>
    <row r="766" spans="1:12" x14ac:dyDescent="0.25">
      <c r="A766" s="16" t="s">
        <v>10</v>
      </c>
      <c r="B766" s="55">
        <v>43982.522916666669</v>
      </c>
      <c r="C766" s="50">
        <v>25.317474369999999</v>
      </c>
      <c r="D766" s="50">
        <v>1007.27294922</v>
      </c>
      <c r="E766" s="50">
        <v>90.780693049999996</v>
      </c>
      <c r="F766" s="50">
        <v>62.58656311</v>
      </c>
      <c r="G766" s="50">
        <v>0</v>
      </c>
      <c r="H766" s="50">
        <v>276.94757079999999</v>
      </c>
      <c r="I766" s="50">
        <v>273.27084351000002</v>
      </c>
      <c r="J766" s="10">
        <v>269.63711547999998</v>
      </c>
      <c r="K766" s="10">
        <v>220.12542725</v>
      </c>
      <c r="L766" s="10">
        <v>0.2</v>
      </c>
    </row>
    <row r="767" spans="1:12" x14ac:dyDescent="0.25">
      <c r="A767" s="16" t="s">
        <v>10</v>
      </c>
      <c r="B767" s="55">
        <v>43982.523611111108</v>
      </c>
      <c r="C767" s="50">
        <v>25.241912840000001</v>
      </c>
      <c r="D767" s="50">
        <v>1007.27294922</v>
      </c>
      <c r="E767" s="50">
        <v>90.675437930000001</v>
      </c>
      <c r="F767" s="50">
        <v>276.96063232</v>
      </c>
      <c r="G767" s="50">
        <v>0.24760683999999999</v>
      </c>
      <c r="H767" s="50">
        <v>263.96594238</v>
      </c>
      <c r="I767" s="50">
        <v>262.14819335999999</v>
      </c>
      <c r="J767" s="10">
        <v>256.33123778999999</v>
      </c>
      <c r="K767" s="10">
        <v>211.18162537000001</v>
      </c>
      <c r="L767" s="10">
        <v>0</v>
      </c>
    </row>
    <row r="768" spans="1:12" x14ac:dyDescent="0.25">
      <c r="A768" s="16" t="s">
        <v>10</v>
      </c>
      <c r="B768" s="55">
        <v>43982.524305555555</v>
      </c>
      <c r="C768" s="50">
        <v>25.374145510000002</v>
      </c>
      <c r="D768" s="50">
        <v>1007.27294922</v>
      </c>
      <c r="E768" s="50">
        <v>90.234916690000006</v>
      </c>
      <c r="F768" s="50">
        <v>21.381856920000001</v>
      </c>
      <c r="G768" s="50">
        <v>0</v>
      </c>
      <c r="H768" s="50">
        <v>259.16442870999998</v>
      </c>
      <c r="I768" s="50">
        <v>253.58563232</v>
      </c>
      <c r="J768" s="10">
        <v>250.36924744000001</v>
      </c>
      <c r="K768" s="10">
        <v>208.14575195</v>
      </c>
      <c r="L768" s="10">
        <v>0</v>
      </c>
    </row>
    <row r="769" spans="1:12" x14ac:dyDescent="0.25">
      <c r="A769" s="16" t="s">
        <v>10</v>
      </c>
      <c r="B769" s="55">
        <v>43982.525000000001</v>
      </c>
      <c r="C769" s="50">
        <v>25.20724487</v>
      </c>
      <c r="D769" s="50">
        <v>1007.27294922</v>
      </c>
      <c r="E769" s="50">
        <v>89.104370119999999</v>
      </c>
      <c r="F769" s="50">
        <v>314.37615966999999</v>
      </c>
      <c r="G769" s="50">
        <v>0.51881372999999997</v>
      </c>
      <c r="H769" s="50">
        <v>266.63317870999998</v>
      </c>
      <c r="I769" s="50">
        <v>261.08889771000003</v>
      </c>
      <c r="J769" s="10">
        <v>257.19525146000001</v>
      </c>
      <c r="K769" s="10">
        <v>213.0687561</v>
      </c>
      <c r="L769" s="10">
        <v>0</v>
      </c>
    </row>
    <row r="770" spans="1:12" x14ac:dyDescent="0.25">
      <c r="A770" s="16" t="s">
        <v>10</v>
      </c>
      <c r="B770" s="55">
        <v>43982.525694444441</v>
      </c>
      <c r="C770" s="50">
        <v>25.279693600000002</v>
      </c>
      <c r="D770" s="50">
        <v>1007.17059326</v>
      </c>
      <c r="E770" s="50">
        <v>91.236816410000003</v>
      </c>
      <c r="F770" s="50">
        <v>297.84368896000001</v>
      </c>
      <c r="G770" s="50">
        <v>0.24760683999999999</v>
      </c>
      <c r="H770" s="50">
        <v>274.28005981000001</v>
      </c>
      <c r="I770" s="50">
        <v>269.21020507999998</v>
      </c>
      <c r="J770" s="10">
        <v>264.53942870999998</v>
      </c>
      <c r="K770" s="10">
        <v>218.48434448</v>
      </c>
      <c r="L770" s="10">
        <v>0</v>
      </c>
    </row>
    <row r="771" spans="1:12" x14ac:dyDescent="0.25">
      <c r="A771" s="16" t="s">
        <v>10</v>
      </c>
      <c r="B771" s="55">
        <v>43982.526388888888</v>
      </c>
      <c r="C771" s="50">
        <v>25.424560549999999</v>
      </c>
      <c r="D771" s="50">
        <v>1007.25830078</v>
      </c>
      <c r="E771" s="50">
        <v>91.026298519999997</v>
      </c>
      <c r="F771" s="50">
        <v>48.650493619999999</v>
      </c>
      <c r="G771" s="50">
        <v>0</v>
      </c>
      <c r="H771" s="50">
        <v>269.74542236000002</v>
      </c>
      <c r="I771" s="50">
        <v>266.29696654999998</v>
      </c>
      <c r="J771" s="10">
        <v>260.65112305000002</v>
      </c>
      <c r="K771" s="10">
        <v>217.41777038999999</v>
      </c>
      <c r="L771" s="10">
        <v>0</v>
      </c>
    </row>
    <row r="772" spans="1:12" x14ac:dyDescent="0.25">
      <c r="A772" s="16" t="s">
        <v>10</v>
      </c>
      <c r="B772" s="55">
        <v>43982.527083333334</v>
      </c>
      <c r="C772" s="50">
        <v>25.348968509999999</v>
      </c>
      <c r="D772" s="50">
        <v>1007.17059326</v>
      </c>
      <c r="E772" s="50">
        <v>89.926956180000005</v>
      </c>
      <c r="F772" s="50">
        <v>355.56680297999998</v>
      </c>
      <c r="G772" s="50">
        <v>0.72221886999999996</v>
      </c>
      <c r="H772" s="50">
        <v>262.54327393</v>
      </c>
      <c r="I772" s="50">
        <v>259.05868529999998</v>
      </c>
      <c r="J772" s="10">
        <v>253.39350891000001</v>
      </c>
      <c r="K772" s="10">
        <v>213.47915649000001</v>
      </c>
      <c r="L772" s="10">
        <v>0</v>
      </c>
    </row>
    <row r="773" spans="1:12" x14ac:dyDescent="0.25">
      <c r="A773" s="16" t="s">
        <v>10</v>
      </c>
      <c r="B773" s="55">
        <v>43982.527777777781</v>
      </c>
      <c r="C773" s="50">
        <v>25.383605960000001</v>
      </c>
      <c r="D773" s="50">
        <v>1007.17059326</v>
      </c>
      <c r="E773" s="50">
        <v>88.765213009999997</v>
      </c>
      <c r="F773" s="50">
        <v>28.300783160000002</v>
      </c>
      <c r="G773" s="50">
        <v>1.26463258</v>
      </c>
      <c r="H773" s="50">
        <v>262.72113037000003</v>
      </c>
      <c r="I773" s="50">
        <v>260.38269043000003</v>
      </c>
      <c r="J773" s="10">
        <v>254.51661682</v>
      </c>
      <c r="K773" s="10">
        <v>212.74053954999999</v>
      </c>
      <c r="L773" s="10">
        <v>0</v>
      </c>
    </row>
    <row r="774" spans="1:12" x14ac:dyDescent="0.25">
      <c r="A774" s="16" t="s">
        <v>10</v>
      </c>
      <c r="B774" s="55">
        <v>43982.52847222222</v>
      </c>
      <c r="C774" s="50">
        <v>25.17578125</v>
      </c>
      <c r="D774" s="50">
        <v>1007.17059326</v>
      </c>
      <c r="E774" s="50">
        <v>89.034202579999999</v>
      </c>
      <c r="F774" s="50">
        <v>0</v>
      </c>
      <c r="G774" s="50">
        <v>1.0612275600000001</v>
      </c>
      <c r="H774" s="50">
        <v>268.05587768999999</v>
      </c>
      <c r="I774" s="50">
        <v>265.85574341</v>
      </c>
      <c r="J774" s="10">
        <v>259.87362671</v>
      </c>
      <c r="K774" s="10">
        <v>216.02270508000001</v>
      </c>
      <c r="L774" s="10">
        <v>0</v>
      </c>
    </row>
    <row r="775" spans="1:12" x14ac:dyDescent="0.25">
      <c r="A775" s="16" t="s">
        <v>10</v>
      </c>
      <c r="B775" s="55">
        <v>43982.529166666667</v>
      </c>
      <c r="C775" s="50">
        <v>25.194671629999998</v>
      </c>
      <c r="D775" s="50">
        <v>1007.06829834</v>
      </c>
      <c r="E775" s="50">
        <v>88.831497189999993</v>
      </c>
      <c r="F775" s="50">
        <v>28.91825867</v>
      </c>
      <c r="G775" s="50">
        <v>1.40023601</v>
      </c>
      <c r="H775" s="50">
        <v>271.87945557</v>
      </c>
      <c r="I775" s="50">
        <v>269.12179565000002</v>
      </c>
      <c r="J775" s="10">
        <v>263.67538452000002</v>
      </c>
      <c r="K775" s="10">
        <v>218.15612793</v>
      </c>
      <c r="L775" s="10">
        <v>0</v>
      </c>
    </row>
    <row r="776" spans="1:12" x14ac:dyDescent="0.25">
      <c r="A776" s="16" t="s">
        <v>10</v>
      </c>
      <c r="B776" s="55">
        <v>43982.529861111114</v>
      </c>
      <c r="C776" s="50">
        <v>25.087585449999999</v>
      </c>
      <c r="D776" s="50">
        <v>1007.06829834</v>
      </c>
      <c r="E776" s="50">
        <v>89.634574889999996</v>
      </c>
      <c r="F776" s="50">
        <v>27.6692009</v>
      </c>
      <c r="G776" s="50">
        <v>1.1968308700000001</v>
      </c>
      <c r="H776" s="50">
        <v>266.54440308</v>
      </c>
      <c r="I776" s="50">
        <v>264.00210571000002</v>
      </c>
      <c r="J776" s="10">
        <v>257.97274779999998</v>
      </c>
      <c r="K776" s="10">
        <v>212.74053954999999</v>
      </c>
      <c r="L776" s="10">
        <v>0</v>
      </c>
    </row>
    <row r="777" spans="1:12" x14ac:dyDescent="0.25">
      <c r="A777" s="16" t="s">
        <v>10</v>
      </c>
      <c r="B777" s="55">
        <v>43982.530555555553</v>
      </c>
      <c r="C777" s="50">
        <v>25.131683349999999</v>
      </c>
      <c r="D777" s="50">
        <v>1007.06829834</v>
      </c>
      <c r="E777" s="50">
        <v>90.523391720000006</v>
      </c>
      <c r="F777" s="50">
        <v>327.89120482999999</v>
      </c>
      <c r="G777" s="50">
        <v>0.24760683999999999</v>
      </c>
      <c r="H777" s="50">
        <v>264.41040039000001</v>
      </c>
      <c r="I777" s="50">
        <v>262.32473755000001</v>
      </c>
      <c r="J777" s="10">
        <v>256.76312256</v>
      </c>
      <c r="K777" s="10">
        <v>208.30986023</v>
      </c>
      <c r="L777" s="10">
        <v>0</v>
      </c>
    </row>
    <row r="778" spans="1:12" x14ac:dyDescent="0.25">
      <c r="A778" s="16" t="s">
        <v>10</v>
      </c>
      <c r="B778" s="55">
        <v>43982.53125</v>
      </c>
      <c r="C778" s="50">
        <v>25.210388179999999</v>
      </c>
      <c r="D778" s="50">
        <v>1006.98052979</v>
      </c>
      <c r="E778" s="50">
        <v>90.928833010000005</v>
      </c>
      <c r="F778" s="50">
        <v>286.06887817</v>
      </c>
      <c r="G778" s="50">
        <v>0</v>
      </c>
      <c r="H778" s="50">
        <v>274.99139403999999</v>
      </c>
      <c r="I778" s="50">
        <v>273.00588988999999</v>
      </c>
      <c r="J778" s="10">
        <v>266.18096924000002</v>
      </c>
      <c r="K778" s="10">
        <v>213.64326477</v>
      </c>
      <c r="L778" s="10">
        <v>0</v>
      </c>
    </row>
    <row r="779" spans="1:12" x14ac:dyDescent="0.25">
      <c r="A779" s="16" t="s">
        <v>10</v>
      </c>
      <c r="B779" s="55">
        <v>43982.531944444447</v>
      </c>
      <c r="C779" s="50">
        <v>25.320617680000002</v>
      </c>
      <c r="D779" s="50">
        <v>1007.06829834</v>
      </c>
      <c r="E779" s="50">
        <v>90.952224729999998</v>
      </c>
      <c r="F779" s="50">
        <v>338.45898438</v>
      </c>
      <c r="G779" s="50">
        <v>0</v>
      </c>
      <c r="H779" s="50">
        <v>285.66146851000002</v>
      </c>
      <c r="I779" s="50">
        <v>280.95065308</v>
      </c>
      <c r="J779" s="10">
        <v>276.20376586999998</v>
      </c>
      <c r="K779" s="10">
        <v>222.42295837</v>
      </c>
      <c r="L779" s="10">
        <v>0</v>
      </c>
    </row>
    <row r="780" spans="1:12" x14ac:dyDescent="0.25">
      <c r="A780" s="16" t="s">
        <v>10</v>
      </c>
      <c r="B780" s="55">
        <v>43982.532638888886</v>
      </c>
      <c r="C780" s="50">
        <v>25.304870609999998</v>
      </c>
      <c r="D780" s="50">
        <v>1006.98052979</v>
      </c>
      <c r="E780" s="50">
        <v>90.464920039999996</v>
      </c>
      <c r="F780" s="50">
        <v>77.098052980000006</v>
      </c>
      <c r="G780" s="50">
        <v>0</v>
      </c>
      <c r="H780" s="50">
        <v>293.13021851000002</v>
      </c>
      <c r="I780" s="50">
        <v>290.57250977000001</v>
      </c>
      <c r="J780" s="10">
        <v>284.67105103</v>
      </c>
      <c r="K780" s="10">
        <v>228.00265503</v>
      </c>
      <c r="L780" s="10">
        <v>0</v>
      </c>
    </row>
    <row r="781" spans="1:12" x14ac:dyDescent="0.25">
      <c r="A781" s="16" t="s">
        <v>10</v>
      </c>
      <c r="B781" s="55">
        <v>43982.533333333333</v>
      </c>
      <c r="C781" s="50">
        <v>25.37731934</v>
      </c>
      <c r="D781" s="50">
        <v>1007.06829834</v>
      </c>
      <c r="E781" s="50">
        <v>90.149147029999995</v>
      </c>
      <c r="F781" s="50">
        <v>267.76815796</v>
      </c>
      <c r="G781" s="50">
        <v>0</v>
      </c>
      <c r="H781" s="50">
        <v>293.93060302999999</v>
      </c>
      <c r="I781" s="50">
        <v>289.95443726000002</v>
      </c>
      <c r="J781" s="10">
        <v>284.41198730000002</v>
      </c>
      <c r="K781" s="10">
        <v>231.85908508</v>
      </c>
      <c r="L781" s="10">
        <v>0</v>
      </c>
    </row>
    <row r="782" spans="1:12" x14ac:dyDescent="0.25">
      <c r="A782" s="16" t="s">
        <v>10</v>
      </c>
      <c r="B782" s="55">
        <v>43982.53402777778</v>
      </c>
      <c r="C782" s="50">
        <v>25.333221439999999</v>
      </c>
      <c r="D782" s="50">
        <v>1006.98052979</v>
      </c>
      <c r="E782" s="50">
        <v>88.905570979999993</v>
      </c>
      <c r="F782" s="50">
        <v>287.28994750999999</v>
      </c>
      <c r="G782" s="50">
        <v>0</v>
      </c>
      <c r="H782" s="50">
        <v>289.30691528</v>
      </c>
      <c r="I782" s="50">
        <v>286.33529663000002</v>
      </c>
      <c r="J782" s="10">
        <v>281.73333739999998</v>
      </c>
      <c r="K782" s="10">
        <v>231.69497680999999</v>
      </c>
      <c r="L782" s="10">
        <v>0</v>
      </c>
    </row>
    <row r="783" spans="1:12" x14ac:dyDescent="0.25">
      <c r="A783" s="16" t="s">
        <v>10</v>
      </c>
      <c r="B783" s="55">
        <v>43982.534722222219</v>
      </c>
      <c r="C783" s="50">
        <v>25.345794680000001</v>
      </c>
      <c r="D783" s="50">
        <v>1006.98052979</v>
      </c>
      <c r="E783" s="50">
        <v>89.069290159999994</v>
      </c>
      <c r="F783" s="50">
        <v>287.7109375</v>
      </c>
      <c r="G783" s="50">
        <v>0</v>
      </c>
      <c r="H783" s="50">
        <v>287.35073853</v>
      </c>
      <c r="I783" s="50">
        <v>283.51049805000002</v>
      </c>
      <c r="J783" s="10">
        <v>277.32687378000003</v>
      </c>
      <c r="K783" s="10">
        <v>229.72566223000001</v>
      </c>
      <c r="L783" s="10">
        <v>0</v>
      </c>
    </row>
    <row r="784" spans="1:12" x14ac:dyDescent="0.25">
      <c r="A784" s="16" t="s">
        <v>10</v>
      </c>
      <c r="B784" s="55">
        <v>43982.535416666666</v>
      </c>
      <c r="C784" s="50">
        <v>25.33007813</v>
      </c>
      <c r="D784" s="50">
        <v>1006.98052979</v>
      </c>
      <c r="E784" s="50">
        <v>89.069290159999994</v>
      </c>
      <c r="F784" s="50">
        <v>330.22082519999998</v>
      </c>
      <c r="G784" s="50">
        <v>0.24760683999999999</v>
      </c>
      <c r="H784" s="50">
        <v>291.17404175000001</v>
      </c>
      <c r="I784" s="50">
        <v>287.12963867000002</v>
      </c>
      <c r="J784" s="10">
        <v>281.04211426000001</v>
      </c>
      <c r="K784" s="10">
        <v>228.90512085</v>
      </c>
      <c r="L784" s="10">
        <v>0</v>
      </c>
    </row>
    <row r="785" spans="1:12" x14ac:dyDescent="0.25">
      <c r="A785" s="16" t="s">
        <v>10</v>
      </c>
      <c r="B785" s="55">
        <v>43982.536111111112</v>
      </c>
      <c r="C785" s="50">
        <v>25.339538569999998</v>
      </c>
      <c r="D785" s="50">
        <v>1006.98052979</v>
      </c>
      <c r="E785" s="50">
        <v>89.821678160000005</v>
      </c>
      <c r="F785" s="50">
        <v>36.440639500000003</v>
      </c>
      <c r="G785" s="50">
        <v>1.6036411500000001</v>
      </c>
      <c r="H785" s="50">
        <v>305.13388062000001</v>
      </c>
      <c r="I785" s="50">
        <v>301.95983887</v>
      </c>
      <c r="J785" s="10">
        <v>295.73071289000001</v>
      </c>
      <c r="K785" s="10">
        <v>240.88481139999999</v>
      </c>
      <c r="L785" s="10">
        <v>0</v>
      </c>
    </row>
    <row r="786" spans="1:12" x14ac:dyDescent="0.25">
      <c r="A786" s="16" t="s">
        <v>10</v>
      </c>
      <c r="B786" s="55">
        <v>43982.536805555559</v>
      </c>
      <c r="C786" s="50">
        <v>25.21356201</v>
      </c>
      <c r="D786" s="50">
        <v>1006.87823486</v>
      </c>
      <c r="E786" s="50">
        <v>88.56640625</v>
      </c>
      <c r="F786" s="50">
        <v>334.31890869</v>
      </c>
      <c r="G786" s="50">
        <v>1.26463258</v>
      </c>
      <c r="H786" s="50">
        <v>309.75756835999999</v>
      </c>
      <c r="I786" s="50">
        <v>305.66714478</v>
      </c>
      <c r="J786" s="10">
        <v>301.17401123000002</v>
      </c>
      <c r="K786" s="10">
        <v>243.92094420999999</v>
      </c>
      <c r="L786" s="10">
        <v>0</v>
      </c>
    </row>
    <row r="787" spans="1:12" x14ac:dyDescent="0.25">
      <c r="A787" s="16" t="s">
        <v>10</v>
      </c>
      <c r="B787" s="55">
        <v>43982.537499999999</v>
      </c>
      <c r="C787" s="50">
        <v>25.11593628</v>
      </c>
      <c r="D787" s="50">
        <v>1006.87823486</v>
      </c>
      <c r="E787" s="50">
        <v>89.003028869999994</v>
      </c>
      <c r="F787" s="50">
        <v>72.228164669999998</v>
      </c>
      <c r="G787" s="50">
        <v>0.92562401000000005</v>
      </c>
      <c r="H787" s="50">
        <v>312.51388550000001</v>
      </c>
      <c r="I787" s="50">
        <v>309.63964843999997</v>
      </c>
      <c r="J787" s="10">
        <v>303.42050171</v>
      </c>
      <c r="K787" s="10">
        <v>248.2696991</v>
      </c>
      <c r="L787" s="10">
        <v>0</v>
      </c>
    </row>
    <row r="788" spans="1:12" x14ac:dyDescent="0.25">
      <c r="A788" s="16" t="s">
        <v>10</v>
      </c>
      <c r="B788" s="55">
        <v>43982.538194444445</v>
      </c>
      <c r="C788" s="50">
        <v>25.204101560000002</v>
      </c>
      <c r="D788" s="50">
        <v>1006.87823486</v>
      </c>
      <c r="E788" s="50">
        <v>90.043899539999998</v>
      </c>
      <c r="F788" s="50">
        <v>5.5230908400000001</v>
      </c>
      <c r="G788" s="50">
        <v>0.24760683999999999</v>
      </c>
      <c r="H788" s="50">
        <v>315.98150635000002</v>
      </c>
      <c r="I788" s="50">
        <v>313.43533324999999</v>
      </c>
      <c r="J788" s="10">
        <v>306.09887694999998</v>
      </c>
      <c r="K788" s="10">
        <v>250.73133849999999</v>
      </c>
      <c r="L788" s="10">
        <v>0</v>
      </c>
    </row>
    <row r="789" spans="1:12" x14ac:dyDescent="0.25">
      <c r="A789" s="16" t="s">
        <v>10</v>
      </c>
      <c r="B789" s="55">
        <v>43982.538888888892</v>
      </c>
      <c r="C789" s="50">
        <v>25.292297359999999</v>
      </c>
      <c r="D789" s="50">
        <v>1006.87823486</v>
      </c>
      <c r="E789" s="50">
        <v>89.038108829999999</v>
      </c>
      <c r="F789" s="50">
        <v>19.234600069999999</v>
      </c>
      <c r="G789" s="50">
        <v>0.92562401000000005</v>
      </c>
      <c r="H789" s="50">
        <v>318.29333495999998</v>
      </c>
      <c r="I789" s="50">
        <v>317.31945801000001</v>
      </c>
      <c r="J789" s="10">
        <v>310.07342528999999</v>
      </c>
      <c r="K789" s="10">
        <v>255.40830994000001</v>
      </c>
      <c r="L789" s="10">
        <v>0</v>
      </c>
    </row>
    <row r="790" spans="1:12" x14ac:dyDescent="0.25">
      <c r="A790" s="16" t="s">
        <v>10</v>
      </c>
      <c r="B790" s="55">
        <v>43982.539583333331</v>
      </c>
      <c r="C790" s="50">
        <v>25.25448608</v>
      </c>
      <c r="D790" s="50">
        <v>1006.68817139</v>
      </c>
      <c r="E790" s="50">
        <v>89.038108829999999</v>
      </c>
      <c r="F790" s="50">
        <v>19.150402069999998</v>
      </c>
      <c r="G790" s="50">
        <v>1.4680377200000001</v>
      </c>
      <c r="H790" s="50">
        <v>319.80508422999998</v>
      </c>
      <c r="I790" s="50">
        <v>317.31945801000001</v>
      </c>
      <c r="J790" s="10">
        <v>311.28308105000002</v>
      </c>
      <c r="K790" s="10">
        <v>253.19296265</v>
      </c>
      <c r="L790" s="10">
        <v>0</v>
      </c>
    </row>
    <row r="791" spans="1:12" x14ac:dyDescent="0.25">
      <c r="A791" s="16" t="s">
        <v>10</v>
      </c>
      <c r="B791" s="55">
        <v>43982.540277777778</v>
      </c>
      <c r="C791" s="50">
        <v>25.304870609999998</v>
      </c>
      <c r="D791" s="50">
        <v>1006.87823486</v>
      </c>
      <c r="E791" s="50">
        <v>89.084892269999997</v>
      </c>
      <c r="F791" s="50">
        <v>13.213872909999999</v>
      </c>
      <c r="G791" s="50">
        <v>0.3832103</v>
      </c>
      <c r="H791" s="50">
        <v>317.67108153999999</v>
      </c>
      <c r="I791" s="50">
        <v>315.02429198999999</v>
      </c>
      <c r="J791" s="10">
        <v>310.24624634000003</v>
      </c>
      <c r="K791" s="10">
        <v>250.73133849999999</v>
      </c>
      <c r="L791" s="10">
        <v>0</v>
      </c>
    </row>
    <row r="792" spans="1:12" x14ac:dyDescent="0.25">
      <c r="A792" s="16" t="s">
        <v>10</v>
      </c>
      <c r="B792" s="55">
        <v>43982.540972222225</v>
      </c>
      <c r="C792" s="50">
        <v>25.493865970000002</v>
      </c>
      <c r="D792" s="50">
        <v>1006.87823486</v>
      </c>
      <c r="E792" s="50">
        <v>91.267997739999998</v>
      </c>
      <c r="F792" s="50">
        <v>341.81317138999998</v>
      </c>
      <c r="G792" s="50">
        <v>0</v>
      </c>
      <c r="H792" s="50">
        <v>316.07055664000001</v>
      </c>
      <c r="I792" s="50">
        <v>312.37603760000002</v>
      </c>
      <c r="J792" s="10">
        <v>306.70355224999997</v>
      </c>
      <c r="K792" s="10">
        <v>248.76202393</v>
      </c>
      <c r="L792" s="10">
        <v>0</v>
      </c>
    </row>
    <row r="793" spans="1:12" x14ac:dyDescent="0.25">
      <c r="A793" s="16" t="s">
        <v>10</v>
      </c>
      <c r="B793" s="55">
        <v>43982.541666666664</v>
      </c>
      <c r="C793" s="50">
        <v>25.45291138</v>
      </c>
      <c r="D793" s="50">
        <v>1006.68817139</v>
      </c>
      <c r="E793" s="50">
        <v>90.164749150000006</v>
      </c>
      <c r="F793" s="50">
        <v>343.93237305000002</v>
      </c>
      <c r="G793" s="50">
        <v>0.51881372999999997</v>
      </c>
      <c r="H793" s="50">
        <v>312.95858765000003</v>
      </c>
      <c r="I793" s="50">
        <v>310.96365356000001</v>
      </c>
      <c r="J793" s="10">
        <v>305.40765381</v>
      </c>
      <c r="K793" s="10">
        <v>246.38232421999999</v>
      </c>
      <c r="L793" s="10">
        <v>0</v>
      </c>
    </row>
    <row r="794" spans="1:12" x14ac:dyDescent="0.25">
      <c r="A794" s="16" t="s">
        <v>10</v>
      </c>
      <c r="B794" s="55">
        <v>43982.542361111111</v>
      </c>
      <c r="C794" s="50">
        <v>25.345794680000001</v>
      </c>
      <c r="D794" s="50">
        <v>1006.68817139</v>
      </c>
      <c r="E794" s="50">
        <v>87.806205750000004</v>
      </c>
      <c r="F794" s="50">
        <v>322.96508789000001</v>
      </c>
      <c r="G794" s="50">
        <v>0</v>
      </c>
      <c r="H794" s="50">
        <v>312.24725341999999</v>
      </c>
      <c r="I794" s="50">
        <v>309.90432738999999</v>
      </c>
      <c r="J794" s="10">
        <v>304.37078857</v>
      </c>
      <c r="K794" s="10">
        <v>245.15164185</v>
      </c>
      <c r="L794" s="10">
        <v>0</v>
      </c>
    </row>
    <row r="795" spans="1:12" x14ac:dyDescent="0.25">
      <c r="A795" s="16" t="s">
        <v>10</v>
      </c>
      <c r="B795" s="55">
        <v>43982.543055555558</v>
      </c>
      <c r="C795" s="50">
        <v>25.459198000000001</v>
      </c>
      <c r="D795" s="50">
        <v>1006.60046387</v>
      </c>
      <c r="E795" s="50">
        <v>89.217430109999995</v>
      </c>
      <c r="F795" s="50">
        <v>318.06713867000002</v>
      </c>
      <c r="G795" s="50">
        <v>0</v>
      </c>
      <c r="H795" s="50">
        <v>312.86953734999997</v>
      </c>
      <c r="I795" s="50">
        <v>308.58035278</v>
      </c>
      <c r="J795" s="10">
        <v>304.19799805000002</v>
      </c>
      <c r="K795" s="10">
        <v>245.31575011999999</v>
      </c>
      <c r="L795" s="10">
        <v>0</v>
      </c>
    </row>
    <row r="796" spans="1:12" x14ac:dyDescent="0.25">
      <c r="A796" s="16" t="s">
        <v>10</v>
      </c>
      <c r="B796" s="55">
        <v>43982.543749999997</v>
      </c>
      <c r="C796" s="50">
        <v>25.421386720000001</v>
      </c>
      <c r="D796" s="50">
        <v>1006.58581543</v>
      </c>
      <c r="E796" s="50">
        <v>88.145362849999998</v>
      </c>
      <c r="F796" s="50">
        <v>312.04644775000003</v>
      </c>
      <c r="G796" s="50">
        <v>0</v>
      </c>
      <c r="H796" s="50">
        <v>317.31539916999998</v>
      </c>
      <c r="I796" s="50">
        <v>311.93481444999998</v>
      </c>
      <c r="J796" s="10">
        <v>306.79010010000002</v>
      </c>
      <c r="K796" s="10">
        <v>248.35162353999999</v>
      </c>
      <c r="L796" s="10">
        <v>0</v>
      </c>
    </row>
    <row r="797" spans="1:12" x14ac:dyDescent="0.25">
      <c r="A797" s="16" t="s">
        <v>10</v>
      </c>
      <c r="B797" s="55">
        <v>43982.544444444444</v>
      </c>
      <c r="C797" s="50">
        <v>25.51907349</v>
      </c>
      <c r="D797" s="50">
        <v>1006.58581543</v>
      </c>
      <c r="E797" s="50">
        <v>89.338279720000003</v>
      </c>
      <c r="F797" s="50">
        <v>7.6703472100000001</v>
      </c>
      <c r="G797" s="50">
        <v>0</v>
      </c>
      <c r="H797" s="50">
        <v>319.18252562999999</v>
      </c>
      <c r="I797" s="50">
        <v>315.28897095000002</v>
      </c>
      <c r="J797" s="10">
        <v>309.64129638999998</v>
      </c>
      <c r="K797" s="10">
        <v>252.61845398</v>
      </c>
      <c r="L797" s="10">
        <v>0</v>
      </c>
    </row>
    <row r="798" spans="1:12" x14ac:dyDescent="0.25">
      <c r="A798" s="16" t="s">
        <v>10</v>
      </c>
      <c r="B798" s="55">
        <v>43982.545138888891</v>
      </c>
      <c r="C798" s="50">
        <v>25.541107180000001</v>
      </c>
      <c r="D798" s="50">
        <v>1006.58581543</v>
      </c>
      <c r="E798" s="50">
        <v>89.49031067</v>
      </c>
      <c r="F798" s="50">
        <v>12.59635258</v>
      </c>
      <c r="G798" s="50">
        <v>0</v>
      </c>
      <c r="H798" s="50">
        <v>320.51641846000001</v>
      </c>
      <c r="I798" s="50">
        <v>318.11380005000001</v>
      </c>
      <c r="J798" s="10">
        <v>312.92462158000001</v>
      </c>
      <c r="K798" s="10">
        <v>255.73652648999999</v>
      </c>
      <c r="L798" s="10">
        <v>0</v>
      </c>
    </row>
    <row r="799" spans="1:12" x14ac:dyDescent="0.25">
      <c r="A799" s="16" t="s">
        <v>10</v>
      </c>
      <c r="B799" s="55">
        <v>43982.54583333333</v>
      </c>
      <c r="C799" s="50">
        <v>25.478088379999999</v>
      </c>
      <c r="D799" s="50">
        <v>1006.60046387</v>
      </c>
      <c r="E799" s="50">
        <v>87.170753480000002</v>
      </c>
      <c r="F799" s="50">
        <v>28.69374084</v>
      </c>
      <c r="G799" s="50">
        <v>0</v>
      </c>
      <c r="H799" s="50">
        <v>321.85003662000003</v>
      </c>
      <c r="I799" s="50">
        <v>318.46688842999998</v>
      </c>
      <c r="J799" s="10">
        <v>312.14712523999998</v>
      </c>
      <c r="K799" s="10">
        <v>255.81845093000001</v>
      </c>
      <c r="L799" s="10">
        <v>0</v>
      </c>
    </row>
    <row r="800" spans="1:12" x14ac:dyDescent="0.25">
      <c r="A800" s="16" t="s">
        <v>10</v>
      </c>
      <c r="B800" s="55">
        <v>43982.546527777777</v>
      </c>
      <c r="C800" s="50">
        <v>25.500152589999999</v>
      </c>
      <c r="D800" s="50">
        <v>1006.58581543</v>
      </c>
      <c r="E800" s="50">
        <v>87.073295590000001</v>
      </c>
      <c r="F800" s="50">
        <v>28.932319639999999</v>
      </c>
      <c r="G800" s="50">
        <v>0.99342578999999998</v>
      </c>
      <c r="H800" s="50">
        <v>318.11550903</v>
      </c>
      <c r="I800" s="50">
        <v>314.84774779999998</v>
      </c>
      <c r="J800" s="10">
        <v>307.56759643999999</v>
      </c>
      <c r="K800" s="10">
        <v>255.40830994000001</v>
      </c>
      <c r="L800" s="10">
        <v>0</v>
      </c>
    </row>
    <row r="801" spans="1:12" x14ac:dyDescent="0.25">
      <c r="A801" s="16" t="s">
        <v>10</v>
      </c>
      <c r="B801" s="55">
        <v>43982.547222222223</v>
      </c>
      <c r="C801" s="50">
        <v>25.465515140000001</v>
      </c>
      <c r="D801" s="50">
        <v>1006.48345947</v>
      </c>
      <c r="E801" s="50">
        <v>88.141456599999998</v>
      </c>
      <c r="F801" s="50">
        <v>19.529340739999999</v>
      </c>
      <c r="G801" s="50">
        <v>0.85782230000000004</v>
      </c>
      <c r="H801" s="50">
        <v>313.13644409</v>
      </c>
      <c r="I801" s="50">
        <v>310.25744629000002</v>
      </c>
      <c r="J801" s="10">
        <v>302.72927856000001</v>
      </c>
      <c r="K801" s="10">
        <v>253.84939575000001</v>
      </c>
      <c r="L801" s="10">
        <v>0</v>
      </c>
    </row>
    <row r="802" spans="1:12" x14ac:dyDescent="0.25">
      <c r="A802" s="16" t="s">
        <v>10</v>
      </c>
      <c r="B802" s="55">
        <v>43982.54791666667</v>
      </c>
      <c r="C802" s="50">
        <v>25.471801760000002</v>
      </c>
      <c r="D802" s="50">
        <v>1006.48345947</v>
      </c>
      <c r="E802" s="50">
        <v>87.642478940000004</v>
      </c>
      <c r="F802" s="50">
        <v>31.1777935</v>
      </c>
      <c r="G802" s="50">
        <v>0.85782230000000004</v>
      </c>
      <c r="H802" s="50">
        <v>310.20202637</v>
      </c>
      <c r="I802" s="50">
        <v>307.78573607999999</v>
      </c>
      <c r="J802" s="10">
        <v>301.00119018999999</v>
      </c>
      <c r="K802" s="10">
        <v>253.11077881</v>
      </c>
      <c r="L802" s="10">
        <v>0</v>
      </c>
    </row>
    <row r="803" spans="1:12" x14ac:dyDescent="0.25">
      <c r="A803" s="16" t="s">
        <v>10</v>
      </c>
      <c r="B803" s="55">
        <v>43982.548611111109</v>
      </c>
      <c r="C803" s="50">
        <v>25.348968509999999</v>
      </c>
      <c r="D803" s="50">
        <v>1006.48345947</v>
      </c>
      <c r="E803" s="50">
        <v>88.437744140000007</v>
      </c>
      <c r="F803" s="50">
        <v>18.294301990000001</v>
      </c>
      <c r="G803" s="50">
        <v>0.79002059000000002</v>
      </c>
      <c r="H803" s="50">
        <v>315.71490478999999</v>
      </c>
      <c r="I803" s="50">
        <v>313.25878906000003</v>
      </c>
      <c r="J803" s="10">
        <v>307.30853271000001</v>
      </c>
      <c r="K803" s="10">
        <v>254.91598511000001</v>
      </c>
      <c r="L803" s="10">
        <v>0</v>
      </c>
    </row>
    <row r="804" spans="1:12" x14ac:dyDescent="0.25">
      <c r="A804" s="16" t="s">
        <v>10</v>
      </c>
      <c r="B804" s="55">
        <v>43982.549305555556</v>
      </c>
      <c r="C804" s="50">
        <v>25.389923100000001</v>
      </c>
      <c r="D804" s="50">
        <v>1006.48345947</v>
      </c>
      <c r="E804" s="50">
        <v>87.276023859999995</v>
      </c>
      <c r="F804" s="50">
        <v>58.867473599999997</v>
      </c>
      <c r="G804" s="50">
        <v>0.72221886999999996</v>
      </c>
      <c r="H804" s="50">
        <v>326.65155028999999</v>
      </c>
      <c r="I804" s="50">
        <v>323.93994141000002</v>
      </c>
      <c r="J804" s="10">
        <v>318.10882568</v>
      </c>
      <c r="K804" s="10">
        <v>260.98800659</v>
      </c>
      <c r="L804" s="10">
        <v>0</v>
      </c>
    </row>
    <row r="805" spans="1:12" x14ac:dyDescent="0.25">
      <c r="A805" s="16" t="s">
        <v>10</v>
      </c>
      <c r="B805" s="55">
        <v>43982.55</v>
      </c>
      <c r="C805" s="50">
        <v>25.50643921</v>
      </c>
      <c r="D805" s="50">
        <v>1006.48345947</v>
      </c>
      <c r="E805" s="50">
        <v>88.753517149999993</v>
      </c>
      <c r="F805" s="50">
        <v>305.61874390000003</v>
      </c>
      <c r="G805" s="50">
        <v>0.72221886999999996</v>
      </c>
      <c r="H805" s="50">
        <v>334.74288940000002</v>
      </c>
      <c r="I805" s="50">
        <v>328.97149658000001</v>
      </c>
      <c r="J805" s="10">
        <v>324.41616821000002</v>
      </c>
      <c r="K805" s="10">
        <v>264.10580443999999</v>
      </c>
      <c r="L805" s="10">
        <v>0</v>
      </c>
    </row>
    <row r="806" spans="1:12" x14ac:dyDescent="0.25">
      <c r="A806" s="16" t="s">
        <v>10</v>
      </c>
      <c r="B806" s="55">
        <v>43982.550694444442</v>
      </c>
      <c r="C806" s="50">
        <v>25.547393799999998</v>
      </c>
      <c r="D806" s="50">
        <v>1006.39575195</v>
      </c>
      <c r="E806" s="50">
        <v>88.180442810000002</v>
      </c>
      <c r="F806" s="50">
        <v>0</v>
      </c>
      <c r="G806" s="50">
        <v>0</v>
      </c>
      <c r="H806" s="50">
        <v>337.14349364999998</v>
      </c>
      <c r="I806" s="50">
        <v>333.82647704999999</v>
      </c>
      <c r="J806" s="10">
        <v>329.68664551000001</v>
      </c>
      <c r="K806" s="10">
        <v>268.37265015000003</v>
      </c>
      <c r="L806" s="10">
        <v>0</v>
      </c>
    </row>
    <row r="807" spans="1:12" x14ac:dyDescent="0.25">
      <c r="A807" s="16" t="s">
        <v>10</v>
      </c>
      <c r="B807" s="55">
        <v>43982.551388888889</v>
      </c>
      <c r="C807" s="50">
        <v>25.59466553</v>
      </c>
      <c r="D807" s="50">
        <v>1006.39575195</v>
      </c>
      <c r="E807" s="50">
        <v>88.788597109999998</v>
      </c>
      <c r="F807" s="50">
        <v>304.00482177999999</v>
      </c>
      <c r="G807" s="50">
        <v>0.31540858999999999</v>
      </c>
      <c r="H807" s="50">
        <v>341.58935546999999</v>
      </c>
      <c r="I807" s="50">
        <v>335.50384521000001</v>
      </c>
      <c r="J807" s="10">
        <v>333.57495117000002</v>
      </c>
      <c r="K807" s="10">
        <v>270.91644287000003</v>
      </c>
      <c r="L807" s="10">
        <v>0</v>
      </c>
    </row>
    <row r="808" spans="1:12" x14ac:dyDescent="0.25">
      <c r="A808" s="16" t="s">
        <v>10</v>
      </c>
      <c r="B808" s="55">
        <v>43982.552083333336</v>
      </c>
      <c r="C808" s="50">
        <v>25.70175171</v>
      </c>
      <c r="D808" s="50">
        <v>1006.29345703</v>
      </c>
      <c r="E808" s="50">
        <v>88.695045469999997</v>
      </c>
      <c r="F808" s="50">
        <v>5.93006849</v>
      </c>
      <c r="G808" s="50">
        <v>0.92562401000000005</v>
      </c>
      <c r="H808" s="50">
        <v>341.05584716999999</v>
      </c>
      <c r="I808" s="50">
        <v>337.44589232999999</v>
      </c>
      <c r="J808" s="10">
        <v>333.48840331999997</v>
      </c>
      <c r="K808" s="10">
        <v>271.16250609999997</v>
      </c>
      <c r="L808" s="10">
        <v>0</v>
      </c>
    </row>
    <row r="809" spans="1:12" x14ac:dyDescent="0.25">
      <c r="A809" s="16" t="s">
        <v>10</v>
      </c>
      <c r="B809" s="55">
        <v>43982.552777777775</v>
      </c>
      <c r="C809" s="50">
        <v>25.585205080000001</v>
      </c>
      <c r="D809" s="50">
        <v>1006.39575195</v>
      </c>
      <c r="E809" s="50">
        <v>86.929054260000001</v>
      </c>
      <c r="F809" s="50">
        <v>302.91012573</v>
      </c>
      <c r="G809" s="50">
        <v>0.51881372999999997</v>
      </c>
      <c r="H809" s="50">
        <v>343.54553222999999</v>
      </c>
      <c r="I809" s="50">
        <v>338.68176269999998</v>
      </c>
      <c r="J809" s="10">
        <v>335.30273438</v>
      </c>
      <c r="K809" s="10">
        <v>273.46002197000001</v>
      </c>
      <c r="L809" s="10">
        <v>0</v>
      </c>
    </row>
    <row r="810" spans="1:12" x14ac:dyDescent="0.25">
      <c r="A810" s="16" t="s">
        <v>10</v>
      </c>
      <c r="B810" s="55">
        <v>43982.553472222222</v>
      </c>
      <c r="C810" s="50">
        <v>25.65762329</v>
      </c>
      <c r="D810" s="50">
        <v>1006.29345703</v>
      </c>
      <c r="E810" s="50">
        <v>88.051811220000005</v>
      </c>
      <c r="F810" s="50">
        <v>31.233911509999999</v>
      </c>
      <c r="G810" s="50">
        <v>0.72221886999999996</v>
      </c>
      <c r="H810" s="50">
        <v>343.01202393</v>
      </c>
      <c r="I810" s="50">
        <v>340.09414672999998</v>
      </c>
      <c r="J810" s="10">
        <v>334.43896483999998</v>
      </c>
      <c r="K810" s="10">
        <v>273.70605468999997</v>
      </c>
      <c r="L810" s="10">
        <v>0</v>
      </c>
    </row>
    <row r="811" spans="1:12" x14ac:dyDescent="0.25">
      <c r="A811" s="16" t="s">
        <v>10</v>
      </c>
      <c r="B811" s="55">
        <v>43982.554166666669</v>
      </c>
      <c r="C811" s="50">
        <v>25.65762329</v>
      </c>
      <c r="D811" s="50">
        <v>1006.29345703</v>
      </c>
      <c r="E811" s="50">
        <v>86.812110899999993</v>
      </c>
      <c r="F811" s="50">
        <v>19.767921449999999</v>
      </c>
      <c r="G811" s="50">
        <v>0.72221886999999996</v>
      </c>
      <c r="H811" s="50">
        <v>342.56759643999999</v>
      </c>
      <c r="I811" s="50">
        <v>341.24157715000001</v>
      </c>
      <c r="J811" s="10">
        <v>335.30273438</v>
      </c>
      <c r="K811" s="10">
        <v>275.83947754000002</v>
      </c>
      <c r="L811" s="10">
        <v>0</v>
      </c>
    </row>
    <row r="812" spans="1:12" x14ac:dyDescent="0.25">
      <c r="A812" s="16" t="s">
        <v>10</v>
      </c>
      <c r="B812" s="55">
        <v>43982.554861111108</v>
      </c>
      <c r="C812" s="50">
        <v>25.654479980000001</v>
      </c>
      <c r="D812" s="50">
        <v>1006.1911010699999</v>
      </c>
      <c r="E812" s="50">
        <v>86.336502080000002</v>
      </c>
      <c r="F812" s="50">
        <v>25.381626130000001</v>
      </c>
      <c r="G812" s="50">
        <v>0.85782230000000004</v>
      </c>
      <c r="H812" s="50">
        <v>343.72335815000002</v>
      </c>
      <c r="I812" s="50">
        <v>342.30090331999997</v>
      </c>
      <c r="J812" s="10">
        <v>335.21646118000001</v>
      </c>
      <c r="K812" s="10">
        <v>277.39862061000002</v>
      </c>
      <c r="L812" s="10">
        <v>0</v>
      </c>
    </row>
    <row r="813" spans="1:12" x14ac:dyDescent="0.25">
      <c r="A813" s="16" t="s">
        <v>10</v>
      </c>
      <c r="B813" s="55">
        <v>43982.555555555555</v>
      </c>
      <c r="C813" s="50">
        <v>25.720611569999999</v>
      </c>
      <c r="D813" s="50">
        <v>1006.29345703</v>
      </c>
      <c r="E813" s="50">
        <v>88.593681340000003</v>
      </c>
      <c r="F813" s="50">
        <v>9.83162117</v>
      </c>
      <c r="G813" s="50">
        <v>0.85782230000000004</v>
      </c>
      <c r="H813" s="50">
        <v>345.05697631999999</v>
      </c>
      <c r="I813" s="50">
        <v>345.47879028</v>
      </c>
      <c r="J813" s="10">
        <v>337.20361328000001</v>
      </c>
      <c r="K813" s="10">
        <v>280.51669312000001</v>
      </c>
      <c r="L813" s="10">
        <v>0</v>
      </c>
    </row>
    <row r="814" spans="1:12" x14ac:dyDescent="0.25">
      <c r="A814" s="16" t="s">
        <v>10</v>
      </c>
      <c r="B814" s="55">
        <v>43982.556250000001</v>
      </c>
      <c r="C814" s="50">
        <v>25.767883300000001</v>
      </c>
      <c r="D814" s="50">
        <v>1006.29345703</v>
      </c>
      <c r="E814" s="50">
        <v>86.274124150000006</v>
      </c>
      <c r="F814" s="50">
        <v>30.798852920000002</v>
      </c>
      <c r="G814" s="50">
        <v>0.92562401000000005</v>
      </c>
      <c r="H814" s="50">
        <v>350.12539672999998</v>
      </c>
      <c r="I814" s="50">
        <v>349.45104980000002</v>
      </c>
      <c r="J814" s="10">
        <v>341.52380370999998</v>
      </c>
      <c r="K814" s="10">
        <v>284.94738769999998</v>
      </c>
      <c r="L814" s="10">
        <v>0</v>
      </c>
    </row>
    <row r="815" spans="1:12" x14ac:dyDescent="0.25">
      <c r="A815" s="16" t="s">
        <v>10</v>
      </c>
      <c r="B815" s="55">
        <v>43982.556944444441</v>
      </c>
      <c r="C815" s="50">
        <v>25.799377440000001</v>
      </c>
      <c r="D815" s="50">
        <v>1006.1911010699999</v>
      </c>
      <c r="E815" s="50">
        <v>86.239036560000002</v>
      </c>
      <c r="F815" s="50">
        <v>7.7825832400000001</v>
      </c>
      <c r="G815" s="50">
        <v>1.12902927</v>
      </c>
      <c r="H815" s="50">
        <v>357.59417724999997</v>
      </c>
      <c r="I815" s="50">
        <v>356.15994262999999</v>
      </c>
      <c r="J815" s="10">
        <v>348.52233887</v>
      </c>
      <c r="K815" s="10">
        <v>289.37832642000001</v>
      </c>
      <c r="L815" s="10">
        <v>0</v>
      </c>
    </row>
    <row r="816" spans="1:12" x14ac:dyDescent="0.25">
      <c r="A816" s="16" t="s">
        <v>10</v>
      </c>
      <c r="B816" s="55">
        <v>43982.557638888888</v>
      </c>
      <c r="C816" s="50">
        <v>25.720611569999999</v>
      </c>
      <c r="D816" s="50">
        <v>1006.27880859</v>
      </c>
      <c r="E816" s="50">
        <v>87.69313812</v>
      </c>
      <c r="F816" s="50">
        <v>37.591480259999997</v>
      </c>
      <c r="G816" s="50">
        <v>0.92562401000000005</v>
      </c>
      <c r="H816" s="50">
        <v>362.75134277000001</v>
      </c>
      <c r="I816" s="50">
        <v>360.48529052999999</v>
      </c>
      <c r="J816" s="10">
        <v>353.87936401000002</v>
      </c>
      <c r="K816" s="10">
        <v>290.85528563999998</v>
      </c>
      <c r="L816" s="10">
        <v>0</v>
      </c>
    </row>
    <row r="817" spans="1:12" x14ac:dyDescent="0.25">
      <c r="A817" s="16" t="s">
        <v>10</v>
      </c>
      <c r="B817" s="55">
        <v>43982.558333333334</v>
      </c>
      <c r="C817" s="50">
        <v>25.75527954</v>
      </c>
      <c r="D817" s="50">
        <v>1006.27880859</v>
      </c>
      <c r="E817" s="50">
        <v>86.457351680000002</v>
      </c>
      <c r="F817" s="50">
        <v>306.20812988</v>
      </c>
      <c r="G817" s="50">
        <v>0</v>
      </c>
      <c r="H817" s="50">
        <v>366.57464599999997</v>
      </c>
      <c r="I817" s="50">
        <v>361.98583983999998</v>
      </c>
      <c r="J817" s="10">
        <v>356.90335083000002</v>
      </c>
      <c r="K817" s="10">
        <v>293.48101807</v>
      </c>
      <c r="L817" s="10">
        <v>0</v>
      </c>
    </row>
    <row r="818" spans="1:12" x14ac:dyDescent="0.25">
      <c r="A818" s="16" t="s">
        <v>10</v>
      </c>
      <c r="B818" s="55">
        <v>43982.559027777781</v>
      </c>
      <c r="C818" s="50">
        <v>25.676544190000001</v>
      </c>
      <c r="D818" s="50">
        <v>1006.1911010699999</v>
      </c>
      <c r="E818" s="50">
        <v>85.447654720000003</v>
      </c>
      <c r="F818" s="50">
        <v>12.89109421</v>
      </c>
      <c r="G818" s="50">
        <v>0.3832103</v>
      </c>
      <c r="H818" s="50">
        <v>365.24102783000001</v>
      </c>
      <c r="I818" s="50">
        <v>363.04513550000001</v>
      </c>
      <c r="J818" s="10">
        <v>357.50833130000001</v>
      </c>
      <c r="K818" s="10">
        <v>294.05529784999999</v>
      </c>
      <c r="L818" s="10">
        <v>0</v>
      </c>
    </row>
    <row r="819" spans="1:12" x14ac:dyDescent="0.25">
      <c r="A819" s="16" t="s">
        <v>10</v>
      </c>
      <c r="B819" s="55">
        <v>43982.55972222222</v>
      </c>
      <c r="C819" s="50">
        <v>25.70175171</v>
      </c>
      <c r="D819" s="50">
        <v>1006.29345703</v>
      </c>
      <c r="E819" s="50">
        <v>84.297630310000002</v>
      </c>
      <c r="F819" s="50">
        <v>40.987792970000001</v>
      </c>
      <c r="G819" s="50">
        <v>0.99342578999999998</v>
      </c>
      <c r="H819" s="50">
        <v>364.88537597999999</v>
      </c>
      <c r="I819" s="50">
        <v>360.83837891000002</v>
      </c>
      <c r="J819" s="10">
        <v>357.33551025000003</v>
      </c>
      <c r="K819" s="10">
        <v>294.30157471000001</v>
      </c>
      <c r="L819" s="10">
        <v>0</v>
      </c>
    </row>
    <row r="820" spans="1:12" x14ac:dyDescent="0.25">
      <c r="A820" s="16" t="s">
        <v>10</v>
      </c>
      <c r="B820" s="55">
        <v>43982.560416666667</v>
      </c>
      <c r="C820" s="50">
        <v>25.600921629999998</v>
      </c>
      <c r="D820" s="50">
        <v>1006.1911010699999</v>
      </c>
      <c r="E820" s="50">
        <v>86.032424930000005</v>
      </c>
      <c r="F820" s="50">
        <v>30.812915799999999</v>
      </c>
      <c r="G820" s="50">
        <v>1.0612275600000001</v>
      </c>
      <c r="H820" s="50">
        <v>363.01824950999998</v>
      </c>
      <c r="I820" s="50">
        <v>361.10308837999997</v>
      </c>
      <c r="J820" s="10">
        <v>355.69372558999999</v>
      </c>
      <c r="K820" s="10">
        <v>293.23474120999998</v>
      </c>
      <c r="L820" s="10">
        <v>0</v>
      </c>
    </row>
    <row r="821" spans="1:12" x14ac:dyDescent="0.25">
      <c r="A821" s="16" t="s">
        <v>10</v>
      </c>
      <c r="B821" s="55">
        <v>43982.561111111114</v>
      </c>
      <c r="C821" s="50">
        <v>25.60409546</v>
      </c>
      <c r="D821" s="50">
        <v>1006.1911010699999</v>
      </c>
      <c r="E821" s="50">
        <v>85.732254029999993</v>
      </c>
      <c r="F821" s="50">
        <v>66.277618410000002</v>
      </c>
      <c r="G821" s="50">
        <v>0.24760683999999999</v>
      </c>
      <c r="H821" s="50">
        <v>364.26281738</v>
      </c>
      <c r="I821" s="50">
        <v>362.78045653999999</v>
      </c>
      <c r="J821" s="10">
        <v>356.03933716</v>
      </c>
      <c r="K821" s="10">
        <v>296.02459716999999</v>
      </c>
      <c r="L821" s="10">
        <v>0</v>
      </c>
    </row>
    <row r="822" spans="1:12" x14ac:dyDescent="0.25">
      <c r="A822" s="16" t="s">
        <v>10</v>
      </c>
      <c r="B822" s="55">
        <v>43982.561805555553</v>
      </c>
      <c r="C822" s="50">
        <v>25.59466553</v>
      </c>
      <c r="D822" s="50">
        <v>1006.1911010699999</v>
      </c>
      <c r="E822" s="50">
        <v>86.149368289999998</v>
      </c>
      <c r="F822" s="50">
        <v>0</v>
      </c>
      <c r="G822" s="50">
        <v>0.85782230000000004</v>
      </c>
      <c r="H822" s="50">
        <v>360.35073853</v>
      </c>
      <c r="I822" s="50">
        <v>359.95562744</v>
      </c>
      <c r="J822" s="10">
        <v>352.32409668000003</v>
      </c>
      <c r="K822" s="10">
        <v>296.43499756</v>
      </c>
      <c r="L822" s="10">
        <v>0</v>
      </c>
    </row>
    <row r="823" spans="1:12" x14ac:dyDescent="0.25">
      <c r="A823" s="16" t="s">
        <v>10</v>
      </c>
      <c r="B823" s="55">
        <v>43982.5625</v>
      </c>
      <c r="C823" s="50">
        <v>25.66394043</v>
      </c>
      <c r="D823" s="50">
        <v>1006.1911010699999</v>
      </c>
      <c r="E823" s="50">
        <v>86.609397889999997</v>
      </c>
      <c r="F823" s="50">
        <v>300.55227660999998</v>
      </c>
      <c r="G823" s="50">
        <v>0.72221886999999996</v>
      </c>
      <c r="H823" s="50">
        <v>359.55035400000003</v>
      </c>
      <c r="I823" s="50">
        <v>357.13082886000001</v>
      </c>
      <c r="J823" s="10">
        <v>350.59603881999999</v>
      </c>
      <c r="K823" s="10">
        <v>292.66049193999999</v>
      </c>
      <c r="L823" s="10">
        <v>0</v>
      </c>
    </row>
    <row r="824" spans="1:12" x14ac:dyDescent="0.25">
      <c r="A824" s="16" t="s">
        <v>10</v>
      </c>
      <c r="B824" s="55">
        <v>43982.563194444447</v>
      </c>
      <c r="C824" s="50">
        <v>25.676544190000001</v>
      </c>
      <c r="D824" s="50">
        <v>1006.1911010699999</v>
      </c>
      <c r="E824" s="50">
        <v>85.143577579999999</v>
      </c>
      <c r="F824" s="50">
        <v>21.339756009999999</v>
      </c>
      <c r="G824" s="50">
        <v>0.99342578999999998</v>
      </c>
      <c r="H824" s="50">
        <v>359.72817993000001</v>
      </c>
      <c r="I824" s="50">
        <v>356.24807738999999</v>
      </c>
      <c r="J824" s="10">
        <v>349.12731933999999</v>
      </c>
      <c r="K824" s="10">
        <v>289.05007934999998</v>
      </c>
      <c r="L824" s="10">
        <v>0</v>
      </c>
    </row>
    <row r="825" spans="1:12" x14ac:dyDescent="0.25">
      <c r="A825" s="16" t="s">
        <v>10</v>
      </c>
      <c r="B825" s="55">
        <v>43982.563888888886</v>
      </c>
      <c r="C825" s="50">
        <v>25.714324950000002</v>
      </c>
      <c r="D825" s="50">
        <v>1006.08880615</v>
      </c>
      <c r="E825" s="50">
        <v>85.588012699999993</v>
      </c>
      <c r="F825" s="50">
        <v>327.32974243000001</v>
      </c>
      <c r="G825" s="50">
        <v>0.24760683999999999</v>
      </c>
      <c r="H825" s="50">
        <v>358.12765503000003</v>
      </c>
      <c r="I825" s="50">
        <v>353.24673461999998</v>
      </c>
      <c r="J825" s="10">
        <v>348.00393677</v>
      </c>
      <c r="K825" s="10">
        <v>287.73721312999999</v>
      </c>
      <c r="L825" s="10">
        <v>0</v>
      </c>
    </row>
    <row r="826" spans="1:12" x14ac:dyDescent="0.25">
      <c r="A826" s="16" t="s">
        <v>10</v>
      </c>
      <c r="B826" s="55">
        <v>43982.564583333333</v>
      </c>
      <c r="C826" s="50">
        <v>25.70175171</v>
      </c>
      <c r="D826" s="50">
        <v>1006.1911010699999</v>
      </c>
      <c r="E826" s="50">
        <v>84.972045899999998</v>
      </c>
      <c r="F826" s="50">
        <v>322.79669188999998</v>
      </c>
      <c r="G826" s="50">
        <v>0</v>
      </c>
      <c r="H826" s="50">
        <v>355.37136841</v>
      </c>
      <c r="I826" s="50">
        <v>348.92138671999999</v>
      </c>
      <c r="J826" s="10">
        <v>343.77029419000002</v>
      </c>
      <c r="K826" s="10">
        <v>283.38845824999999</v>
      </c>
      <c r="L826" s="10">
        <v>0</v>
      </c>
    </row>
    <row r="827" spans="1:12" x14ac:dyDescent="0.25">
      <c r="A827" s="16" t="s">
        <v>10</v>
      </c>
      <c r="B827" s="55">
        <v>43982.56527777778</v>
      </c>
      <c r="C827" s="50">
        <v>25.761566160000001</v>
      </c>
      <c r="D827" s="50">
        <v>1006.08880615</v>
      </c>
      <c r="E827" s="50">
        <v>87.87248993</v>
      </c>
      <c r="F827" s="50">
        <v>23.079990389999999</v>
      </c>
      <c r="G827" s="50">
        <v>0.31540858999999999</v>
      </c>
      <c r="H827" s="50">
        <v>348.88055420000001</v>
      </c>
      <c r="I827" s="50">
        <v>345.83190918000003</v>
      </c>
      <c r="J827" s="10">
        <v>338.24044800000001</v>
      </c>
      <c r="K827" s="10">
        <v>278.30108643</v>
      </c>
      <c r="L827" s="10">
        <v>0</v>
      </c>
    </row>
    <row r="828" spans="1:12" x14ac:dyDescent="0.25">
      <c r="A828" s="16" t="s">
        <v>10</v>
      </c>
      <c r="B828" s="55">
        <v>43982.565972222219</v>
      </c>
      <c r="C828" s="50">
        <v>25.878112789999999</v>
      </c>
      <c r="D828" s="50">
        <v>1006.08880615</v>
      </c>
      <c r="E828" s="50">
        <v>86.515823359999999</v>
      </c>
      <c r="F828" s="50">
        <v>7.1089453699999998</v>
      </c>
      <c r="G828" s="50">
        <v>1.3324343000000001</v>
      </c>
      <c r="H828" s="50">
        <v>339.36657715000001</v>
      </c>
      <c r="I828" s="50">
        <v>336.82785034</v>
      </c>
      <c r="J828" s="10">
        <v>329.94598388999998</v>
      </c>
      <c r="K828" s="10">
        <v>277.15234375</v>
      </c>
      <c r="L828" s="10">
        <v>0</v>
      </c>
    </row>
    <row r="829" spans="1:12" x14ac:dyDescent="0.25">
      <c r="A829" s="16" t="s">
        <v>10</v>
      </c>
      <c r="B829" s="55">
        <v>43982.566666666666</v>
      </c>
      <c r="C829" s="50">
        <v>25.821411130000001</v>
      </c>
      <c r="D829" s="50">
        <v>1006.0010376</v>
      </c>
      <c r="E829" s="50">
        <v>87.580101010000007</v>
      </c>
      <c r="F829" s="50">
        <v>304.65036011000001</v>
      </c>
      <c r="G829" s="50">
        <v>0.3832103</v>
      </c>
      <c r="H829" s="50">
        <v>332.25320434999998</v>
      </c>
      <c r="I829" s="50">
        <v>330.38388062000001</v>
      </c>
      <c r="J829" s="10">
        <v>322.68807982999999</v>
      </c>
      <c r="K829" s="10">
        <v>274.11645507999998</v>
      </c>
      <c r="L829" s="10">
        <v>0</v>
      </c>
    </row>
    <row r="830" spans="1:12" x14ac:dyDescent="0.25">
      <c r="A830" s="16" t="s">
        <v>10</v>
      </c>
      <c r="B830" s="55">
        <v>43982.567361111112</v>
      </c>
      <c r="C830" s="50">
        <v>25.934814450000001</v>
      </c>
      <c r="D830" s="50">
        <v>1006.08880615</v>
      </c>
      <c r="E830" s="50">
        <v>87.732131960000004</v>
      </c>
      <c r="F830" s="50">
        <v>259.51602172999998</v>
      </c>
      <c r="G830" s="50">
        <v>0.51881372999999997</v>
      </c>
      <c r="H830" s="50">
        <v>331.63092040999999</v>
      </c>
      <c r="I830" s="50">
        <v>332.76718140000003</v>
      </c>
      <c r="J830" s="10">
        <v>323.63867188</v>
      </c>
      <c r="K830" s="10">
        <v>271.90112305000002</v>
      </c>
      <c r="L830" s="10">
        <v>0</v>
      </c>
    </row>
    <row r="831" spans="1:12" x14ac:dyDescent="0.25">
      <c r="A831" s="16" t="s">
        <v>10</v>
      </c>
      <c r="B831" s="55">
        <v>43982.568055555559</v>
      </c>
      <c r="C831" s="50">
        <v>25.96002197</v>
      </c>
      <c r="D831" s="50">
        <v>1006.0010376</v>
      </c>
      <c r="E831" s="50">
        <v>86.059715269999998</v>
      </c>
      <c r="F831" s="50">
        <v>286.29342651000002</v>
      </c>
      <c r="G831" s="50">
        <v>0.58661549999999996</v>
      </c>
      <c r="H831" s="50">
        <v>343.81243896000001</v>
      </c>
      <c r="I831" s="50">
        <v>341.94778442</v>
      </c>
      <c r="J831" s="10">
        <v>334.09335327000002</v>
      </c>
      <c r="K831" s="10">
        <v>273.13180541999998</v>
      </c>
      <c r="L831" s="10">
        <v>0</v>
      </c>
    </row>
    <row r="832" spans="1:12" x14ac:dyDescent="0.25">
      <c r="A832" s="16" t="s">
        <v>10</v>
      </c>
      <c r="B832" s="55">
        <v>43982.568749999999</v>
      </c>
      <c r="C832" s="50">
        <v>26.029327389999999</v>
      </c>
      <c r="D832" s="50">
        <v>1006.08880615</v>
      </c>
      <c r="E832" s="50">
        <v>84.784935000000004</v>
      </c>
      <c r="F832" s="50">
        <v>296.24380493000001</v>
      </c>
      <c r="G832" s="50">
        <v>0.65441722000000002</v>
      </c>
      <c r="H832" s="50">
        <v>351.63684081999997</v>
      </c>
      <c r="I832" s="50">
        <v>348.74484253000003</v>
      </c>
      <c r="J832" s="10">
        <v>341.43753052</v>
      </c>
      <c r="K832" s="10">
        <v>279.44985961999998</v>
      </c>
      <c r="L832" s="10">
        <v>0</v>
      </c>
    </row>
    <row r="833" spans="1:12" x14ac:dyDescent="0.25">
      <c r="A833" s="16" t="s">
        <v>10</v>
      </c>
      <c r="B833" s="55">
        <v>43982.569444444445</v>
      </c>
      <c r="C833" s="50">
        <v>25.969451899999999</v>
      </c>
      <c r="D833" s="50">
        <v>1006.0010376</v>
      </c>
      <c r="E833" s="50">
        <v>85.385276790000006</v>
      </c>
      <c r="F833" s="50">
        <v>306.83972168000003</v>
      </c>
      <c r="G833" s="50">
        <v>0.72221886999999996</v>
      </c>
      <c r="H833" s="50">
        <v>352.88168335</v>
      </c>
      <c r="I833" s="50">
        <v>348.92138671999999</v>
      </c>
      <c r="J833" s="10">
        <v>342.30157471000001</v>
      </c>
      <c r="K833" s="10">
        <v>283.88079834000001</v>
      </c>
      <c r="L833" s="10">
        <v>0</v>
      </c>
    </row>
    <row r="834" spans="1:12" x14ac:dyDescent="0.25">
      <c r="A834" s="16" t="s">
        <v>10</v>
      </c>
      <c r="B834" s="55">
        <v>43982.570138888892</v>
      </c>
      <c r="C834" s="50">
        <v>26.0135498</v>
      </c>
      <c r="D834" s="50">
        <v>1006.0010376</v>
      </c>
      <c r="E834" s="50">
        <v>85.841407779999997</v>
      </c>
      <c r="F834" s="50">
        <v>293.82989501999998</v>
      </c>
      <c r="G834" s="50">
        <v>0.3832103</v>
      </c>
      <c r="H834" s="50">
        <v>348.52490233999998</v>
      </c>
      <c r="I834" s="50">
        <v>345.30224608999998</v>
      </c>
      <c r="J834" s="10">
        <v>338.24044800000001</v>
      </c>
      <c r="K834" s="10">
        <v>285.35778808999999</v>
      </c>
      <c r="L834" s="10">
        <v>0</v>
      </c>
    </row>
    <row r="835" spans="1:12" x14ac:dyDescent="0.25">
      <c r="A835" s="16" t="s">
        <v>10</v>
      </c>
      <c r="B835" s="55">
        <v>43982.570833333331</v>
      </c>
      <c r="C835" s="50">
        <v>25.978912350000002</v>
      </c>
      <c r="D835" s="50">
        <v>1005.9864502</v>
      </c>
      <c r="E835" s="50">
        <v>87.174659730000002</v>
      </c>
      <c r="F835" s="50">
        <v>303.48547363</v>
      </c>
      <c r="G835" s="50">
        <v>1.0612275600000001</v>
      </c>
      <c r="H835" s="50">
        <v>343.9012146</v>
      </c>
      <c r="I835" s="50">
        <v>341.59469603999997</v>
      </c>
      <c r="J835" s="10">
        <v>335.04367065000002</v>
      </c>
      <c r="K835" s="10">
        <v>279.53204346000001</v>
      </c>
      <c r="L835" s="10">
        <v>0</v>
      </c>
    </row>
    <row r="836" spans="1:12" x14ac:dyDescent="0.25">
      <c r="A836" s="16" t="s">
        <v>10</v>
      </c>
      <c r="B836" s="55">
        <v>43982.571527777778</v>
      </c>
      <c r="C836" s="50">
        <v>26.038757319999998</v>
      </c>
      <c r="D836" s="50">
        <v>1006.08880615</v>
      </c>
      <c r="E836" s="50">
        <v>86.83550262</v>
      </c>
      <c r="F836" s="50">
        <v>273.08715819999998</v>
      </c>
      <c r="G836" s="50">
        <v>0</v>
      </c>
      <c r="H836" s="50">
        <v>345.94616698999999</v>
      </c>
      <c r="I836" s="50">
        <v>346.00845336999998</v>
      </c>
      <c r="J836" s="10">
        <v>338.49981688999998</v>
      </c>
      <c r="K836" s="10">
        <v>281.17312621999997</v>
      </c>
      <c r="L836" s="10">
        <v>0</v>
      </c>
    </row>
    <row r="837" spans="1:12" x14ac:dyDescent="0.25">
      <c r="A837" s="16" t="s">
        <v>10</v>
      </c>
      <c r="B837" s="55">
        <v>43982.572222222225</v>
      </c>
      <c r="C837" s="50">
        <v>26.10177612</v>
      </c>
      <c r="D837" s="50">
        <v>1006.08880615</v>
      </c>
      <c r="E837" s="50">
        <v>87.813987729999994</v>
      </c>
      <c r="F837" s="50">
        <v>286.01281738</v>
      </c>
      <c r="G837" s="50">
        <v>0.31540858999999999</v>
      </c>
      <c r="H837" s="50">
        <v>353.23736572000001</v>
      </c>
      <c r="I837" s="50">
        <v>351.21655272999999</v>
      </c>
      <c r="J837" s="10">
        <v>345.23901367000002</v>
      </c>
      <c r="K837" s="10">
        <v>282.40380858999998</v>
      </c>
      <c r="L837" s="10">
        <v>0</v>
      </c>
    </row>
    <row r="838" spans="1:12" x14ac:dyDescent="0.25">
      <c r="A838" s="16" t="s">
        <v>10</v>
      </c>
      <c r="B838" s="55">
        <v>43982.572916666664</v>
      </c>
      <c r="C838" s="50">
        <v>26.21517944</v>
      </c>
      <c r="D838" s="50">
        <v>1006.0010376</v>
      </c>
      <c r="E838" s="50">
        <v>87.209739690000006</v>
      </c>
      <c r="F838" s="50">
        <v>333.09793091</v>
      </c>
      <c r="G838" s="50">
        <v>0</v>
      </c>
      <c r="H838" s="50">
        <v>357.06066894999998</v>
      </c>
      <c r="I838" s="50">
        <v>355.10064697000001</v>
      </c>
      <c r="J838" s="10">
        <v>347.91766357</v>
      </c>
      <c r="K838" s="10">
        <v>286.91668700999998</v>
      </c>
      <c r="L838" s="10">
        <v>0</v>
      </c>
    </row>
    <row r="839" spans="1:12" x14ac:dyDescent="0.25">
      <c r="A839" s="16" t="s">
        <v>10</v>
      </c>
      <c r="B839" s="55">
        <v>43982.573611111111</v>
      </c>
      <c r="C839" s="50">
        <v>26.249816890000002</v>
      </c>
      <c r="D839" s="50">
        <v>1005.9864502</v>
      </c>
      <c r="E839" s="50">
        <v>83.311332699999994</v>
      </c>
      <c r="F839" s="50">
        <v>322.88088988999999</v>
      </c>
      <c r="G839" s="50">
        <v>0.24760683999999999</v>
      </c>
      <c r="H839" s="50">
        <v>362.57351684999998</v>
      </c>
      <c r="I839" s="50">
        <v>360.39715575999998</v>
      </c>
      <c r="J839" s="10">
        <v>353.87936401000002</v>
      </c>
      <c r="K839" s="10">
        <v>291.67584228999999</v>
      </c>
      <c r="L839" s="10">
        <v>0</v>
      </c>
    </row>
    <row r="840" spans="1:12" x14ac:dyDescent="0.25">
      <c r="A840" s="16" t="s">
        <v>10</v>
      </c>
      <c r="B840" s="55">
        <v>43982.574305555558</v>
      </c>
      <c r="C840" s="50">
        <v>26.293945310000002</v>
      </c>
      <c r="D840" s="50">
        <v>1005.9864502</v>
      </c>
      <c r="E840" s="50">
        <v>83.112503050000001</v>
      </c>
      <c r="F840" s="50">
        <v>293.31063842999998</v>
      </c>
      <c r="G840" s="50">
        <v>1.12902927</v>
      </c>
      <c r="H840" s="50">
        <v>363.10702515000003</v>
      </c>
      <c r="I840" s="50">
        <v>362.07424927</v>
      </c>
      <c r="J840" s="10">
        <v>356.29867553999998</v>
      </c>
      <c r="K840" s="10">
        <v>292.74240112000001</v>
      </c>
      <c r="L840" s="10">
        <v>0</v>
      </c>
    </row>
    <row r="841" spans="1:12" x14ac:dyDescent="0.25">
      <c r="A841" s="16" t="s">
        <v>10</v>
      </c>
      <c r="B841" s="55">
        <v>43982.574999999997</v>
      </c>
      <c r="C841" s="50">
        <v>26.164764399999999</v>
      </c>
      <c r="D841" s="50">
        <v>1005.9864502</v>
      </c>
      <c r="E841" s="50">
        <v>84.621192930000007</v>
      </c>
      <c r="F841" s="50">
        <v>15.978648189999999</v>
      </c>
      <c r="G841" s="50">
        <v>0.24760683999999999</v>
      </c>
      <c r="H841" s="50">
        <v>361.95123290999999</v>
      </c>
      <c r="I841" s="50">
        <v>361.45617676000001</v>
      </c>
      <c r="J841" s="10">
        <v>353.96563721000001</v>
      </c>
      <c r="K841" s="10">
        <v>293.48101807</v>
      </c>
      <c r="L841" s="10">
        <v>0</v>
      </c>
    </row>
    <row r="842" spans="1:12" x14ac:dyDescent="0.25">
      <c r="A842" s="16" t="s">
        <v>10</v>
      </c>
      <c r="B842" s="55">
        <v>43982.575694444444</v>
      </c>
      <c r="C842" s="50">
        <v>26.155303960000001</v>
      </c>
      <c r="D842" s="50">
        <v>1005.9864502</v>
      </c>
      <c r="E842" s="50">
        <v>83.170974729999998</v>
      </c>
      <c r="F842" s="50">
        <v>322.93707275000003</v>
      </c>
      <c r="G842" s="50">
        <v>0.51881372999999997</v>
      </c>
      <c r="H842" s="50">
        <v>364.44064330999998</v>
      </c>
      <c r="I842" s="50">
        <v>362.51547240999997</v>
      </c>
      <c r="J842" s="10">
        <v>356.03933716</v>
      </c>
      <c r="K842" s="10">
        <v>293.97335815000002</v>
      </c>
      <c r="L842" s="10">
        <v>0</v>
      </c>
    </row>
    <row r="843" spans="1:12" x14ac:dyDescent="0.25">
      <c r="A843" s="16" t="s">
        <v>10</v>
      </c>
      <c r="B843" s="55">
        <v>43982.576388888891</v>
      </c>
      <c r="C843" s="50">
        <v>26.082885739999998</v>
      </c>
      <c r="D843" s="50">
        <v>1006.08880615</v>
      </c>
      <c r="E843" s="50">
        <v>83.97795868</v>
      </c>
      <c r="F843" s="50">
        <v>274.70114136000001</v>
      </c>
      <c r="G843" s="50">
        <v>1.1968308700000001</v>
      </c>
      <c r="H843" s="50">
        <v>362.12908936000002</v>
      </c>
      <c r="I843" s="50">
        <v>362.60388183999999</v>
      </c>
      <c r="J843" s="10">
        <v>354.82968140000003</v>
      </c>
      <c r="K843" s="10">
        <v>294.54760742000002</v>
      </c>
      <c r="L843" s="10">
        <v>0</v>
      </c>
    </row>
    <row r="844" spans="1:12" x14ac:dyDescent="0.25">
      <c r="A844" s="16" t="s">
        <v>10</v>
      </c>
      <c r="B844" s="55">
        <v>43982.57708333333</v>
      </c>
      <c r="C844" s="50">
        <v>26.045074459999999</v>
      </c>
      <c r="D844" s="50">
        <v>1005.9864502</v>
      </c>
      <c r="E844" s="50">
        <v>84.211868289999998</v>
      </c>
      <c r="F844" s="50">
        <v>271.13644409</v>
      </c>
      <c r="G844" s="50">
        <v>0.92562401000000005</v>
      </c>
      <c r="H844" s="50">
        <v>359.37249756</v>
      </c>
      <c r="I844" s="50">
        <v>360.66183472</v>
      </c>
      <c r="J844" s="10">
        <v>352.23785400000003</v>
      </c>
      <c r="K844" s="10">
        <v>292.33227539000001</v>
      </c>
      <c r="L844" s="10">
        <v>0</v>
      </c>
    </row>
    <row r="845" spans="1:12" x14ac:dyDescent="0.25">
      <c r="A845" s="16" t="s">
        <v>10</v>
      </c>
      <c r="B845" s="55">
        <v>43982.577777777777</v>
      </c>
      <c r="C845" s="50">
        <v>25.969451899999999</v>
      </c>
      <c r="D845" s="50">
        <v>1005.9864502</v>
      </c>
      <c r="E845" s="50">
        <v>85.139671329999999</v>
      </c>
      <c r="F845" s="50">
        <v>240.62582397</v>
      </c>
      <c r="G845" s="50">
        <v>0.31540858999999999</v>
      </c>
      <c r="H845" s="50">
        <v>356.8828125</v>
      </c>
      <c r="I845" s="50">
        <v>355.54190062999999</v>
      </c>
      <c r="J845" s="10">
        <v>348.69515990999997</v>
      </c>
      <c r="K845" s="10">
        <v>288.55776978</v>
      </c>
      <c r="L845" s="10">
        <v>0</v>
      </c>
    </row>
    <row r="846" spans="1:12" x14ac:dyDescent="0.25">
      <c r="A846" s="16" t="s">
        <v>10</v>
      </c>
      <c r="B846" s="55">
        <v>43982.578472222223</v>
      </c>
      <c r="C846" s="50">
        <v>26.05767822</v>
      </c>
      <c r="D846" s="50">
        <v>1005.9864502</v>
      </c>
      <c r="E846" s="50">
        <v>84.632888789999996</v>
      </c>
      <c r="F846" s="50">
        <v>277.25537108999998</v>
      </c>
      <c r="G846" s="50">
        <v>0.99342578999999998</v>
      </c>
      <c r="H846" s="50">
        <v>355.72705078000001</v>
      </c>
      <c r="I846" s="50">
        <v>356.24807738999999</v>
      </c>
      <c r="J846" s="10">
        <v>348.78170776000002</v>
      </c>
      <c r="K846" s="10">
        <v>287.73721312999999</v>
      </c>
      <c r="L846" s="10">
        <v>0</v>
      </c>
    </row>
    <row r="847" spans="1:12" x14ac:dyDescent="0.25">
      <c r="A847" s="16" t="s">
        <v>10</v>
      </c>
      <c r="B847" s="55">
        <v>43982.57916666667</v>
      </c>
      <c r="C847" s="50">
        <v>26.02297974</v>
      </c>
      <c r="D847" s="50">
        <v>1005.9864502</v>
      </c>
      <c r="E847" s="50">
        <v>84.059814450000005</v>
      </c>
      <c r="F847" s="50">
        <v>275.57125853999997</v>
      </c>
      <c r="G847" s="50">
        <v>1.4680377200000001</v>
      </c>
      <c r="H847" s="50">
        <v>358.92807006999999</v>
      </c>
      <c r="I847" s="50">
        <v>359.51440430000002</v>
      </c>
      <c r="J847" s="10">
        <v>351.97848511000001</v>
      </c>
      <c r="K847" s="10">
        <v>288.55776978</v>
      </c>
      <c r="L847" s="10">
        <v>0</v>
      </c>
    </row>
    <row r="848" spans="1:12" x14ac:dyDescent="0.25">
      <c r="A848" s="16" t="s">
        <v>10</v>
      </c>
      <c r="B848" s="55">
        <v>43982.579861111109</v>
      </c>
      <c r="C848" s="50">
        <v>26.02618408</v>
      </c>
      <c r="D848" s="50">
        <v>1005.9864502</v>
      </c>
      <c r="E848" s="50">
        <v>85.127983090000001</v>
      </c>
      <c r="F848" s="50">
        <v>315.13397216999999</v>
      </c>
      <c r="G848" s="50">
        <v>0.65441722000000002</v>
      </c>
      <c r="H848" s="50">
        <v>363.64053345000002</v>
      </c>
      <c r="I848" s="50">
        <v>360.48529052999999</v>
      </c>
      <c r="J848" s="10">
        <v>353.62002562999999</v>
      </c>
      <c r="K848" s="10">
        <v>289.95281982</v>
      </c>
      <c r="L848" s="10">
        <v>0</v>
      </c>
    </row>
    <row r="849" spans="1:12" x14ac:dyDescent="0.25">
      <c r="A849" s="16" t="s">
        <v>10</v>
      </c>
      <c r="B849" s="55">
        <v>43982.580555555556</v>
      </c>
      <c r="C849" s="50">
        <v>26.06079102</v>
      </c>
      <c r="D849" s="50">
        <v>1005.9864502</v>
      </c>
      <c r="E849" s="50">
        <v>84.847312930000001</v>
      </c>
      <c r="F849" s="50">
        <v>289.10031128000003</v>
      </c>
      <c r="G849" s="50">
        <v>0.45101202000000001</v>
      </c>
      <c r="H849" s="50">
        <v>364.17404175000001</v>
      </c>
      <c r="I849" s="50">
        <v>360.83837891000002</v>
      </c>
      <c r="J849" s="10">
        <v>354.05218506</v>
      </c>
      <c r="K849" s="10">
        <v>291.01940918000003</v>
      </c>
      <c r="L849" s="10">
        <v>0</v>
      </c>
    </row>
    <row r="850" spans="1:12" x14ac:dyDescent="0.25">
      <c r="A850" s="16" t="s">
        <v>10</v>
      </c>
      <c r="B850" s="55">
        <v>43982.581250000003</v>
      </c>
      <c r="C850" s="50">
        <v>25.997833249999999</v>
      </c>
      <c r="D850" s="50">
        <v>1005.8987426800001</v>
      </c>
      <c r="E850" s="50">
        <v>84.180664059999998</v>
      </c>
      <c r="F850" s="50">
        <v>5.7195706399999997</v>
      </c>
      <c r="G850" s="50">
        <v>0.3832103</v>
      </c>
      <c r="H850" s="50">
        <v>363.10702515000003</v>
      </c>
      <c r="I850" s="50">
        <v>362.07424927</v>
      </c>
      <c r="J850" s="10">
        <v>355.43463135000002</v>
      </c>
      <c r="K850" s="10">
        <v>292.74240112000001</v>
      </c>
      <c r="L850" s="10">
        <v>0</v>
      </c>
    </row>
    <row r="851" spans="1:12" x14ac:dyDescent="0.25">
      <c r="A851" s="16" t="s">
        <v>10</v>
      </c>
      <c r="B851" s="55">
        <v>43982.581944444442</v>
      </c>
      <c r="C851" s="50">
        <v>25.994628909999999</v>
      </c>
      <c r="D851" s="50">
        <v>1005.8987426800001</v>
      </c>
      <c r="E851" s="50">
        <v>84.122192380000001</v>
      </c>
      <c r="F851" s="50">
        <v>103.77729797000001</v>
      </c>
      <c r="G851" s="50">
        <v>0.65441722000000002</v>
      </c>
      <c r="H851" s="50">
        <v>363.10702515000003</v>
      </c>
      <c r="I851" s="50">
        <v>362.07424927</v>
      </c>
      <c r="J851" s="10">
        <v>355.34811401000002</v>
      </c>
      <c r="K851" s="10">
        <v>293.48101807</v>
      </c>
      <c r="L851" s="10">
        <v>0</v>
      </c>
    </row>
    <row r="852" spans="1:12" x14ac:dyDescent="0.25">
      <c r="A852" s="16" t="s">
        <v>10</v>
      </c>
      <c r="B852" s="55">
        <v>43982.582638888889</v>
      </c>
      <c r="C852" s="50">
        <v>26.045074459999999</v>
      </c>
      <c r="D852" s="50">
        <v>1005.8987426800001</v>
      </c>
      <c r="E852" s="50">
        <v>85.217651369999999</v>
      </c>
      <c r="F852" s="50">
        <v>349.08294677999999</v>
      </c>
      <c r="G852" s="50">
        <v>0</v>
      </c>
      <c r="H852" s="50">
        <v>360.97302245999998</v>
      </c>
      <c r="I852" s="50">
        <v>358.98474120999998</v>
      </c>
      <c r="J852" s="10">
        <v>353.87936401000002</v>
      </c>
      <c r="K852" s="10">
        <v>292.25009154999998</v>
      </c>
      <c r="L852" s="10">
        <v>0</v>
      </c>
    </row>
    <row r="853" spans="1:12" x14ac:dyDescent="0.25">
      <c r="A853" s="16" t="s">
        <v>10</v>
      </c>
      <c r="B853" s="55">
        <v>43982.583333333336</v>
      </c>
      <c r="C853" s="50">
        <v>26.196289060000002</v>
      </c>
      <c r="D853" s="50">
        <v>1005.8987426800001</v>
      </c>
      <c r="E853" s="50">
        <v>86.239036560000002</v>
      </c>
      <c r="F853" s="50">
        <v>300.69265746999997</v>
      </c>
      <c r="G853" s="50">
        <v>0</v>
      </c>
      <c r="H853" s="50">
        <v>360.43951415999999</v>
      </c>
      <c r="I853" s="50">
        <v>358.19015503000003</v>
      </c>
      <c r="J853" s="10">
        <v>352.06503296</v>
      </c>
      <c r="K853" s="10">
        <v>290.36297607</v>
      </c>
      <c r="L853" s="10">
        <v>0</v>
      </c>
    </row>
    <row r="854" spans="1:12" x14ac:dyDescent="0.25">
      <c r="A854" s="16" t="s">
        <v>10</v>
      </c>
      <c r="B854" s="55">
        <v>43982.584027777775</v>
      </c>
      <c r="C854" s="50">
        <v>26.287628170000001</v>
      </c>
      <c r="D854" s="50">
        <v>1005.88415527</v>
      </c>
      <c r="E854" s="50">
        <v>85.108497619999994</v>
      </c>
      <c r="F854" s="50">
        <v>282.18139647999999</v>
      </c>
      <c r="G854" s="50">
        <v>0.72221886999999996</v>
      </c>
      <c r="H854" s="50">
        <v>361.06207275000003</v>
      </c>
      <c r="I854" s="50">
        <v>359.60253906000003</v>
      </c>
      <c r="J854" s="10">
        <v>353.10186768</v>
      </c>
      <c r="K854" s="10">
        <v>289.13226318</v>
      </c>
      <c r="L854" s="10">
        <v>0</v>
      </c>
    </row>
    <row r="855" spans="1:12" x14ac:dyDescent="0.25">
      <c r="A855" s="16" t="s">
        <v>10</v>
      </c>
      <c r="B855" s="55">
        <v>43982.584722222222</v>
      </c>
      <c r="C855" s="50">
        <v>26.322296139999999</v>
      </c>
      <c r="D855" s="50">
        <v>1005.8987426800001</v>
      </c>
      <c r="E855" s="50">
        <v>85.085105900000002</v>
      </c>
      <c r="F855" s="50">
        <v>293.22644043000003</v>
      </c>
      <c r="G855" s="50">
        <v>0.24760683999999999</v>
      </c>
      <c r="H855" s="50">
        <v>361.50653075999998</v>
      </c>
      <c r="I855" s="50">
        <v>358.10198974999997</v>
      </c>
      <c r="J855" s="10">
        <v>353.01535034</v>
      </c>
      <c r="K855" s="10">
        <v>289.37832642000001</v>
      </c>
      <c r="L855" s="10">
        <v>0</v>
      </c>
    </row>
    <row r="856" spans="1:12" x14ac:dyDescent="0.25">
      <c r="A856" s="16" t="s">
        <v>10</v>
      </c>
      <c r="B856" s="55">
        <v>43982.585416666669</v>
      </c>
      <c r="C856" s="50">
        <v>26.249816890000002</v>
      </c>
      <c r="D856" s="50">
        <v>1005.8987426800001</v>
      </c>
      <c r="E856" s="50">
        <v>84.74985504</v>
      </c>
      <c r="F856" s="50">
        <v>290.84054565000002</v>
      </c>
      <c r="G856" s="50">
        <v>1.26463258</v>
      </c>
      <c r="H856" s="50">
        <v>360.79516602000001</v>
      </c>
      <c r="I856" s="50">
        <v>359.24945068</v>
      </c>
      <c r="J856" s="10">
        <v>353.96563721000001</v>
      </c>
      <c r="K856" s="10">
        <v>289.46047973999998</v>
      </c>
      <c r="L856" s="10">
        <v>0</v>
      </c>
    </row>
    <row r="857" spans="1:12" x14ac:dyDescent="0.25">
      <c r="A857" s="16" t="s">
        <v>10</v>
      </c>
      <c r="B857" s="55">
        <v>43982.586111111108</v>
      </c>
      <c r="C857" s="50">
        <v>26.382141109999999</v>
      </c>
      <c r="D857" s="50">
        <v>1005.88415527</v>
      </c>
      <c r="E857" s="50">
        <v>87.513816829999996</v>
      </c>
      <c r="F857" s="50">
        <v>311.35870361000002</v>
      </c>
      <c r="G857" s="50">
        <v>0.31540858999999999</v>
      </c>
      <c r="H857" s="50">
        <v>359.72817993000001</v>
      </c>
      <c r="I857" s="50">
        <v>358.01358032000002</v>
      </c>
      <c r="J857" s="10">
        <v>352.58346558</v>
      </c>
      <c r="K857" s="10">
        <v>288.96817017000001</v>
      </c>
      <c r="L857" s="10">
        <v>0</v>
      </c>
    </row>
    <row r="858" spans="1:12" x14ac:dyDescent="0.25">
      <c r="A858" s="16" t="s">
        <v>10</v>
      </c>
      <c r="B858" s="55">
        <v>43982.586805555555</v>
      </c>
      <c r="C858" s="50">
        <v>26.164764399999999</v>
      </c>
      <c r="D858" s="50">
        <v>1005.79638672</v>
      </c>
      <c r="E858" s="50">
        <v>82.169090269999998</v>
      </c>
      <c r="F858" s="50">
        <v>345.34988403</v>
      </c>
      <c r="G858" s="50">
        <v>0.65441722000000002</v>
      </c>
      <c r="H858" s="50">
        <v>356.26055908000001</v>
      </c>
      <c r="I858" s="50">
        <v>355.01223755000001</v>
      </c>
      <c r="J858" s="10">
        <v>350.50976563</v>
      </c>
      <c r="K858" s="10">
        <v>290.19885254000002</v>
      </c>
      <c r="L858" s="10">
        <v>0</v>
      </c>
    </row>
    <row r="859" spans="1:12" x14ac:dyDescent="0.25">
      <c r="A859" s="16" t="s">
        <v>10</v>
      </c>
      <c r="B859" s="55">
        <v>43982.587500000001</v>
      </c>
      <c r="C859" s="50">
        <v>26.237213130000001</v>
      </c>
      <c r="D859" s="50">
        <v>1005.6940918</v>
      </c>
      <c r="E859" s="50">
        <v>84.469169620000002</v>
      </c>
      <c r="F859" s="50">
        <v>307.17651367000002</v>
      </c>
      <c r="G859" s="50">
        <v>0</v>
      </c>
      <c r="H859" s="50">
        <v>354.83786011000001</v>
      </c>
      <c r="I859" s="50">
        <v>351.74618529999998</v>
      </c>
      <c r="J859" s="10">
        <v>347.39923096000001</v>
      </c>
      <c r="K859" s="10">
        <v>286.09613037000003</v>
      </c>
      <c r="L859" s="10">
        <v>0</v>
      </c>
    </row>
    <row r="860" spans="1:12" x14ac:dyDescent="0.25">
      <c r="A860" s="16" t="s">
        <v>10</v>
      </c>
      <c r="B860" s="55">
        <v>43982.588194444441</v>
      </c>
      <c r="C860" s="50">
        <v>26.41049194</v>
      </c>
      <c r="D860" s="50">
        <v>1005.6940918</v>
      </c>
      <c r="E860" s="50">
        <v>85.938865660000005</v>
      </c>
      <c r="F860" s="50">
        <v>227.40548706000001</v>
      </c>
      <c r="G860" s="50">
        <v>0</v>
      </c>
      <c r="H860" s="50">
        <v>354.30438232</v>
      </c>
      <c r="I860" s="50">
        <v>352.89364624000001</v>
      </c>
      <c r="J860" s="10">
        <v>347.57205199999999</v>
      </c>
      <c r="K860" s="10">
        <v>285.43969727000001</v>
      </c>
      <c r="L860" s="10">
        <v>0</v>
      </c>
    </row>
    <row r="861" spans="1:12" x14ac:dyDescent="0.25">
      <c r="A861" s="16" t="s">
        <v>10</v>
      </c>
      <c r="B861" s="55">
        <v>43982.588888888888</v>
      </c>
      <c r="C861" s="50">
        <v>26.517608639999999</v>
      </c>
      <c r="D861" s="50">
        <v>1005.6940918</v>
      </c>
      <c r="E861" s="50">
        <v>84.215751650000001</v>
      </c>
      <c r="F861" s="50">
        <v>278.29388427999999</v>
      </c>
      <c r="G861" s="50">
        <v>0.24760683999999999</v>
      </c>
      <c r="H861" s="50">
        <v>355.81582642000001</v>
      </c>
      <c r="I861" s="50">
        <v>354.21789551000001</v>
      </c>
      <c r="J861" s="10">
        <v>347.31271362000001</v>
      </c>
      <c r="K861" s="10">
        <v>285.02957153</v>
      </c>
      <c r="L861" s="10">
        <v>0</v>
      </c>
    </row>
    <row r="862" spans="1:12" x14ac:dyDescent="0.25">
      <c r="A862" s="16" t="s">
        <v>10</v>
      </c>
      <c r="B862" s="55">
        <v>43982.589583333334</v>
      </c>
      <c r="C862" s="50">
        <v>26.583770749999999</v>
      </c>
      <c r="D862" s="50">
        <v>1005.6940918</v>
      </c>
      <c r="E862" s="50">
        <v>85.248832699999994</v>
      </c>
      <c r="F862" s="50">
        <v>248.14820861999999</v>
      </c>
      <c r="G862" s="50">
        <v>0</v>
      </c>
      <c r="H862" s="50">
        <v>355.99365233999998</v>
      </c>
      <c r="I862" s="50">
        <v>355.54190062999999</v>
      </c>
      <c r="J862" s="10">
        <v>349.04077147999999</v>
      </c>
      <c r="K862" s="10">
        <v>286.83474731000001</v>
      </c>
      <c r="L862" s="10">
        <v>0</v>
      </c>
    </row>
    <row r="863" spans="1:12" x14ac:dyDescent="0.25">
      <c r="A863" s="16" t="s">
        <v>10</v>
      </c>
      <c r="B863" s="55">
        <v>43982.590277777781</v>
      </c>
      <c r="C863" s="50">
        <v>26.646789550000001</v>
      </c>
      <c r="D863" s="50">
        <v>1005.6940918</v>
      </c>
      <c r="E863" s="50">
        <v>84.882400509999997</v>
      </c>
      <c r="F863" s="50">
        <v>326.33334351000002</v>
      </c>
      <c r="G863" s="50">
        <v>0.58661549999999996</v>
      </c>
      <c r="H863" s="50">
        <v>357.50537108999998</v>
      </c>
      <c r="I863" s="50">
        <v>355.54190062999999</v>
      </c>
      <c r="J863" s="10">
        <v>349.81854248000002</v>
      </c>
      <c r="K863" s="10">
        <v>289.54241943</v>
      </c>
      <c r="L863" s="10">
        <v>0</v>
      </c>
    </row>
    <row r="864" spans="1:12" x14ac:dyDescent="0.25">
      <c r="A864" s="16" t="s">
        <v>10</v>
      </c>
      <c r="B864" s="55">
        <v>43982.59097222222</v>
      </c>
      <c r="C864" s="50">
        <v>26.473510739999998</v>
      </c>
      <c r="D864" s="50">
        <v>1005.60638428</v>
      </c>
      <c r="E864" s="50">
        <v>82.118408200000005</v>
      </c>
      <c r="F864" s="50">
        <v>278.82720947000001</v>
      </c>
      <c r="G864" s="50">
        <v>1.12902927</v>
      </c>
      <c r="H864" s="50">
        <v>359.01684569999998</v>
      </c>
      <c r="I864" s="50">
        <v>356.86614989999998</v>
      </c>
      <c r="J864" s="10">
        <v>351.46008301000001</v>
      </c>
      <c r="K864" s="10">
        <v>288.14761353</v>
      </c>
      <c r="L864" s="10">
        <v>0</v>
      </c>
    </row>
    <row r="865" spans="1:12" x14ac:dyDescent="0.25">
      <c r="A865" s="16" t="s">
        <v>10</v>
      </c>
      <c r="B865" s="55">
        <v>43982.591666666667</v>
      </c>
      <c r="C865" s="50">
        <v>26.501861569999999</v>
      </c>
      <c r="D865" s="50">
        <v>1005.59173584</v>
      </c>
      <c r="E865" s="50">
        <v>83.993553160000005</v>
      </c>
      <c r="F865" s="50">
        <v>250.00076293999999</v>
      </c>
      <c r="G865" s="50">
        <v>0.92562401000000005</v>
      </c>
      <c r="H865" s="50">
        <v>357.68322754000002</v>
      </c>
      <c r="I865" s="50">
        <v>355.71844482</v>
      </c>
      <c r="J865" s="10">
        <v>349.90481567</v>
      </c>
      <c r="K865" s="10">
        <v>288.39364624000001</v>
      </c>
      <c r="L865" s="10">
        <v>0</v>
      </c>
    </row>
    <row r="866" spans="1:12" x14ac:dyDescent="0.25">
      <c r="A866" s="16" t="s">
        <v>10</v>
      </c>
      <c r="B866" s="55">
        <v>43982.592361111114</v>
      </c>
      <c r="C866" s="50">
        <v>26.501861569999999</v>
      </c>
      <c r="D866" s="50">
        <v>1005.59173584</v>
      </c>
      <c r="E866" s="50">
        <v>84.480857850000007</v>
      </c>
      <c r="F866" s="50">
        <v>28.69374084</v>
      </c>
      <c r="G866" s="50">
        <v>0.92562401000000005</v>
      </c>
      <c r="H866" s="50">
        <v>359.28372192</v>
      </c>
      <c r="I866" s="50">
        <v>357.48394775000003</v>
      </c>
      <c r="J866" s="10">
        <v>351.54660034</v>
      </c>
      <c r="K866" s="10">
        <v>289.70654296999999</v>
      </c>
      <c r="L866" s="10">
        <v>0</v>
      </c>
    </row>
    <row r="867" spans="1:12" x14ac:dyDescent="0.25">
      <c r="A867" s="16" t="s">
        <v>10</v>
      </c>
      <c r="B867" s="55">
        <v>43982.593055555553</v>
      </c>
      <c r="C867" s="50">
        <v>26.54595947</v>
      </c>
      <c r="D867" s="50">
        <v>1005.60638428</v>
      </c>
      <c r="E867" s="50">
        <v>82.668090820000003</v>
      </c>
      <c r="F867" s="50">
        <v>36.08982468</v>
      </c>
      <c r="G867" s="50">
        <v>0.92562401000000005</v>
      </c>
      <c r="H867" s="50">
        <v>363.81835938</v>
      </c>
      <c r="I867" s="50">
        <v>362.07424927</v>
      </c>
      <c r="J867" s="10">
        <v>355.95306396000001</v>
      </c>
      <c r="K867" s="10">
        <v>292.57830811000002</v>
      </c>
      <c r="L867" s="10">
        <v>0</v>
      </c>
    </row>
    <row r="868" spans="1:12" x14ac:dyDescent="0.25">
      <c r="A868" s="16" t="s">
        <v>10</v>
      </c>
      <c r="B868" s="55">
        <v>43982.59375</v>
      </c>
      <c r="C868" s="50">
        <v>26.47665405</v>
      </c>
      <c r="D868" s="50">
        <v>1005.60638428</v>
      </c>
      <c r="E868" s="50">
        <v>84.781028750000004</v>
      </c>
      <c r="F868" s="50">
        <v>224.8793335</v>
      </c>
      <c r="G868" s="50">
        <v>0.72221886999999996</v>
      </c>
      <c r="H868" s="50">
        <v>365.68548584000001</v>
      </c>
      <c r="I868" s="50">
        <v>364.63409424000002</v>
      </c>
      <c r="J868" s="10">
        <v>358.02673340000001</v>
      </c>
      <c r="K868" s="10">
        <v>292.74240112000001</v>
      </c>
      <c r="L868" s="10">
        <v>0</v>
      </c>
    </row>
    <row r="869" spans="1:12" x14ac:dyDescent="0.25">
      <c r="A869" s="16" t="s">
        <v>10</v>
      </c>
      <c r="B869" s="55">
        <v>43982.594444444447</v>
      </c>
      <c r="C869" s="50">
        <v>26.56802368</v>
      </c>
      <c r="D869" s="50">
        <v>1005.50402832</v>
      </c>
      <c r="E869" s="50">
        <v>83.486747739999998</v>
      </c>
      <c r="F869" s="50">
        <v>263.61401367000002</v>
      </c>
      <c r="G869" s="50">
        <v>0.45101202000000001</v>
      </c>
      <c r="H869" s="50">
        <v>368.88650512999999</v>
      </c>
      <c r="I869" s="50">
        <v>367.90039063</v>
      </c>
      <c r="J869" s="10">
        <v>361.74197387999999</v>
      </c>
      <c r="K869" s="10">
        <v>296.02459716999999</v>
      </c>
      <c r="L869" s="10">
        <v>0</v>
      </c>
    </row>
    <row r="870" spans="1:12" x14ac:dyDescent="0.25">
      <c r="A870" s="16" t="s">
        <v>10</v>
      </c>
      <c r="B870" s="55">
        <v>43982.595138888886</v>
      </c>
      <c r="C870" s="50">
        <v>26.527038569999998</v>
      </c>
      <c r="D870" s="50">
        <v>1005.59173584</v>
      </c>
      <c r="E870" s="50">
        <v>82.465354919999996</v>
      </c>
      <c r="F870" s="50">
        <v>36.524883269999997</v>
      </c>
      <c r="G870" s="50">
        <v>0.65441722000000002</v>
      </c>
      <c r="H870" s="50">
        <v>366.13021851000002</v>
      </c>
      <c r="I870" s="50">
        <v>363.75134277000001</v>
      </c>
      <c r="J870" s="10">
        <v>357.76739501999998</v>
      </c>
      <c r="K870" s="10">
        <v>294.79391478999997</v>
      </c>
      <c r="L870" s="10">
        <v>0</v>
      </c>
    </row>
    <row r="871" spans="1:12" x14ac:dyDescent="0.25">
      <c r="A871" s="16" t="s">
        <v>10</v>
      </c>
      <c r="B871" s="55">
        <v>43982.595833333333</v>
      </c>
      <c r="C871" s="50">
        <v>26.5743103</v>
      </c>
      <c r="D871" s="50">
        <v>1005.48937988</v>
      </c>
      <c r="E871" s="50">
        <v>82.519950870000002</v>
      </c>
      <c r="F871" s="50">
        <v>268.46987915</v>
      </c>
      <c r="G871" s="50">
        <v>0</v>
      </c>
      <c r="H871" s="50">
        <v>369.95349120999998</v>
      </c>
      <c r="I871" s="50">
        <v>370.28369141000002</v>
      </c>
      <c r="J871" s="10">
        <v>362.86508178999998</v>
      </c>
      <c r="K871" s="10">
        <v>294.79391478999997</v>
      </c>
      <c r="L871" s="10">
        <v>0</v>
      </c>
    </row>
    <row r="872" spans="1:12" x14ac:dyDescent="0.25">
      <c r="A872" s="16" t="s">
        <v>10</v>
      </c>
      <c r="B872" s="55">
        <v>43982.59652777778</v>
      </c>
      <c r="C872" s="50">
        <v>26.599517819999999</v>
      </c>
      <c r="D872" s="50">
        <v>1005.50402832</v>
      </c>
      <c r="E872" s="50">
        <v>82.718772889999997</v>
      </c>
      <c r="F872" s="50">
        <v>204.06643677</v>
      </c>
      <c r="G872" s="50">
        <v>1.26463258</v>
      </c>
      <c r="H872" s="50">
        <v>376.35552978999999</v>
      </c>
      <c r="I872" s="50">
        <v>374.87399291999998</v>
      </c>
      <c r="J872" s="10">
        <v>369.43176269999998</v>
      </c>
      <c r="K872" s="10">
        <v>297.58374022999999</v>
      </c>
      <c r="L872" s="10">
        <v>0</v>
      </c>
    </row>
    <row r="873" spans="1:12" x14ac:dyDescent="0.25">
      <c r="A873" s="16" t="s">
        <v>10</v>
      </c>
      <c r="B873" s="55">
        <v>43982.597222222219</v>
      </c>
      <c r="C873" s="50">
        <v>26.54595947</v>
      </c>
      <c r="D873" s="50">
        <v>1005.40167236</v>
      </c>
      <c r="E873" s="50">
        <v>83.985740660000005</v>
      </c>
      <c r="F873" s="50">
        <v>200.83856201</v>
      </c>
      <c r="G873" s="50">
        <v>1.26463258</v>
      </c>
      <c r="H873" s="50">
        <v>382.22406006</v>
      </c>
      <c r="I873" s="50">
        <v>380.43518066000001</v>
      </c>
      <c r="J873" s="10">
        <v>375.48001098999998</v>
      </c>
      <c r="K873" s="10">
        <v>301.11196898999998</v>
      </c>
      <c r="L873" s="10">
        <v>0</v>
      </c>
    </row>
    <row r="874" spans="1:12" x14ac:dyDescent="0.25">
      <c r="A874" s="16" t="s">
        <v>10</v>
      </c>
      <c r="B874" s="55">
        <v>43982.597916666666</v>
      </c>
      <c r="C874" s="50">
        <v>26.482971190000001</v>
      </c>
      <c r="D874" s="50">
        <v>1005.50402832</v>
      </c>
      <c r="E874" s="50">
        <v>83.132011410000004</v>
      </c>
      <c r="F874" s="50">
        <v>265.11572266000002</v>
      </c>
      <c r="G874" s="50">
        <v>1.1968308700000001</v>
      </c>
      <c r="H874" s="50">
        <v>385.24697875999999</v>
      </c>
      <c r="I874" s="50">
        <v>384.23089599999997</v>
      </c>
      <c r="J874" s="10">
        <v>378.50399779999998</v>
      </c>
      <c r="K874" s="10">
        <v>302.26071166999998</v>
      </c>
      <c r="L874" s="10">
        <v>0</v>
      </c>
    </row>
    <row r="875" spans="1:12" x14ac:dyDescent="0.25">
      <c r="A875" s="16" t="s">
        <v>10</v>
      </c>
      <c r="B875" s="55">
        <v>43982.598611111112</v>
      </c>
      <c r="C875" s="50">
        <v>26.580627440000001</v>
      </c>
      <c r="D875" s="50">
        <v>1005.50402832</v>
      </c>
      <c r="E875" s="50">
        <v>85.665969849999996</v>
      </c>
      <c r="F875" s="50">
        <v>25.493907929999999</v>
      </c>
      <c r="G875" s="50">
        <v>0.72221886999999996</v>
      </c>
      <c r="H875" s="50">
        <v>386.40304565000002</v>
      </c>
      <c r="I875" s="50">
        <v>384.23089599999997</v>
      </c>
      <c r="J875" s="10">
        <v>379.71362305000002</v>
      </c>
      <c r="K875" s="10">
        <v>302.26071166999998</v>
      </c>
      <c r="L875" s="10">
        <v>0</v>
      </c>
    </row>
    <row r="876" spans="1:12" x14ac:dyDescent="0.25">
      <c r="A876" s="16" t="s">
        <v>10</v>
      </c>
      <c r="B876" s="55">
        <v>43982.599305555559</v>
      </c>
      <c r="C876" s="50">
        <v>26.697204589999998</v>
      </c>
      <c r="D876" s="50">
        <v>1005.50402832</v>
      </c>
      <c r="E876" s="50">
        <v>83.989646910000005</v>
      </c>
      <c r="F876" s="50">
        <v>321.63189697000001</v>
      </c>
      <c r="G876" s="50">
        <v>0</v>
      </c>
      <c r="H876" s="50">
        <v>390.04849243000001</v>
      </c>
      <c r="I876" s="50">
        <v>386.43789672999998</v>
      </c>
      <c r="J876" s="10">
        <v>381.78732300000001</v>
      </c>
      <c r="K876" s="10">
        <v>301.60427856000001</v>
      </c>
      <c r="L876" s="10">
        <v>0</v>
      </c>
    </row>
    <row r="877" spans="1:12" x14ac:dyDescent="0.25">
      <c r="A877" s="16" t="s">
        <v>10</v>
      </c>
      <c r="B877" s="55">
        <v>43982.6</v>
      </c>
      <c r="C877" s="50">
        <v>26.712951660000002</v>
      </c>
      <c r="D877" s="50">
        <v>1005.50402832</v>
      </c>
      <c r="E877" s="50">
        <v>82.86689758</v>
      </c>
      <c r="F877" s="50">
        <v>285.05850220000002</v>
      </c>
      <c r="G877" s="50">
        <v>0</v>
      </c>
      <c r="H877" s="50">
        <v>396.18365478999999</v>
      </c>
      <c r="I877" s="50">
        <v>392.26379394999998</v>
      </c>
      <c r="J877" s="10">
        <v>388.26745605000002</v>
      </c>
      <c r="K877" s="10">
        <v>304.23004150000003</v>
      </c>
      <c r="L877" s="10">
        <v>0</v>
      </c>
    </row>
    <row r="878" spans="1:12" x14ac:dyDescent="0.25">
      <c r="A878" s="16" t="s">
        <v>10</v>
      </c>
      <c r="B878" s="55">
        <v>43982.600694444445</v>
      </c>
      <c r="C878" s="50">
        <v>26.66567993</v>
      </c>
      <c r="D878" s="50">
        <v>1005.40167236</v>
      </c>
      <c r="E878" s="50">
        <v>85.050025939999998</v>
      </c>
      <c r="F878" s="50">
        <v>354.69668579</v>
      </c>
      <c r="G878" s="50">
        <v>1.3324343000000001</v>
      </c>
      <c r="H878" s="50">
        <v>400.00720215000001</v>
      </c>
      <c r="I878" s="50">
        <v>397.03063965000001</v>
      </c>
      <c r="J878" s="10">
        <v>393.01953125</v>
      </c>
      <c r="K878" s="10">
        <v>303.98373413000002</v>
      </c>
      <c r="L878" s="10">
        <v>0</v>
      </c>
    </row>
    <row r="879" spans="1:12" x14ac:dyDescent="0.25">
      <c r="A879" s="16" t="s">
        <v>10</v>
      </c>
      <c r="B879" s="55">
        <v>43982.601388888892</v>
      </c>
      <c r="C879" s="50">
        <v>26.662506100000002</v>
      </c>
      <c r="D879" s="50">
        <v>1005.50402832</v>
      </c>
      <c r="E879" s="50">
        <v>82.675880430000007</v>
      </c>
      <c r="F879" s="50">
        <v>334.99249268</v>
      </c>
      <c r="G879" s="50">
        <v>0.51881372999999997</v>
      </c>
      <c r="H879" s="50">
        <v>406.76464843999997</v>
      </c>
      <c r="I879" s="50">
        <v>401.79748534999999</v>
      </c>
      <c r="J879" s="10">
        <v>399.15429688</v>
      </c>
      <c r="K879" s="10">
        <v>305.29660034</v>
      </c>
      <c r="L879" s="10">
        <v>0</v>
      </c>
    </row>
    <row r="880" spans="1:12" x14ac:dyDescent="0.25">
      <c r="A880" s="16" t="s">
        <v>10</v>
      </c>
      <c r="B880" s="55">
        <v>43982.602083333331</v>
      </c>
      <c r="C880" s="50">
        <v>26.684600830000001</v>
      </c>
      <c r="D880" s="50">
        <v>1005.50402832</v>
      </c>
      <c r="E880" s="50">
        <v>85.728347779999993</v>
      </c>
      <c r="F880" s="50">
        <v>22.308092120000001</v>
      </c>
      <c r="G880" s="50">
        <v>0.24760683999999999</v>
      </c>
      <c r="H880" s="50">
        <v>416.72335815000002</v>
      </c>
      <c r="I880" s="50">
        <v>414.06759643999999</v>
      </c>
      <c r="J880" s="10">
        <v>407.27597046</v>
      </c>
      <c r="K880" s="10">
        <v>306.52755737000001</v>
      </c>
      <c r="L880" s="10">
        <v>0</v>
      </c>
    </row>
    <row r="881" spans="1:12" x14ac:dyDescent="0.25">
      <c r="A881" s="16" t="s">
        <v>10</v>
      </c>
      <c r="B881" s="55">
        <v>43982.602777777778</v>
      </c>
      <c r="C881" s="50">
        <v>26.807495119999999</v>
      </c>
      <c r="D881" s="50">
        <v>1005.40167236</v>
      </c>
      <c r="E881" s="50">
        <v>83.818115230000004</v>
      </c>
      <c r="F881" s="50">
        <v>183.70266724000001</v>
      </c>
      <c r="G881" s="50">
        <v>0</v>
      </c>
      <c r="H881" s="50">
        <v>423.03634643999999</v>
      </c>
      <c r="I881" s="50">
        <v>419.71694946000002</v>
      </c>
      <c r="J881" s="10">
        <v>415.57070922999998</v>
      </c>
      <c r="K881" s="10">
        <v>307.26589966</v>
      </c>
      <c r="L881" s="10">
        <v>0</v>
      </c>
    </row>
    <row r="882" spans="1:12" x14ac:dyDescent="0.25">
      <c r="A882" s="16" t="s">
        <v>10</v>
      </c>
      <c r="B882" s="55">
        <v>43982.603472222225</v>
      </c>
      <c r="C882" s="50">
        <v>26.79171753</v>
      </c>
      <c r="D882" s="50">
        <v>1005.48937988</v>
      </c>
      <c r="E882" s="50">
        <v>82.356201170000006</v>
      </c>
      <c r="F882" s="50">
        <v>286.09701538000002</v>
      </c>
      <c r="G882" s="50">
        <v>0.31540858999999999</v>
      </c>
      <c r="H882" s="50">
        <v>423.21417236000002</v>
      </c>
      <c r="I882" s="50">
        <v>421.21774291999998</v>
      </c>
      <c r="J882" s="10">
        <v>416.26193237000001</v>
      </c>
      <c r="K882" s="10">
        <v>307.84042357999999</v>
      </c>
      <c r="L882" s="10">
        <v>0</v>
      </c>
    </row>
    <row r="883" spans="1:12" x14ac:dyDescent="0.25">
      <c r="A883" s="16" t="s">
        <v>10</v>
      </c>
      <c r="B883" s="55">
        <v>43982.604166666664</v>
      </c>
      <c r="C883" s="50">
        <v>26.854705809999999</v>
      </c>
      <c r="D883" s="50">
        <v>1005.50402832</v>
      </c>
      <c r="E883" s="50">
        <v>83.424392699999999</v>
      </c>
      <c r="F883" s="50">
        <v>11.57185555</v>
      </c>
      <c r="G883" s="50">
        <v>0.65441722000000002</v>
      </c>
      <c r="H883" s="50">
        <v>422.50283812999999</v>
      </c>
      <c r="I883" s="50">
        <v>419.71694946000002</v>
      </c>
      <c r="J883" s="10">
        <v>416.34820557</v>
      </c>
      <c r="K883" s="10">
        <v>309.15304565000002</v>
      </c>
      <c r="L883" s="10">
        <v>0</v>
      </c>
    </row>
    <row r="884" spans="1:12" x14ac:dyDescent="0.25">
      <c r="A884" s="16" t="s">
        <v>10</v>
      </c>
      <c r="B884" s="55">
        <v>43982.604861111111</v>
      </c>
      <c r="C884" s="50">
        <v>26.794860839999998</v>
      </c>
      <c r="D884" s="50">
        <v>1005.40167236</v>
      </c>
      <c r="E884" s="50">
        <v>80.937187190000003</v>
      </c>
      <c r="F884" s="50">
        <v>339.75018311000002</v>
      </c>
      <c r="G884" s="50">
        <v>1.12902927</v>
      </c>
      <c r="H884" s="50">
        <v>425.79263306000001</v>
      </c>
      <c r="I884" s="50">
        <v>421.21774291999998</v>
      </c>
      <c r="J884" s="10">
        <v>418.85406494</v>
      </c>
      <c r="K884" s="10">
        <v>310.30178833000002</v>
      </c>
      <c r="L884" s="10">
        <v>0</v>
      </c>
    </row>
    <row r="885" spans="1:12" x14ac:dyDescent="0.25">
      <c r="A885" s="16" t="s">
        <v>10</v>
      </c>
      <c r="B885" s="55">
        <v>43982.605555555558</v>
      </c>
      <c r="C885" s="50">
        <v>26.69403076</v>
      </c>
      <c r="D885" s="50">
        <v>1005.40167236</v>
      </c>
      <c r="E885" s="50">
        <v>84.796630859999993</v>
      </c>
      <c r="F885" s="50">
        <v>42.756111150000002</v>
      </c>
      <c r="G885" s="50">
        <v>0.99342578999999998</v>
      </c>
      <c r="H885" s="50">
        <v>424.01428222999999</v>
      </c>
      <c r="I885" s="50">
        <v>424.66033936000002</v>
      </c>
      <c r="J885" s="10">
        <v>420.66839599999997</v>
      </c>
      <c r="K885" s="10">
        <v>310.13769531000003</v>
      </c>
      <c r="L885" s="10">
        <v>0</v>
      </c>
    </row>
    <row r="886" spans="1:12" x14ac:dyDescent="0.25">
      <c r="A886" s="16" t="s">
        <v>10</v>
      </c>
      <c r="B886" s="55">
        <v>43982.606249999997</v>
      </c>
      <c r="C886" s="50">
        <v>26.766510010000001</v>
      </c>
      <c r="D886" s="50">
        <v>1005.40167236</v>
      </c>
      <c r="E886" s="50">
        <v>82.683692930000007</v>
      </c>
      <c r="F886" s="50">
        <v>0</v>
      </c>
      <c r="G886" s="50">
        <v>0.72221886999999996</v>
      </c>
      <c r="H886" s="50">
        <v>406.23114013999998</v>
      </c>
      <c r="I886" s="50">
        <v>404.26919556000001</v>
      </c>
      <c r="J886" s="10">
        <v>401.05490112000001</v>
      </c>
      <c r="K886" s="10">
        <v>309.07110596000001</v>
      </c>
      <c r="L886" s="10">
        <v>0</v>
      </c>
    </row>
    <row r="887" spans="1:12" x14ac:dyDescent="0.25">
      <c r="A887" s="16" t="s">
        <v>10</v>
      </c>
      <c r="B887" s="55">
        <v>43982.606944444444</v>
      </c>
      <c r="C887" s="50">
        <v>26.678283690000001</v>
      </c>
      <c r="D887" s="50">
        <v>1005.29931641</v>
      </c>
      <c r="E887" s="50">
        <v>82.570632930000002</v>
      </c>
      <c r="F887" s="50">
        <v>25.171129229999998</v>
      </c>
      <c r="G887" s="50">
        <v>0</v>
      </c>
      <c r="H887" s="50">
        <v>403.11917113999999</v>
      </c>
      <c r="I887" s="50">
        <v>401.09130858999998</v>
      </c>
      <c r="J887" s="10">
        <v>398.46307373000002</v>
      </c>
      <c r="K887" s="10">
        <v>309.23522948999999</v>
      </c>
      <c r="L887" s="10">
        <v>0</v>
      </c>
    </row>
    <row r="888" spans="1:12" x14ac:dyDescent="0.25">
      <c r="A888" s="16" t="s">
        <v>10</v>
      </c>
      <c r="B888" s="55">
        <v>43982.607638888891</v>
      </c>
      <c r="C888" s="50">
        <v>26.637329099999999</v>
      </c>
      <c r="D888" s="50">
        <v>1005.29931641</v>
      </c>
      <c r="E888" s="50">
        <v>81.93518066</v>
      </c>
      <c r="F888" s="50">
        <v>35.598606109999999</v>
      </c>
      <c r="G888" s="50">
        <v>1.1968308700000001</v>
      </c>
      <c r="H888" s="50">
        <v>404.5418396</v>
      </c>
      <c r="I888" s="50">
        <v>402.50369262999999</v>
      </c>
      <c r="J888" s="10">
        <v>398.20373534999999</v>
      </c>
      <c r="K888" s="10">
        <v>308.08645630000001</v>
      </c>
      <c r="L888" s="10">
        <v>0</v>
      </c>
    </row>
    <row r="889" spans="1:12" x14ac:dyDescent="0.25">
      <c r="A889" s="16" t="s">
        <v>10</v>
      </c>
      <c r="B889" s="55">
        <v>43982.60833333333</v>
      </c>
      <c r="C889" s="50">
        <v>26.712951660000002</v>
      </c>
      <c r="D889" s="50">
        <v>1005.40167236</v>
      </c>
      <c r="E889" s="50">
        <v>83.693359380000004</v>
      </c>
      <c r="F889" s="50">
        <v>238.67504883000001</v>
      </c>
      <c r="G889" s="50">
        <v>1.4680377200000001</v>
      </c>
      <c r="H889" s="50">
        <v>401.96337891000002</v>
      </c>
      <c r="I889" s="50">
        <v>399.50234984999997</v>
      </c>
      <c r="J889" s="10">
        <v>396.73501586999998</v>
      </c>
      <c r="K889" s="10">
        <v>305.13250732</v>
      </c>
      <c r="L889" s="10">
        <v>0</v>
      </c>
    </row>
    <row r="890" spans="1:12" x14ac:dyDescent="0.25">
      <c r="A890" s="16" t="s">
        <v>10</v>
      </c>
      <c r="B890" s="55">
        <v>43982.609027777777</v>
      </c>
      <c r="C890" s="50">
        <v>26.750762940000001</v>
      </c>
      <c r="D890" s="50">
        <v>1005.40167236</v>
      </c>
      <c r="E890" s="50">
        <v>82.020950319999997</v>
      </c>
      <c r="F890" s="50">
        <v>322.17916869999999</v>
      </c>
      <c r="G890" s="50">
        <v>0.58661549999999996</v>
      </c>
      <c r="H890" s="50">
        <v>402.14123534999999</v>
      </c>
      <c r="I890" s="50">
        <v>395.44168091</v>
      </c>
      <c r="J890" s="10">
        <v>394.83413696000002</v>
      </c>
      <c r="K890" s="10">
        <v>303.73770142000001</v>
      </c>
      <c r="L890" s="10">
        <v>0</v>
      </c>
    </row>
    <row r="891" spans="1:12" x14ac:dyDescent="0.25">
      <c r="A891" s="16" t="s">
        <v>10</v>
      </c>
      <c r="B891" s="55">
        <v>43982.609722222223</v>
      </c>
      <c r="C891" s="50">
        <v>26.725555419999999</v>
      </c>
      <c r="D891" s="50">
        <v>1005.40167236</v>
      </c>
      <c r="E891" s="50">
        <v>82.707084660000007</v>
      </c>
      <c r="F891" s="50">
        <v>266.71563721000001</v>
      </c>
      <c r="G891" s="50">
        <v>0</v>
      </c>
      <c r="H891" s="50">
        <v>390.13754272</v>
      </c>
      <c r="I891" s="50">
        <v>387.40878296</v>
      </c>
      <c r="J891" s="10">
        <v>384.29290771000001</v>
      </c>
      <c r="K891" s="10">
        <v>299.79910278</v>
      </c>
      <c r="L891" s="10">
        <v>0</v>
      </c>
    </row>
    <row r="892" spans="1:12" x14ac:dyDescent="0.25">
      <c r="A892" s="16" t="s">
        <v>10</v>
      </c>
      <c r="B892" s="55">
        <v>43982.61041666667</v>
      </c>
      <c r="C892" s="50">
        <v>26.75390625</v>
      </c>
      <c r="D892" s="50">
        <v>1005.29931641</v>
      </c>
      <c r="E892" s="50">
        <v>85.428176879999995</v>
      </c>
      <c r="F892" s="50">
        <v>294.88247681000001</v>
      </c>
      <c r="G892" s="50">
        <v>0.79002059000000002</v>
      </c>
      <c r="H892" s="50">
        <v>400.98516846000001</v>
      </c>
      <c r="I892" s="50">
        <v>397.73684692</v>
      </c>
      <c r="J892" s="10">
        <v>394.22915648999998</v>
      </c>
      <c r="K892" s="10">
        <v>298.97854613999999</v>
      </c>
      <c r="L892" s="10">
        <v>0</v>
      </c>
    </row>
    <row r="893" spans="1:12" x14ac:dyDescent="0.25">
      <c r="A893" s="16" t="s">
        <v>10</v>
      </c>
      <c r="B893" s="55">
        <v>43982.611111111109</v>
      </c>
      <c r="C893" s="50">
        <v>26.876770019999999</v>
      </c>
      <c r="D893" s="50">
        <v>1005.29931641</v>
      </c>
      <c r="E893" s="50">
        <v>83.650489809999996</v>
      </c>
      <c r="F893" s="50">
        <v>259.57214355000002</v>
      </c>
      <c r="G893" s="50">
        <v>0.24760683999999999</v>
      </c>
      <c r="H893" s="50">
        <v>406.58679198999999</v>
      </c>
      <c r="I893" s="50">
        <v>404.26919556000001</v>
      </c>
      <c r="J893" s="10">
        <v>400.96865845000002</v>
      </c>
      <c r="K893" s="10">
        <v>299.79910278</v>
      </c>
      <c r="L893" s="10">
        <v>0</v>
      </c>
    </row>
    <row r="894" spans="1:12" x14ac:dyDescent="0.25">
      <c r="A894" s="16" t="s">
        <v>10</v>
      </c>
      <c r="B894" s="55">
        <v>43982.611805555556</v>
      </c>
      <c r="C894" s="50">
        <v>27.081603999999999</v>
      </c>
      <c r="D894" s="50">
        <v>1005.29931641</v>
      </c>
      <c r="E894" s="50">
        <v>82.582328799999999</v>
      </c>
      <c r="F894" s="50">
        <v>306.30639647999999</v>
      </c>
      <c r="G894" s="50">
        <v>0</v>
      </c>
      <c r="H894" s="50">
        <v>411.38833618000001</v>
      </c>
      <c r="I894" s="50">
        <v>406.29937744</v>
      </c>
      <c r="J894" s="10">
        <v>404.85665893999999</v>
      </c>
      <c r="K894" s="10">
        <v>298.48620605000002</v>
      </c>
      <c r="L894" s="10">
        <v>0</v>
      </c>
    </row>
    <row r="895" spans="1:12" x14ac:dyDescent="0.25">
      <c r="A895" s="16" t="s">
        <v>10</v>
      </c>
      <c r="B895" s="55">
        <v>43982.612500000003</v>
      </c>
      <c r="C895" s="50">
        <v>27.157226560000002</v>
      </c>
      <c r="D895" s="50">
        <v>1005.29931641</v>
      </c>
      <c r="E895" s="50">
        <v>81.143798829999994</v>
      </c>
      <c r="F895" s="50">
        <v>291.66857909999999</v>
      </c>
      <c r="G895" s="50">
        <v>0</v>
      </c>
      <c r="H895" s="50">
        <v>410.85482788000002</v>
      </c>
      <c r="I895" s="50">
        <v>406.65249634000003</v>
      </c>
      <c r="J895" s="10">
        <v>404.59759521000001</v>
      </c>
      <c r="K895" s="10">
        <v>296.68103027000001</v>
      </c>
      <c r="L895" s="10">
        <v>0</v>
      </c>
    </row>
    <row r="896" spans="1:12" x14ac:dyDescent="0.25">
      <c r="A896" s="16" t="s">
        <v>10</v>
      </c>
      <c r="B896" s="55">
        <v>43982.613194444442</v>
      </c>
      <c r="C896" s="50">
        <v>27.229705809999999</v>
      </c>
      <c r="D896" s="50">
        <v>1005.29931641</v>
      </c>
      <c r="E896" s="50">
        <v>81.143798829999994</v>
      </c>
      <c r="F896" s="50">
        <v>236.51376343000001</v>
      </c>
      <c r="G896" s="50">
        <v>0.85782230000000004</v>
      </c>
      <c r="H896" s="50">
        <v>409.25433349999997</v>
      </c>
      <c r="I896" s="50">
        <v>405.85815430000002</v>
      </c>
      <c r="J896" s="10">
        <v>403.90637206999997</v>
      </c>
      <c r="K896" s="10">
        <v>296.02459716999999</v>
      </c>
      <c r="L896" s="10">
        <v>0</v>
      </c>
    </row>
    <row r="897" spans="1:12" x14ac:dyDescent="0.25">
      <c r="A897" s="16" t="s">
        <v>10</v>
      </c>
      <c r="B897" s="55">
        <v>43982.613888888889</v>
      </c>
      <c r="C897" s="50">
        <v>27.26437378</v>
      </c>
      <c r="D897" s="50">
        <v>1005.21160889</v>
      </c>
      <c r="E897" s="50">
        <v>82.781150819999993</v>
      </c>
      <c r="F897" s="50">
        <v>309.82897948999999</v>
      </c>
      <c r="G897" s="50">
        <v>1.0612275600000001</v>
      </c>
      <c r="H897" s="50">
        <v>412.09967040999999</v>
      </c>
      <c r="I897" s="50">
        <v>405.85815430000002</v>
      </c>
      <c r="J897" s="10">
        <v>404.33825683999999</v>
      </c>
      <c r="K897" s="10">
        <v>295.69638062000001</v>
      </c>
      <c r="L897" s="10">
        <v>0</v>
      </c>
    </row>
    <row r="898" spans="1:12" x14ac:dyDescent="0.25">
      <c r="A898" s="16" t="s">
        <v>10</v>
      </c>
      <c r="B898" s="55">
        <v>43982.614583333336</v>
      </c>
      <c r="C898" s="50">
        <v>27.081603999999999</v>
      </c>
      <c r="D898" s="50">
        <v>1005.19702148</v>
      </c>
      <c r="E898" s="50">
        <v>82.017044069999997</v>
      </c>
      <c r="F898" s="50">
        <v>297.87179565000002</v>
      </c>
      <c r="G898" s="50">
        <v>0</v>
      </c>
      <c r="H898" s="50">
        <v>408.18731688999998</v>
      </c>
      <c r="I898" s="50">
        <v>403.91610717999998</v>
      </c>
      <c r="J898" s="10">
        <v>402.43737793000003</v>
      </c>
      <c r="K898" s="10">
        <v>295.12213135000002</v>
      </c>
      <c r="L898" s="10">
        <v>0</v>
      </c>
    </row>
    <row r="899" spans="1:12" x14ac:dyDescent="0.25">
      <c r="A899" s="16" t="s">
        <v>10</v>
      </c>
      <c r="B899" s="55">
        <v>43982.615277777775</v>
      </c>
      <c r="C899" s="50">
        <v>27.20761108</v>
      </c>
      <c r="D899" s="50">
        <v>1005.19702148</v>
      </c>
      <c r="E899" s="50">
        <v>83.323020940000006</v>
      </c>
      <c r="F899" s="50">
        <v>249.81829834000001</v>
      </c>
      <c r="G899" s="50">
        <v>0</v>
      </c>
      <c r="H899" s="50">
        <v>402.40783691000001</v>
      </c>
      <c r="I899" s="50">
        <v>400.56164551000001</v>
      </c>
      <c r="J899" s="10">
        <v>397.16690062999999</v>
      </c>
      <c r="K899" s="10">
        <v>292.33227539000001</v>
      </c>
      <c r="L899" s="10">
        <v>0</v>
      </c>
    </row>
    <row r="900" spans="1:12" x14ac:dyDescent="0.25">
      <c r="A900" s="16" t="s">
        <v>10</v>
      </c>
      <c r="B900" s="55">
        <v>43982.615972222222</v>
      </c>
      <c r="C900" s="50">
        <v>27.302185059999999</v>
      </c>
      <c r="D900" s="50">
        <v>1005.10931396</v>
      </c>
      <c r="E900" s="50">
        <v>83.861015320000007</v>
      </c>
      <c r="F900" s="50">
        <v>313.36569214000002</v>
      </c>
      <c r="G900" s="50">
        <v>0</v>
      </c>
      <c r="H900" s="50">
        <v>402.40783691000001</v>
      </c>
      <c r="I900" s="50">
        <v>395.79479980000002</v>
      </c>
      <c r="J900" s="10">
        <v>394.14291381999999</v>
      </c>
      <c r="K900" s="10">
        <v>291.10131835999999</v>
      </c>
      <c r="L900" s="10">
        <v>0</v>
      </c>
    </row>
    <row r="901" spans="1:12" x14ac:dyDescent="0.25">
      <c r="A901" s="16" t="s">
        <v>10</v>
      </c>
      <c r="B901" s="55">
        <v>43982.616666666669</v>
      </c>
      <c r="C901" s="50">
        <v>27.254882810000002</v>
      </c>
      <c r="D901" s="50">
        <v>1005.21160889</v>
      </c>
      <c r="E901" s="50">
        <v>80.543457029999999</v>
      </c>
      <c r="F901" s="50">
        <v>282.60247802999999</v>
      </c>
      <c r="G901" s="50">
        <v>1.12902927</v>
      </c>
      <c r="H901" s="50">
        <v>399.11804198999999</v>
      </c>
      <c r="I901" s="50">
        <v>396.14788818</v>
      </c>
      <c r="J901" s="10">
        <v>393.10604857999999</v>
      </c>
      <c r="K901" s="10">
        <v>291.921875</v>
      </c>
      <c r="L901" s="10">
        <v>0</v>
      </c>
    </row>
    <row r="902" spans="1:12" x14ac:dyDescent="0.25">
      <c r="A902" s="16" t="s">
        <v>10</v>
      </c>
      <c r="B902" s="55">
        <v>43982.617361111108</v>
      </c>
      <c r="C902" s="50">
        <v>27.1036377</v>
      </c>
      <c r="D902" s="50">
        <v>1005.21160889</v>
      </c>
      <c r="E902" s="50">
        <v>81.658401490000003</v>
      </c>
      <c r="F902" s="50">
        <v>299.54190062999999</v>
      </c>
      <c r="G902" s="50">
        <v>0</v>
      </c>
      <c r="H902" s="50">
        <v>397.16186522999999</v>
      </c>
      <c r="I902" s="50">
        <v>394.91204834000001</v>
      </c>
      <c r="J902" s="10">
        <v>391.20516967999998</v>
      </c>
      <c r="K902" s="10">
        <v>289.95281982</v>
      </c>
      <c r="L902" s="10">
        <v>0</v>
      </c>
    </row>
    <row r="903" spans="1:12" x14ac:dyDescent="0.25">
      <c r="A903" s="16" t="s">
        <v>10</v>
      </c>
      <c r="B903" s="55">
        <v>43982.618055555555</v>
      </c>
      <c r="C903" s="50">
        <v>27.094177250000001</v>
      </c>
      <c r="D903" s="50">
        <v>1005.21160889</v>
      </c>
      <c r="E903" s="50">
        <v>81.86891937</v>
      </c>
      <c r="F903" s="50">
        <v>252.63919067</v>
      </c>
      <c r="G903" s="50">
        <v>0.92562401000000005</v>
      </c>
      <c r="H903" s="50">
        <v>395.47229004000002</v>
      </c>
      <c r="I903" s="50">
        <v>394.55892943999999</v>
      </c>
      <c r="J903" s="10">
        <v>391.37799072000001</v>
      </c>
      <c r="K903" s="10">
        <v>290.03475952000002</v>
      </c>
      <c r="L903" s="10">
        <v>0</v>
      </c>
    </row>
    <row r="904" spans="1:12" x14ac:dyDescent="0.25">
      <c r="A904" s="16" t="s">
        <v>10</v>
      </c>
      <c r="B904" s="55">
        <v>43982.618750000001</v>
      </c>
      <c r="C904" s="50">
        <v>27.113098140000002</v>
      </c>
      <c r="D904" s="50">
        <v>1005.19702148</v>
      </c>
      <c r="E904" s="50">
        <v>82.703178410000007</v>
      </c>
      <c r="F904" s="50">
        <v>324.01766967999998</v>
      </c>
      <c r="G904" s="50">
        <v>0</v>
      </c>
      <c r="H904" s="50">
        <v>393.51611328000001</v>
      </c>
      <c r="I904" s="50">
        <v>388.55651855000002</v>
      </c>
      <c r="J904" s="10">
        <v>387.74902343999997</v>
      </c>
      <c r="K904" s="10">
        <v>287.57312012</v>
      </c>
      <c r="L904" s="10">
        <v>0</v>
      </c>
    </row>
    <row r="905" spans="1:12" x14ac:dyDescent="0.25">
      <c r="A905" s="16" t="s">
        <v>10</v>
      </c>
      <c r="B905" s="55">
        <v>43982.619444444441</v>
      </c>
      <c r="C905" s="50">
        <v>27.185577389999999</v>
      </c>
      <c r="D905" s="50">
        <v>1005.19702148</v>
      </c>
      <c r="E905" s="50">
        <v>79.908012389999996</v>
      </c>
      <c r="F905" s="50">
        <v>42.784191130000004</v>
      </c>
      <c r="G905" s="50">
        <v>0.24760683999999999</v>
      </c>
      <c r="H905" s="50">
        <v>392.62722778</v>
      </c>
      <c r="I905" s="50">
        <v>390.49829102000001</v>
      </c>
      <c r="J905" s="10">
        <v>387.48995972</v>
      </c>
      <c r="K905" s="10">
        <v>286.75256347999999</v>
      </c>
      <c r="L905" s="10">
        <v>0</v>
      </c>
    </row>
    <row r="906" spans="1:12" x14ac:dyDescent="0.25">
      <c r="A906" s="16" t="s">
        <v>10</v>
      </c>
      <c r="B906" s="55">
        <v>43982.620138888888</v>
      </c>
      <c r="C906" s="50">
        <v>27.091033939999999</v>
      </c>
      <c r="D906" s="50">
        <v>1005.19702148</v>
      </c>
      <c r="E906" s="50">
        <v>79.740379329999996</v>
      </c>
      <c r="F906" s="50">
        <v>22.757213589999999</v>
      </c>
      <c r="G906" s="50">
        <v>1.12902927</v>
      </c>
      <c r="H906" s="50">
        <v>392.62722778</v>
      </c>
      <c r="I906" s="50">
        <v>389.35083007999998</v>
      </c>
      <c r="J906" s="10">
        <v>387.31713867000002</v>
      </c>
      <c r="K906" s="10">
        <v>289.78869629000002</v>
      </c>
      <c r="L906" s="10">
        <v>0</v>
      </c>
    </row>
    <row r="907" spans="1:12" x14ac:dyDescent="0.25">
      <c r="A907" s="16" t="s">
        <v>10</v>
      </c>
      <c r="B907" s="55">
        <v>43982.620833333334</v>
      </c>
      <c r="C907" s="50">
        <v>26.91143799</v>
      </c>
      <c r="D907" s="50">
        <v>1005.10931396</v>
      </c>
      <c r="E907" s="50">
        <v>79.217994689999998</v>
      </c>
      <c r="F907" s="50">
        <v>41.029895779999997</v>
      </c>
      <c r="G907" s="50">
        <v>0.58661549999999996</v>
      </c>
      <c r="H907" s="50">
        <v>393.07168579</v>
      </c>
      <c r="I907" s="50">
        <v>390.76324462999997</v>
      </c>
      <c r="J907" s="10">
        <v>388.18118285999998</v>
      </c>
      <c r="K907" s="10">
        <v>288.63995361000002</v>
      </c>
      <c r="L907" s="10">
        <v>0</v>
      </c>
    </row>
    <row r="908" spans="1:12" x14ac:dyDescent="0.25">
      <c r="A908" s="16" t="s">
        <v>10</v>
      </c>
      <c r="B908" s="55">
        <v>43982.621527777781</v>
      </c>
      <c r="C908" s="50">
        <v>26.987060549999999</v>
      </c>
      <c r="D908" s="50">
        <v>1005.19702148</v>
      </c>
      <c r="E908" s="50">
        <v>82.531639100000007</v>
      </c>
      <c r="F908" s="50">
        <v>142.94703673999999</v>
      </c>
      <c r="G908" s="50">
        <v>0</v>
      </c>
      <c r="H908" s="50">
        <v>390.49322510000002</v>
      </c>
      <c r="I908" s="50">
        <v>387.49719238</v>
      </c>
      <c r="J908" s="10">
        <v>383.86102295000001</v>
      </c>
      <c r="K908" s="10">
        <v>286.91668700999998</v>
      </c>
      <c r="L908" s="10">
        <v>0</v>
      </c>
    </row>
    <row r="909" spans="1:12" x14ac:dyDescent="0.25">
      <c r="A909" s="16" t="s">
        <v>10</v>
      </c>
      <c r="B909" s="55">
        <v>43982.62222222222</v>
      </c>
      <c r="C909" s="50">
        <v>27.069000240000001</v>
      </c>
      <c r="D909" s="50">
        <v>1005.19702148</v>
      </c>
      <c r="E909" s="50">
        <v>79.576637270000006</v>
      </c>
      <c r="F909" s="50">
        <v>29.970836640000002</v>
      </c>
      <c r="G909" s="50">
        <v>0.58661549999999996</v>
      </c>
      <c r="H909" s="50">
        <v>391.56024170000001</v>
      </c>
      <c r="I909" s="50">
        <v>390.49829102000001</v>
      </c>
      <c r="J909" s="10">
        <v>387.40341187000001</v>
      </c>
      <c r="K909" s="10">
        <v>287.98352051000001</v>
      </c>
      <c r="L909" s="10">
        <v>0</v>
      </c>
    </row>
    <row r="910" spans="1:12" x14ac:dyDescent="0.25">
      <c r="A910" s="16" t="s">
        <v>10</v>
      </c>
      <c r="B910" s="55">
        <v>43982.622916666667</v>
      </c>
      <c r="C910" s="50">
        <v>27.084747310000001</v>
      </c>
      <c r="D910" s="50">
        <v>1005.10931396</v>
      </c>
      <c r="E910" s="50">
        <v>80.652610780000003</v>
      </c>
      <c r="F910" s="50">
        <v>49.380294800000001</v>
      </c>
      <c r="G910" s="50">
        <v>0.31540858999999999</v>
      </c>
      <c r="H910" s="50">
        <v>393.69396972999999</v>
      </c>
      <c r="I910" s="50">
        <v>391.46945190000002</v>
      </c>
      <c r="J910" s="10">
        <v>388.52679443</v>
      </c>
      <c r="K910" s="10">
        <v>287.08078003000003</v>
      </c>
      <c r="L910" s="10">
        <v>0</v>
      </c>
    </row>
    <row r="911" spans="1:12" x14ac:dyDescent="0.25">
      <c r="A911" s="16" t="s">
        <v>10</v>
      </c>
      <c r="B911" s="55">
        <v>43982.623611111114</v>
      </c>
      <c r="C911" s="50">
        <v>27.172973630000001</v>
      </c>
      <c r="D911" s="50">
        <v>1005.10931396</v>
      </c>
      <c r="E911" s="50">
        <v>81.775344849999996</v>
      </c>
      <c r="F911" s="50">
        <v>109.12434387</v>
      </c>
      <c r="G911" s="50">
        <v>0.24760683999999999</v>
      </c>
      <c r="H911" s="50">
        <v>394.85003662000003</v>
      </c>
      <c r="I911" s="50">
        <v>391.82254028</v>
      </c>
      <c r="J911" s="10">
        <v>389.21801757999998</v>
      </c>
      <c r="K911" s="10">
        <v>286.01422119</v>
      </c>
      <c r="L911" s="10">
        <v>0</v>
      </c>
    </row>
    <row r="912" spans="1:12" x14ac:dyDescent="0.25">
      <c r="A912" s="16" t="s">
        <v>10</v>
      </c>
      <c r="B912" s="55">
        <v>43982.624305555553</v>
      </c>
      <c r="C912" s="50">
        <v>27.33053589</v>
      </c>
      <c r="D912" s="50">
        <v>1005.10931396</v>
      </c>
      <c r="E912" s="50">
        <v>79.833938599999996</v>
      </c>
      <c r="F912" s="50">
        <v>81.308364870000005</v>
      </c>
      <c r="G912" s="50">
        <v>0.24760683999999999</v>
      </c>
      <c r="H912" s="50">
        <v>394.58312988</v>
      </c>
      <c r="I912" s="50">
        <v>392.52874756</v>
      </c>
      <c r="J912" s="10">
        <v>389.30429077000002</v>
      </c>
      <c r="K912" s="10">
        <v>285.11148071000002</v>
      </c>
      <c r="L912" s="10">
        <v>0</v>
      </c>
    </row>
    <row r="913" spans="1:12" x14ac:dyDescent="0.25">
      <c r="A913" s="16" t="s">
        <v>10</v>
      </c>
      <c r="B913" s="55">
        <v>43982.625</v>
      </c>
      <c r="C913" s="50">
        <v>27.409301760000002</v>
      </c>
      <c r="D913" s="50">
        <v>1005.0069580099999</v>
      </c>
      <c r="E913" s="50">
        <v>79.892410279999993</v>
      </c>
      <c r="F913" s="50">
        <v>255.90921021</v>
      </c>
      <c r="G913" s="50">
        <v>0</v>
      </c>
      <c r="H913" s="50">
        <v>397.25064086999998</v>
      </c>
      <c r="I913" s="50">
        <v>395.70666504000002</v>
      </c>
      <c r="J913" s="10">
        <v>392.67388915999999</v>
      </c>
      <c r="K913" s="10">
        <v>283.71667480000002</v>
      </c>
      <c r="L913" s="10">
        <v>0</v>
      </c>
    </row>
    <row r="914" spans="1:12" x14ac:dyDescent="0.25">
      <c r="A914" s="16" t="s">
        <v>10</v>
      </c>
      <c r="B914" s="55">
        <v>43982.625694444447</v>
      </c>
      <c r="C914" s="50">
        <v>27.566894529999999</v>
      </c>
      <c r="D914" s="50">
        <v>1005.0069580099999</v>
      </c>
      <c r="E914" s="50">
        <v>80.145805359999997</v>
      </c>
      <c r="F914" s="50">
        <v>349.43380737000001</v>
      </c>
      <c r="G914" s="50">
        <v>0</v>
      </c>
      <c r="H914" s="50">
        <v>408.36514282000002</v>
      </c>
      <c r="I914" s="50">
        <v>403.65112305000002</v>
      </c>
      <c r="J914" s="10">
        <v>402.69671631</v>
      </c>
      <c r="K914" s="10">
        <v>283.63449097</v>
      </c>
      <c r="L914" s="10">
        <v>0</v>
      </c>
    </row>
    <row r="915" spans="1:12" x14ac:dyDescent="0.25">
      <c r="A915" s="16" t="s">
        <v>10</v>
      </c>
      <c r="B915" s="55">
        <v>43982.626388888886</v>
      </c>
      <c r="C915" s="50">
        <v>27.655120849999999</v>
      </c>
      <c r="D915" s="50">
        <v>1005.0069580099999</v>
      </c>
      <c r="E915" s="50">
        <v>77.767776490000003</v>
      </c>
      <c r="F915" s="50">
        <v>216.22016907</v>
      </c>
      <c r="G915" s="50">
        <v>0</v>
      </c>
      <c r="H915" s="50">
        <v>408.54296875</v>
      </c>
      <c r="I915" s="50">
        <v>405.15194702000002</v>
      </c>
      <c r="J915" s="10">
        <v>402.17828369</v>
      </c>
      <c r="K915" s="10">
        <v>283.55258178999998</v>
      </c>
      <c r="L915" s="10">
        <v>0</v>
      </c>
    </row>
    <row r="916" spans="1:12" x14ac:dyDescent="0.25">
      <c r="A916" s="16" t="s">
        <v>10</v>
      </c>
      <c r="B916" s="55">
        <v>43982.627083333333</v>
      </c>
      <c r="C916" s="50">
        <v>27.746521000000001</v>
      </c>
      <c r="D916" s="50">
        <v>1005.0069580099999</v>
      </c>
      <c r="E916" s="50">
        <v>80.301757809999998</v>
      </c>
      <c r="F916" s="50">
        <v>317.28121948</v>
      </c>
      <c r="G916" s="50">
        <v>0.31540858999999999</v>
      </c>
      <c r="H916" s="50">
        <v>405.60885619999999</v>
      </c>
      <c r="I916" s="50">
        <v>399.85543823</v>
      </c>
      <c r="J916" s="10">
        <v>398.80868529999998</v>
      </c>
      <c r="K916" s="10">
        <v>283.63449097</v>
      </c>
      <c r="L916" s="10">
        <v>0</v>
      </c>
    </row>
    <row r="917" spans="1:12" x14ac:dyDescent="0.25">
      <c r="A917" s="16" t="s">
        <v>10</v>
      </c>
      <c r="B917" s="55">
        <v>43982.62777777778</v>
      </c>
      <c r="C917" s="50">
        <v>27.727630619999999</v>
      </c>
      <c r="D917" s="50">
        <v>1005.0069580099999</v>
      </c>
      <c r="E917" s="50">
        <v>80.313453670000001</v>
      </c>
      <c r="F917" s="50">
        <v>328.21392822000001</v>
      </c>
      <c r="G917" s="50">
        <v>0</v>
      </c>
      <c r="H917" s="50">
        <v>410.32131958000002</v>
      </c>
      <c r="I917" s="50">
        <v>405.06353760000002</v>
      </c>
      <c r="J917" s="10">
        <v>403.47421265000003</v>
      </c>
      <c r="K917" s="10">
        <v>282.64984131</v>
      </c>
      <c r="L917" s="10">
        <v>0</v>
      </c>
    </row>
    <row r="918" spans="1:12" x14ac:dyDescent="0.25">
      <c r="A918" s="16" t="s">
        <v>10</v>
      </c>
      <c r="B918" s="55">
        <v>43982.628472222219</v>
      </c>
      <c r="C918" s="50">
        <v>27.806426999999999</v>
      </c>
      <c r="D918" s="50">
        <v>1004.90460205</v>
      </c>
      <c r="E918" s="50">
        <v>79.62731934</v>
      </c>
      <c r="F918" s="50">
        <v>328.60690308</v>
      </c>
      <c r="G918" s="50">
        <v>0.85782230000000004</v>
      </c>
      <c r="H918" s="50">
        <v>427.30435181000001</v>
      </c>
      <c r="I918" s="50">
        <v>421.57086182</v>
      </c>
      <c r="J918" s="10">
        <v>421.27307129000002</v>
      </c>
      <c r="K918" s="10">
        <v>281.33724976000002</v>
      </c>
      <c r="L918" s="10">
        <v>0</v>
      </c>
    </row>
    <row r="919" spans="1:12" x14ac:dyDescent="0.25">
      <c r="A919" s="16" t="s">
        <v>10</v>
      </c>
      <c r="B919" s="55">
        <v>43982.629166666666</v>
      </c>
      <c r="C919" s="50">
        <v>27.806426999999999</v>
      </c>
      <c r="D919" s="50">
        <v>1005.0069580099999</v>
      </c>
      <c r="E919" s="50">
        <v>77.541679380000005</v>
      </c>
      <c r="F919" s="50">
        <v>259.95108032000002</v>
      </c>
      <c r="G919" s="50">
        <v>0.85782230000000004</v>
      </c>
      <c r="H919" s="50">
        <v>436.19580078000001</v>
      </c>
      <c r="I919" s="50">
        <v>434.01751709000001</v>
      </c>
      <c r="J919" s="10">
        <v>430.77746581999997</v>
      </c>
      <c r="K919" s="10">
        <v>281.33724976000002</v>
      </c>
      <c r="L919" s="10">
        <v>0</v>
      </c>
    </row>
    <row r="920" spans="1:12" x14ac:dyDescent="0.25">
      <c r="A920" s="16" t="s">
        <v>10</v>
      </c>
      <c r="B920" s="55">
        <v>43982.629861111112</v>
      </c>
      <c r="C920" s="50">
        <v>27.648834229999999</v>
      </c>
      <c r="D920" s="50">
        <v>1004.90460205</v>
      </c>
      <c r="E920" s="50">
        <v>77.194702149999998</v>
      </c>
      <c r="F920" s="50">
        <v>311.48507690000002</v>
      </c>
      <c r="G920" s="50">
        <v>0.72221886999999996</v>
      </c>
      <c r="H920" s="50">
        <v>443.75360107</v>
      </c>
      <c r="I920" s="50">
        <v>439.04904175000001</v>
      </c>
      <c r="J920" s="10">
        <v>437.60321045000001</v>
      </c>
      <c r="K920" s="10">
        <v>280.10629272</v>
      </c>
      <c r="L920" s="10">
        <v>0</v>
      </c>
    </row>
    <row r="921" spans="1:12" x14ac:dyDescent="0.25">
      <c r="A921" s="16" t="s">
        <v>10</v>
      </c>
      <c r="B921" s="55">
        <v>43982.630555555559</v>
      </c>
      <c r="C921" s="50">
        <v>27.598419190000001</v>
      </c>
      <c r="D921" s="50">
        <v>1004.90460205</v>
      </c>
      <c r="E921" s="50">
        <v>77.381835940000002</v>
      </c>
      <c r="F921" s="50">
        <v>333.18212891000002</v>
      </c>
      <c r="G921" s="50">
        <v>0.72221886999999996</v>
      </c>
      <c r="H921" s="50">
        <v>430.77197266000002</v>
      </c>
      <c r="I921" s="50">
        <v>425.45495605000002</v>
      </c>
      <c r="J921" s="10">
        <v>424.55642699999999</v>
      </c>
      <c r="K921" s="10">
        <v>278.46520995999998</v>
      </c>
      <c r="L921" s="10">
        <v>0</v>
      </c>
    </row>
    <row r="922" spans="1:12" x14ac:dyDescent="0.25">
      <c r="A922" s="16" t="s">
        <v>10</v>
      </c>
      <c r="B922" s="55">
        <v>43982.631249999999</v>
      </c>
      <c r="C922" s="50">
        <v>27.516479489999998</v>
      </c>
      <c r="D922" s="50">
        <v>1004.90460205</v>
      </c>
      <c r="E922" s="50">
        <v>78.590332029999999</v>
      </c>
      <c r="F922" s="50">
        <v>15.4734087</v>
      </c>
      <c r="G922" s="50">
        <v>0</v>
      </c>
      <c r="H922" s="50">
        <v>426.68179321000002</v>
      </c>
      <c r="I922" s="50">
        <v>423.33636474999997</v>
      </c>
      <c r="J922" s="10">
        <v>420.23623657000002</v>
      </c>
      <c r="K922" s="10">
        <v>276.90631103999999</v>
      </c>
      <c r="L922" s="10">
        <v>0</v>
      </c>
    </row>
    <row r="923" spans="1:12" x14ac:dyDescent="0.25">
      <c r="A923" s="16" t="s">
        <v>10</v>
      </c>
      <c r="B923" s="55">
        <v>43982.631944444445</v>
      </c>
      <c r="C923" s="50">
        <v>27.61099243</v>
      </c>
      <c r="D923" s="50">
        <v>1004.89001465</v>
      </c>
      <c r="E923" s="50">
        <v>77.75217438</v>
      </c>
      <c r="F923" s="50">
        <v>313.28149414000001</v>
      </c>
      <c r="G923" s="50">
        <v>0</v>
      </c>
      <c r="H923" s="50">
        <v>426.41519165</v>
      </c>
      <c r="I923" s="50">
        <v>421.74740601000002</v>
      </c>
      <c r="J923" s="10">
        <v>420.84118652000001</v>
      </c>
      <c r="K923" s="10">
        <v>275.59344482</v>
      </c>
      <c r="L923" s="10">
        <v>0</v>
      </c>
    </row>
    <row r="924" spans="1:12" x14ac:dyDescent="0.25">
      <c r="A924" s="16" t="s">
        <v>10</v>
      </c>
      <c r="B924" s="55">
        <v>43982.632638888892</v>
      </c>
      <c r="C924" s="50">
        <v>27.46289063</v>
      </c>
      <c r="D924" s="50">
        <v>1004.90460205</v>
      </c>
      <c r="E924" s="50">
        <v>77.607933040000006</v>
      </c>
      <c r="F924" s="50">
        <v>302.03991698999999</v>
      </c>
      <c r="G924" s="50">
        <v>0</v>
      </c>
      <c r="H924" s="50">
        <v>428.81579590000001</v>
      </c>
      <c r="I924" s="50">
        <v>423.33636474999997</v>
      </c>
      <c r="J924" s="10">
        <v>422.05084228999999</v>
      </c>
      <c r="K924" s="10">
        <v>273.54193114999998</v>
      </c>
      <c r="L924" s="10">
        <v>0</v>
      </c>
    </row>
    <row r="925" spans="1:12" x14ac:dyDescent="0.25">
      <c r="A925" s="16" t="s">
        <v>10</v>
      </c>
      <c r="B925" s="55">
        <v>43982.633333333331</v>
      </c>
      <c r="C925" s="50">
        <v>27.566894529999999</v>
      </c>
      <c r="D925" s="50">
        <v>1004.90460205</v>
      </c>
      <c r="E925" s="50">
        <v>78.894409179999997</v>
      </c>
      <c r="F925" s="50">
        <v>302.98025512999999</v>
      </c>
      <c r="G925" s="50">
        <v>0</v>
      </c>
      <c r="H925" s="50">
        <v>426.94869994999999</v>
      </c>
      <c r="I925" s="50">
        <v>420.51153563999998</v>
      </c>
      <c r="J925" s="10">
        <v>419.02685546999999</v>
      </c>
      <c r="K925" s="10">
        <v>272.31124878000003</v>
      </c>
      <c r="L925" s="10">
        <v>0</v>
      </c>
    </row>
    <row r="926" spans="1:12" x14ac:dyDescent="0.25">
      <c r="A926" s="16" t="s">
        <v>10</v>
      </c>
      <c r="B926" s="55">
        <v>43982.634027777778</v>
      </c>
      <c r="C926" s="50">
        <v>27.57949829</v>
      </c>
      <c r="D926" s="50">
        <v>1004.90460205</v>
      </c>
      <c r="E926" s="50">
        <v>76.882835389999997</v>
      </c>
      <c r="F926" s="50">
        <v>282.60247802999999</v>
      </c>
      <c r="G926" s="50">
        <v>0.58661549999999996</v>
      </c>
      <c r="H926" s="50">
        <v>406.49801636000001</v>
      </c>
      <c r="I926" s="50">
        <v>402.94494629000002</v>
      </c>
      <c r="J926" s="10">
        <v>400.27740478999999</v>
      </c>
      <c r="K926" s="10">
        <v>268.45483397999999</v>
      </c>
      <c r="L926" s="10">
        <v>0</v>
      </c>
    </row>
    <row r="927" spans="1:12" x14ac:dyDescent="0.25">
      <c r="A927" s="16" t="s">
        <v>10</v>
      </c>
      <c r="B927" s="55">
        <v>43982.634722222225</v>
      </c>
      <c r="C927" s="50">
        <v>27.699279789999999</v>
      </c>
      <c r="D927" s="50">
        <v>1004.80230713</v>
      </c>
      <c r="E927" s="50">
        <v>79.237480160000004</v>
      </c>
      <c r="F927" s="50">
        <v>8.4141654999999993</v>
      </c>
      <c r="G927" s="50">
        <v>1.12902927</v>
      </c>
      <c r="H927" s="50">
        <v>398.49548340000001</v>
      </c>
      <c r="I927" s="50">
        <v>395.26513671999999</v>
      </c>
      <c r="J927" s="10">
        <v>393.19232177999999</v>
      </c>
      <c r="K927" s="10">
        <v>268.12661743000001</v>
      </c>
      <c r="L927" s="10">
        <v>0</v>
      </c>
    </row>
    <row r="928" spans="1:12" x14ac:dyDescent="0.25">
      <c r="A928" s="16" t="s">
        <v>10</v>
      </c>
      <c r="B928" s="55">
        <v>43982.635416666664</v>
      </c>
      <c r="C928" s="50">
        <v>27.633087159999999</v>
      </c>
      <c r="D928" s="50">
        <v>1004.89001465</v>
      </c>
      <c r="E928" s="50">
        <v>76.898429870000001</v>
      </c>
      <c r="F928" s="50">
        <v>278.29388427999999</v>
      </c>
      <c r="G928" s="50">
        <v>1.0612275600000001</v>
      </c>
      <c r="H928" s="50">
        <v>392.80505370999998</v>
      </c>
      <c r="I928" s="50">
        <v>389.79235840000001</v>
      </c>
      <c r="J928" s="10">
        <v>386.36657715000001</v>
      </c>
      <c r="K928" s="10">
        <v>267.14196777000001</v>
      </c>
      <c r="L928" s="10">
        <v>0</v>
      </c>
    </row>
    <row r="929" spans="1:12" x14ac:dyDescent="0.25">
      <c r="A929" s="16" t="s">
        <v>10</v>
      </c>
      <c r="B929" s="55">
        <v>43982.636111111111</v>
      </c>
      <c r="C929" s="50">
        <v>27.478668209999999</v>
      </c>
      <c r="D929" s="50">
        <v>1004.80230713</v>
      </c>
      <c r="E929" s="50">
        <v>78.617630000000005</v>
      </c>
      <c r="F929" s="50">
        <v>305.84329223999998</v>
      </c>
      <c r="G929" s="50">
        <v>0.65441722000000002</v>
      </c>
      <c r="H929" s="50">
        <v>391.64901732999999</v>
      </c>
      <c r="I929" s="50">
        <v>386.52603148999998</v>
      </c>
      <c r="J929" s="10">
        <v>384.63851928999998</v>
      </c>
      <c r="K929" s="10">
        <v>265.99319458000002</v>
      </c>
      <c r="L929" s="10">
        <v>0</v>
      </c>
    </row>
    <row r="930" spans="1:12" x14ac:dyDescent="0.25">
      <c r="A930" s="16" t="s">
        <v>10</v>
      </c>
      <c r="B930" s="55">
        <v>43982.636805555558</v>
      </c>
      <c r="C930" s="50">
        <v>27.44082642</v>
      </c>
      <c r="D930" s="50">
        <v>1004.80230713</v>
      </c>
      <c r="E930" s="50">
        <v>77.303855900000002</v>
      </c>
      <c r="F930" s="50">
        <v>293.17025756999999</v>
      </c>
      <c r="G930" s="50">
        <v>0.92562401000000005</v>
      </c>
      <c r="H930" s="50">
        <v>387.91448974999997</v>
      </c>
      <c r="I930" s="50">
        <v>384.23089599999997</v>
      </c>
      <c r="J930" s="10">
        <v>380.40487671</v>
      </c>
      <c r="K930" s="10">
        <v>263.53155518</v>
      </c>
      <c r="L930" s="10">
        <v>0</v>
      </c>
    </row>
    <row r="931" spans="1:12" x14ac:dyDescent="0.25">
      <c r="A931" s="16" t="s">
        <v>10</v>
      </c>
      <c r="B931" s="55">
        <v>43982.637499999997</v>
      </c>
      <c r="C931" s="50">
        <v>27.30847168</v>
      </c>
      <c r="D931" s="50">
        <v>1004.90460205</v>
      </c>
      <c r="E931" s="50">
        <v>77.366233829999999</v>
      </c>
      <c r="F931" s="50">
        <v>259.85281371999997</v>
      </c>
      <c r="G931" s="50">
        <v>0</v>
      </c>
      <c r="H931" s="50">
        <v>390.31539916999998</v>
      </c>
      <c r="I931" s="50">
        <v>388.46807861000002</v>
      </c>
      <c r="J931" s="10">
        <v>383.94726563</v>
      </c>
      <c r="K931" s="10">
        <v>261.23403931000001</v>
      </c>
      <c r="L931" s="10">
        <v>0</v>
      </c>
    </row>
    <row r="932" spans="1:12" x14ac:dyDescent="0.25">
      <c r="A932" s="16" t="s">
        <v>10</v>
      </c>
      <c r="B932" s="55">
        <v>43982.638194444444</v>
      </c>
      <c r="C932" s="50">
        <v>27.32421875</v>
      </c>
      <c r="D932" s="50">
        <v>1004.80230713</v>
      </c>
      <c r="E932" s="50">
        <v>76.882835389999997</v>
      </c>
      <c r="F932" s="50">
        <v>238.32418823</v>
      </c>
      <c r="G932" s="50">
        <v>0</v>
      </c>
      <c r="H932" s="50">
        <v>385.24697875999999</v>
      </c>
      <c r="I932" s="50">
        <v>381.93572998000002</v>
      </c>
      <c r="J932" s="10">
        <v>378.84960938</v>
      </c>
      <c r="K932" s="10">
        <v>256.96722412000003</v>
      </c>
      <c r="L932" s="10">
        <v>0</v>
      </c>
    </row>
    <row r="933" spans="1:12" x14ac:dyDescent="0.25">
      <c r="A933" s="16" t="s">
        <v>10</v>
      </c>
      <c r="B933" s="55">
        <v>43982.638888888891</v>
      </c>
      <c r="C933" s="50">
        <v>27.595275879999999</v>
      </c>
      <c r="D933" s="50">
        <v>1004.90460205</v>
      </c>
      <c r="E933" s="50">
        <v>78.964599609999993</v>
      </c>
      <c r="F933" s="50">
        <v>280.8621521</v>
      </c>
      <c r="G933" s="50">
        <v>0</v>
      </c>
      <c r="H933" s="50">
        <v>391.38238525000003</v>
      </c>
      <c r="I933" s="50">
        <v>388.37994385000002</v>
      </c>
      <c r="J933" s="10">
        <v>382.73764038000002</v>
      </c>
      <c r="K933" s="10">
        <v>255.57241821</v>
      </c>
      <c r="L933" s="10">
        <v>0</v>
      </c>
    </row>
    <row r="934" spans="1:12" x14ac:dyDescent="0.25">
      <c r="A934" s="16" t="s">
        <v>10</v>
      </c>
      <c r="B934" s="55">
        <v>43982.63958333333</v>
      </c>
      <c r="C934" s="50">
        <v>27.79696655</v>
      </c>
      <c r="D934" s="50">
        <v>1004.80230713</v>
      </c>
      <c r="E934" s="50">
        <v>78.956787109999993</v>
      </c>
      <c r="F934" s="50">
        <v>311.31658936000002</v>
      </c>
      <c r="G934" s="50">
        <v>0.31540858999999999</v>
      </c>
      <c r="H934" s="50">
        <v>392.89385986000002</v>
      </c>
      <c r="I934" s="50">
        <v>388.02685546999999</v>
      </c>
      <c r="J934" s="10">
        <v>385.84814453000001</v>
      </c>
      <c r="K934" s="10">
        <v>254.01350403000001</v>
      </c>
      <c r="L934" s="10">
        <v>0</v>
      </c>
    </row>
    <row r="935" spans="1:12" x14ac:dyDescent="0.25">
      <c r="A935" s="16" t="s">
        <v>10</v>
      </c>
      <c r="B935" s="55">
        <v>43982.640277777777</v>
      </c>
      <c r="C935" s="50">
        <v>27.825317380000001</v>
      </c>
      <c r="D935" s="50">
        <v>1004.90460205</v>
      </c>
      <c r="E935" s="50">
        <v>77.11284637</v>
      </c>
      <c r="F935" s="50">
        <v>319.06353760000002</v>
      </c>
      <c r="G935" s="50">
        <v>0.31540858999999999</v>
      </c>
      <c r="H935" s="50">
        <v>403.83050537000003</v>
      </c>
      <c r="I935" s="50">
        <v>397.91339111000002</v>
      </c>
      <c r="J935" s="10">
        <v>396.21658324999999</v>
      </c>
      <c r="K935" s="10">
        <v>252.29023742999999</v>
      </c>
      <c r="L935" s="10">
        <v>0</v>
      </c>
    </row>
    <row r="936" spans="1:12" x14ac:dyDescent="0.25">
      <c r="A936" s="16" t="s">
        <v>10</v>
      </c>
      <c r="B936" s="55">
        <v>43982.640972222223</v>
      </c>
      <c r="C936" s="50">
        <v>27.66143799</v>
      </c>
      <c r="D936" s="50">
        <v>1004.80230713</v>
      </c>
      <c r="E936" s="50">
        <v>77.572853089999995</v>
      </c>
      <c r="F936" s="50">
        <v>340.03082275000003</v>
      </c>
      <c r="G936" s="50">
        <v>0</v>
      </c>
      <c r="H936" s="50">
        <v>409.43215942</v>
      </c>
      <c r="I936" s="50">
        <v>403.03335571000002</v>
      </c>
      <c r="J936" s="10">
        <v>401.91894531000003</v>
      </c>
      <c r="K936" s="10">
        <v>249.25434874999999</v>
      </c>
      <c r="L936" s="10">
        <v>0</v>
      </c>
    </row>
    <row r="937" spans="1:12" x14ac:dyDescent="0.25">
      <c r="A937" s="16" t="s">
        <v>10</v>
      </c>
      <c r="B937" s="55">
        <v>43982.64166666667</v>
      </c>
      <c r="C937" s="50">
        <v>27.721343990000001</v>
      </c>
      <c r="D937" s="50">
        <v>1004.80230713</v>
      </c>
      <c r="E937" s="50">
        <v>80.08733368</v>
      </c>
      <c r="F937" s="50">
        <v>287.07934569999998</v>
      </c>
      <c r="G937" s="50">
        <v>0</v>
      </c>
      <c r="H937" s="50">
        <v>409.78781128000003</v>
      </c>
      <c r="I937" s="50">
        <v>405.76974487000001</v>
      </c>
      <c r="J937" s="10">
        <v>403.38793944999998</v>
      </c>
      <c r="K937" s="10">
        <v>248.18751526</v>
      </c>
      <c r="L937" s="10">
        <v>0</v>
      </c>
    </row>
    <row r="938" spans="1:12" x14ac:dyDescent="0.25">
      <c r="A938" s="16" t="s">
        <v>10</v>
      </c>
      <c r="B938" s="55">
        <v>43982.642361111109</v>
      </c>
      <c r="C938" s="50">
        <v>27.696105960000001</v>
      </c>
      <c r="D938" s="50">
        <v>1004.89001465</v>
      </c>
      <c r="E938" s="50">
        <v>77.947097779999993</v>
      </c>
      <c r="F938" s="50">
        <v>297.45071410999998</v>
      </c>
      <c r="G938" s="50">
        <v>0.72221886999999996</v>
      </c>
      <c r="H938" s="50">
        <v>413.96679688</v>
      </c>
      <c r="I938" s="50">
        <v>408.68295288000002</v>
      </c>
      <c r="J938" s="10">
        <v>407.01690674000002</v>
      </c>
      <c r="K938" s="10">
        <v>246.62861633</v>
      </c>
      <c r="L938" s="10">
        <v>0</v>
      </c>
    </row>
    <row r="939" spans="1:12" x14ac:dyDescent="0.25">
      <c r="A939" s="16" t="s">
        <v>10</v>
      </c>
      <c r="B939" s="55">
        <v>43982.643055555556</v>
      </c>
      <c r="C939" s="50">
        <v>27.702423100000001</v>
      </c>
      <c r="D939" s="50">
        <v>1004.80230713</v>
      </c>
      <c r="E939" s="50">
        <v>80.235473630000001</v>
      </c>
      <c r="F939" s="50">
        <v>291.94927978999999</v>
      </c>
      <c r="G939" s="50">
        <v>0</v>
      </c>
      <c r="H939" s="50">
        <v>407.47598267000001</v>
      </c>
      <c r="I939" s="50">
        <v>403.47457886000001</v>
      </c>
      <c r="J939" s="10">
        <v>401.40054321000002</v>
      </c>
      <c r="K939" s="10">
        <v>243.92094420999999</v>
      </c>
      <c r="L939" s="10">
        <v>0</v>
      </c>
    </row>
    <row r="940" spans="1:12" x14ac:dyDescent="0.25">
      <c r="A940" s="16" t="s">
        <v>10</v>
      </c>
      <c r="B940" s="55">
        <v>43982.643750000003</v>
      </c>
      <c r="C940" s="50">
        <v>27.882080080000001</v>
      </c>
      <c r="D940" s="50">
        <v>1004.80230713</v>
      </c>
      <c r="E940" s="50">
        <v>79.128318789999994</v>
      </c>
      <c r="F940" s="50">
        <v>351.24426269999998</v>
      </c>
      <c r="G940" s="50">
        <v>0</v>
      </c>
      <c r="H940" s="50">
        <v>404.80847168000003</v>
      </c>
      <c r="I940" s="50">
        <v>400.20855712999997</v>
      </c>
      <c r="J940" s="10">
        <v>399.75900268999999</v>
      </c>
      <c r="K940" s="10">
        <v>242.77218628</v>
      </c>
      <c r="L940" s="10">
        <v>0</v>
      </c>
    </row>
    <row r="941" spans="1:12" x14ac:dyDescent="0.25">
      <c r="A941" s="16" t="s">
        <v>10</v>
      </c>
      <c r="B941" s="55">
        <v>43982.644444444442</v>
      </c>
      <c r="C941" s="50">
        <v>27.859985349999999</v>
      </c>
      <c r="D941" s="50">
        <v>1004.69995117</v>
      </c>
      <c r="E941" s="50">
        <v>75.88484192</v>
      </c>
      <c r="F941" s="50">
        <v>344.87271118000001</v>
      </c>
      <c r="G941" s="50">
        <v>0.45101202000000001</v>
      </c>
      <c r="H941" s="50">
        <v>404.5418396</v>
      </c>
      <c r="I941" s="50">
        <v>399.23767090000001</v>
      </c>
      <c r="J941" s="10">
        <v>398.54934692</v>
      </c>
      <c r="K941" s="10">
        <v>241.45932006999999</v>
      </c>
      <c r="L941" s="10">
        <v>0</v>
      </c>
    </row>
    <row r="942" spans="1:12" x14ac:dyDescent="0.25">
      <c r="A942" s="16" t="s">
        <v>10</v>
      </c>
      <c r="B942" s="55">
        <v>43982.645138888889</v>
      </c>
      <c r="C942" s="50">
        <v>27.8505249</v>
      </c>
      <c r="D942" s="50">
        <v>1004.78771973</v>
      </c>
      <c r="E942" s="50">
        <v>77.073852540000004</v>
      </c>
      <c r="F942" s="50">
        <v>0</v>
      </c>
      <c r="G942" s="50">
        <v>0.45101202000000001</v>
      </c>
      <c r="H942" s="50">
        <v>398.31765746999997</v>
      </c>
      <c r="I942" s="50">
        <v>393.58804321000002</v>
      </c>
      <c r="J942" s="10">
        <v>392.15548705999998</v>
      </c>
      <c r="K942" s="10">
        <v>239.16178894000001</v>
      </c>
      <c r="L942" s="10">
        <v>0</v>
      </c>
    </row>
    <row r="943" spans="1:12" x14ac:dyDescent="0.25">
      <c r="A943" s="16" t="s">
        <v>10</v>
      </c>
      <c r="B943" s="55">
        <v>43982.645833333336</v>
      </c>
      <c r="C943" s="50">
        <v>27.800109859999999</v>
      </c>
      <c r="D943" s="50">
        <v>1004.78771973</v>
      </c>
      <c r="E943" s="50">
        <v>78.508476259999995</v>
      </c>
      <c r="F943" s="50">
        <v>357.22283936000002</v>
      </c>
      <c r="G943" s="50">
        <v>1.26463258</v>
      </c>
      <c r="H943" s="50">
        <v>395.02786255000001</v>
      </c>
      <c r="I943" s="50">
        <v>390.49829102000001</v>
      </c>
      <c r="J943" s="10">
        <v>388.35400391000002</v>
      </c>
      <c r="K943" s="10">
        <v>236.61824035999999</v>
      </c>
      <c r="L943" s="10">
        <v>0</v>
      </c>
    </row>
    <row r="944" spans="1:12" x14ac:dyDescent="0.25">
      <c r="A944" s="16" t="s">
        <v>10</v>
      </c>
      <c r="B944" s="55">
        <v>43982.646527777775</v>
      </c>
      <c r="C944" s="50">
        <v>27.800109859999999</v>
      </c>
      <c r="D944" s="50">
        <v>1004.80230713</v>
      </c>
      <c r="E944" s="50">
        <v>79.494773859999995</v>
      </c>
      <c r="F944" s="50">
        <v>353.82656859999997</v>
      </c>
      <c r="G944" s="50">
        <v>0.24760683999999999</v>
      </c>
      <c r="H944" s="50">
        <v>389.42620849999997</v>
      </c>
      <c r="I944" s="50">
        <v>384.76052856000001</v>
      </c>
      <c r="J944" s="10">
        <v>383.86102295000001</v>
      </c>
      <c r="K944" s="10">
        <v>233.41798401</v>
      </c>
      <c r="L944" s="10">
        <v>0</v>
      </c>
    </row>
    <row r="945" spans="1:12" x14ac:dyDescent="0.25">
      <c r="A945" s="16" t="s">
        <v>10</v>
      </c>
      <c r="B945" s="55">
        <v>43982.647222222222</v>
      </c>
      <c r="C945" s="50">
        <v>27.88522339</v>
      </c>
      <c r="D945" s="50">
        <v>1004.69995117</v>
      </c>
      <c r="E945" s="50">
        <v>76.691810610000005</v>
      </c>
      <c r="F945" s="50">
        <v>314.83926392000001</v>
      </c>
      <c r="G945" s="50">
        <v>0</v>
      </c>
      <c r="H945" s="50">
        <v>385.15820313</v>
      </c>
      <c r="I945" s="50">
        <v>379.72900391000002</v>
      </c>
      <c r="J945" s="10">
        <v>378.24490356000001</v>
      </c>
      <c r="K945" s="10">
        <v>230.05387877999999</v>
      </c>
      <c r="L945" s="10">
        <v>0</v>
      </c>
    </row>
    <row r="946" spans="1:12" x14ac:dyDescent="0.25">
      <c r="A946" s="16" t="s">
        <v>10</v>
      </c>
      <c r="B946" s="55">
        <v>43982.647916666669</v>
      </c>
      <c r="C946" s="50">
        <v>27.86315918</v>
      </c>
      <c r="D946" s="50">
        <v>1004.50994873</v>
      </c>
      <c r="E946" s="50">
        <v>75.678222660000003</v>
      </c>
      <c r="F946" s="50">
        <v>271.61358643</v>
      </c>
      <c r="G946" s="50">
        <v>0.72221886999999996</v>
      </c>
      <c r="H946" s="50">
        <v>384.09118652000001</v>
      </c>
      <c r="I946" s="50">
        <v>380.43518066000001</v>
      </c>
      <c r="J946" s="10">
        <v>376.77590942</v>
      </c>
      <c r="K946" s="10">
        <v>227.59225463999999</v>
      </c>
      <c r="L946" s="10">
        <v>0</v>
      </c>
    </row>
    <row r="947" spans="1:12" x14ac:dyDescent="0.25">
      <c r="A947" s="16" t="s">
        <v>10</v>
      </c>
      <c r="B947" s="55">
        <v>43982.648611111108</v>
      </c>
      <c r="C947" s="50">
        <v>27.793792719999999</v>
      </c>
      <c r="D947" s="50">
        <v>1004.68536377</v>
      </c>
      <c r="E947" s="50">
        <v>75.678222660000003</v>
      </c>
      <c r="F947" s="50">
        <v>317.96887206999997</v>
      </c>
      <c r="G947" s="50">
        <v>0.45101202000000001</v>
      </c>
      <c r="H947" s="50">
        <v>381.33489989999998</v>
      </c>
      <c r="I947" s="50">
        <v>376.55108643</v>
      </c>
      <c r="J947" s="10">
        <v>374.61596680000002</v>
      </c>
      <c r="K947" s="10">
        <v>225.0486908</v>
      </c>
      <c r="L947" s="10">
        <v>0</v>
      </c>
    </row>
    <row r="948" spans="1:12" x14ac:dyDescent="0.25">
      <c r="A948" s="16" t="s">
        <v>10</v>
      </c>
      <c r="B948" s="55">
        <v>43982.649305555555</v>
      </c>
      <c r="C948" s="50">
        <v>27.730773930000002</v>
      </c>
      <c r="D948" s="50">
        <v>1004.69995117</v>
      </c>
      <c r="E948" s="50">
        <v>75.958915709999999</v>
      </c>
      <c r="F948" s="50">
        <v>263.78244018999999</v>
      </c>
      <c r="G948" s="50">
        <v>0</v>
      </c>
      <c r="H948" s="50">
        <v>382.31283568999999</v>
      </c>
      <c r="I948" s="50">
        <v>377.52224731000001</v>
      </c>
      <c r="J948" s="10">
        <v>375.13436890000003</v>
      </c>
      <c r="K948" s="10">
        <v>221.1100769</v>
      </c>
      <c r="L948" s="10">
        <v>0</v>
      </c>
    </row>
    <row r="949" spans="1:12" x14ac:dyDescent="0.25">
      <c r="A949" s="16" t="s">
        <v>10</v>
      </c>
      <c r="B949" s="55">
        <v>43982.65</v>
      </c>
      <c r="C949" s="50">
        <v>27.743377689999999</v>
      </c>
      <c r="D949" s="50">
        <v>1004.68536377</v>
      </c>
      <c r="E949" s="50">
        <v>78.516258239999999</v>
      </c>
      <c r="F949" s="50">
        <v>38.966838840000001</v>
      </c>
      <c r="G949" s="50">
        <v>0</v>
      </c>
      <c r="H949" s="50">
        <v>386.93652343999997</v>
      </c>
      <c r="I949" s="50">
        <v>383.34814453000001</v>
      </c>
      <c r="J949" s="10">
        <v>380.57766723999998</v>
      </c>
      <c r="K949" s="10">
        <v>216.92543029999999</v>
      </c>
      <c r="L949" s="10">
        <v>0</v>
      </c>
    </row>
    <row r="950" spans="1:12" x14ac:dyDescent="0.25">
      <c r="A950" s="16" t="s">
        <v>10</v>
      </c>
      <c r="B950" s="55">
        <v>43982.650694444441</v>
      </c>
      <c r="C950" s="50">
        <v>27.869445800000001</v>
      </c>
      <c r="D950" s="50">
        <v>1004.50994873</v>
      </c>
      <c r="E950" s="50">
        <v>77.042663570000002</v>
      </c>
      <c r="F950" s="50">
        <v>24.49744797</v>
      </c>
      <c r="G950" s="50">
        <v>0</v>
      </c>
      <c r="H950" s="50">
        <v>393.78302001999998</v>
      </c>
      <c r="I950" s="50">
        <v>389.52740478999999</v>
      </c>
      <c r="J950" s="10">
        <v>387.92184448</v>
      </c>
      <c r="K950" s="10">
        <v>215.85859679999999</v>
      </c>
      <c r="L950" s="10">
        <v>0</v>
      </c>
    </row>
    <row r="951" spans="1:12" x14ac:dyDescent="0.25">
      <c r="A951" s="16" t="s">
        <v>10</v>
      </c>
      <c r="B951" s="55">
        <v>43982.651388888888</v>
      </c>
      <c r="C951" s="50">
        <v>27.803253170000001</v>
      </c>
      <c r="D951" s="50">
        <v>1004.49530029</v>
      </c>
      <c r="E951" s="50">
        <v>75.4287262</v>
      </c>
      <c r="F951" s="50">
        <v>9.0036039399999996</v>
      </c>
      <c r="G951" s="50">
        <v>1.1968308700000001</v>
      </c>
      <c r="H951" s="50">
        <v>411.65521239999998</v>
      </c>
      <c r="I951" s="50">
        <v>406.91744994999999</v>
      </c>
      <c r="J951" s="10">
        <v>403.73355103</v>
      </c>
      <c r="K951" s="10">
        <v>216.76132201999999</v>
      </c>
      <c r="L951" s="10">
        <v>0</v>
      </c>
    </row>
    <row r="952" spans="1:12" x14ac:dyDescent="0.25">
      <c r="A952" s="16" t="s">
        <v>10</v>
      </c>
      <c r="B952" s="55">
        <v>43982.652083333334</v>
      </c>
      <c r="C952" s="50">
        <v>27.7244873</v>
      </c>
      <c r="D952" s="50">
        <v>1004.69995117</v>
      </c>
      <c r="E952" s="50">
        <v>75.374145510000005</v>
      </c>
      <c r="F952" s="50">
        <v>14.027872090000001</v>
      </c>
      <c r="G952" s="50">
        <v>1.12902927</v>
      </c>
      <c r="H952" s="50">
        <v>428.54919433999999</v>
      </c>
      <c r="I952" s="50">
        <v>423.77758789000001</v>
      </c>
      <c r="J952" s="10">
        <v>423.43331909</v>
      </c>
      <c r="K952" s="10">
        <v>211.83805846999999</v>
      </c>
      <c r="L952" s="10">
        <v>0</v>
      </c>
    </row>
    <row r="953" spans="1:12" x14ac:dyDescent="0.25">
      <c r="A953" s="16" t="s">
        <v>10</v>
      </c>
      <c r="B953" s="55">
        <v>43982.652777777781</v>
      </c>
      <c r="C953" s="50">
        <v>27.64569092</v>
      </c>
      <c r="D953" s="50">
        <v>1004.50994873</v>
      </c>
      <c r="E953" s="50">
        <v>78.851539610000003</v>
      </c>
      <c r="F953" s="50">
        <v>352.67575073</v>
      </c>
      <c r="G953" s="50">
        <v>0</v>
      </c>
      <c r="H953" s="50">
        <v>432.72814941000001</v>
      </c>
      <c r="I953" s="50">
        <v>425.27841187000001</v>
      </c>
      <c r="J953" s="10">
        <v>426.88943481000001</v>
      </c>
      <c r="K953" s="10">
        <v>206.66876221000001</v>
      </c>
      <c r="L953" s="10">
        <v>0</v>
      </c>
    </row>
    <row r="954" spans="1:12" x14ac:dyDescent="0.25">
      <c r="A954" s="16" t="s">
        <v>10</v>
      </c>
      <c r="B954" s="55">
        <v>43982.65347222222</v>
      </c>
      <c r="C954" s="50">
        <v>27.768585210000001</v>
      </c>
      <c r="D954" s="50">
        <v>1004.69995117</v>
      </c>
      <c r="E954" s="50">
        <v>77.233695979999993</v>
      </c>
      <c r="F954" s="50">
        <v>32.833827970000002</v>
      </c>
      <c r="G954" s="50">
        <v>0</v>
      </c>
      <c r="H954" s="50">
        <v>431.12765503000003</v>
      </c>
      <c r="I954" s="50">
        <v>425.98461914000001</v>
      </c>
      <c r="J954" s="10">
        <v>425.85260010000002</v>
      </c>
      <c r="K954" s="10">
        <v>202.56604003999999</v>
      </c>
      <c r="L954" s="10">
        <v>0</v>
      </c>
    </row>
    <row r="955" spans="1:12" x14ac:dyDescent="0.25">
      <c r="A955" s="16" t="s">
        <v>10</v>
      </c>
      <c r="B955" s="55">
        <v>43982.654166666667</v>
      </c>
      <c r="C955" s="50">
        <v>27.847381590000001</v>
      </c>
      <c r="D955" s="50">
        <v>1004.50994873</v>
      </c>
      <c r="E955" s="50">
        <v>77.366233829999999</v>
      </c>
      <c r="F955" s="50">
        <v>341.51846312999999</v>
      </c>
      <c r="G955" s="50">
        <v>0.92562401000000005</v>
      </c>
      <c r="H955" s="50">
        <v>448.73297119</v>
      </c>
      <c r="I955" s="50">
        <v>441.78543091</v>
      </c>
      <c r="J955" s="10">
        <v>443.13305664000001</v>
      </c>
      <c r="K955" s="10">
        <v>199.77619934000001</v>
      </c>
      <c r="L955" s="10">
        <v>0</v>
      </c>
    </row>
    <row r="956" spans="1:12" x14ac:dyDescent="0.25">
      <c r="A956" s="16" t="s">
        <v>10</v>
      </c>
      <c r="B956" s="55">
        <v>43982.654861111114</v>
      </c>
      <c r="C956" s="50">
        <v>27.85684204</v>
      </c>
      <c r="D956" s="50">
        <v>1004.49530029</v>
      </c>
      <c r="E956" s="50">
        <v>77.837944030000003</v>
      </c>
      <c r="F956" s="50">
        <v>0</v>
      </c>
      <c r="G956" s="50">
        <v>0.99342578999999998</v>
      </c>
      <c r="H956" s="50">
        <v>462.60375977000001</v>
      </c>
      <c r="I956" s="50">
        <v>456.70379638999998</v>
      </c>
      <c r="J956" s="10">
        <v>457.90765381</v>
      </c>
      <c r="K956" s="10">
        <v>196.90441895000001</v>
      </c>
      <c r="L956" s="10">
        <v>0</v>
      </c>
    </row>
    <row r="957" spans="1:12" x14ac:dyDescent="0.25">
      <c r="A957" s="16" t="s">
        <v>10</v>
      </c>
      <c r="B957" s="55">
        <v>43982.655555555553</v>
      </c>
      <c r="C957" s="50">
        <v>27.837921139999999</v>
      </c>
      <c r="D957" s="50">
        <v>1004.49530029</v>
      </c>
      <c r="E957" s="50">
        <v>79.023071290000004</v>
      </c>
      <c r="F957" s="50">
        <v>0</v>
      </c>
      <c r="G957" s="50">
        <v>0</v>
      </c>
      <c r="H957" s="50">
        <v>451.31143187999999</v>
      </c>
      <c r="I957" s="50">
        <v>445.13989257999998</v>
      </c>
      <c r="J957" s="10">
        <v>445.98422240999997</v>
      </c>
      <c r="K957" s="10">
        <v>188.78115844999999</v>
      </c>
      <c r="L957" s="10">
        <v>0</v>
      </c>
    </row>
    <row r="958" spans="1:12" x14ac:dyDescent="0.25">
      <c r="A958" s="16" t="s">
        <v>10</v>
      </c>
      <c r="B958" s="55">
        <v>43982.65625</v>
      </c>
      <c r="C958" s="50">
        <v>27.94509888</v>
      </c>
      <c r="D958" s="50">
        <v>1004.40759277</v>
      </c>
      <c r="E958" s="50">
        <v>78.785255430000007</v>
      </c>
      <c r="F958" s="50">
        <v>329.36477660999998</v>
      </c>
      <c r="G958" s="50">
        <v>0.72221886999999996</v>
      </c>
      <c r="H958" s="50">
        <v>466.42733765000003</v>
      </c>
      <c r="I958" s="50">
        <v>459.61672973999998</v>
      </c>
      <c r="J958" s="10">
        <v>461.19097900000003</v>
      </c>
      <c r="K958" s="10">
        <v>185.6631012</v>
      </c>
      <c r="L958" s="10">
        <v>0</v>
      </c>
    </row>
    <row r="959" spans="1:12" x14ac:dyDescent="0.25">
      <c r="A959" s="16" t="s">
        <v>10</v>
      </c>
      <c r="B959" s="55">
        <v>43982.656944444447</v>
      </c>
      <c r="C959" s="50">
        <v>27.910430909999999</v>
      </c>
      <c r="D959" s="50">
        <v>1004.49530029</v>
      </c>
      <c r="E959" s="50">
        <v>75.49889374</v>
      </c>
      <c r="F959" s="50">
        <v>11.613955499999999</v>
      </c>
      <c r="G959" s="50">
        <v>0.65441722000000002</v>
      </c>
      <c r="H959" s="50">
        <v>474.69650268999999</v>
      </c>
      <c r="I959" s="50">
        <v>468.70892334000001</v>
      </c>
      <c r="J959" s="10">
        <v>470.43603516000002</v>
      </c>
      <c r="K959" s="10">
        <v>181.56037903000001</v>
      </c>
      <c r="L959" s="10">
        <v>0</v>
      </c>
    </row>
    <row r="960" spans="1:12" x14ac:dyDescent="0.25">
      <c r="A960" s="16" t="s">
        <v>10</v>
      </c>
      <c r="B960" s="55">
        <v>43982.657638888886</v>
      </c>
      <c r="C960" s="50">
        <v>27.998687740000001</v>
      </c>
      <c r="D960" s="50">
        <v>1004.49530029</v>
      </c>
      <c r="E960" s="50">
        <v>80.477172850000002</v>
      </c>
      <c r="F960" s="50">
        <v>267.23489380000001</v>
      </c>
      <c r="G960" s="50">
        <v>0</v>
      </c>
      <c r="H960" s="50">
        <v>476.83050537000003</v>
      </c>
      <c r="I960" s="50">
        <v>469.94479369999999</v>
      </c>
      <c r="J960" s="10">
        <v>471.55941772</v>
      </c>
      <c r="K960" s="10">
        <v>175.07821655000001</v>
      </c>
      <c r="L960" s="10">
        <v>0</v>
      </c>
    </row>
    <row r="961" spans="1:12" x14ac:dyDescent="0.25">
      <c r="A961" s="16" t="s">
        <v>10</v>
      </c>
      <c r="B961" s="55">
        <v>43982.658333333333</v>
      </c>
      <c r="C961" s="50">
        <v>28.027069090000001</v>
      </c>
      <c r="D961" s="50">
        <v>1004.39294434</v>
      </c>
      <c r="E961" s="50">
        <v>76.161621089999997</v>
      </c>
      <c r="F961" s="50">
        <v>325.63162231000001</v>
      </c>
      <c r="G961" s="50">
        <v>0.72221886999999996</v>
      </c>
      <c r="H961" s="50">
        <v>479.58679198999999</v>
      </c>
      <c r="I961" s="50">
        <v>472.76959228999999</v>
      </c>
      <c r="J961" s="10">
        <v>473.71939086999998</v>
      </c>
      <c r="K961" s="10">
        <v>170.31906128</v>
      </c>
      <c r="L961" s="10">
        <v>0</v>
      </c>
    </row>
    <row r="962" spans="1:12" x14ac:dyDescent="0.25">
      <c r="A962" s="16" t="s">
        <v>10</v>
      </c>
      <c r="B962" s="55">
        <v>43982.65902777778</v>
      </c>
      <c r="C962" s="50">
        <v>27.979766850000001</v>
      </c>
      <c r="D962" s="50">
        <v>1004.39294434</v>
      </c>
      <c r="E962" s="50">
        <v>75.050575260000002</v>
      </c>
      <c r="F962" s="50">
        <v>315.24627686000002</v>
      </c>
      <c r="G962" s="50">
        <v>0.31540858999999999</v>
      </c>
      <c r="H962" s="50">
        <v>479.58679198999999</v>
      </c>
      <c r="I962" s="50">
        <v>473.03454590000001</v>
      </c>
      <c r="J962" s="10">
        <v>473.54656982</v>
      </c>
      <c r="K962" s="10">
        <v>167.69331360000001</v>
      </c>
      <c r="L962" s="10">
        <v>0</v>
      </c>
    </row>
    <row r="963" spans="1:12" x14ac:dyDescent="0.25">
      <c r="A963" s="16" t="s">
        <v>10</v>
      </c>
      <c r="B963" s="55">
        <v>43982.659722222219</v>
      </c>
      <c r="C963" s="50">
        <v>28.02389526</v>
      </c>
      <c r="D963" s="50">
        <v>1004.40759277</v>
      </c>
      <c r="E963" s="50">
        <v>77.75998688</v>
      </c>
      <c r="F963" s="50">
        <v>295.75259398999998</v>
      </c>
      <c r="G963" s="50">
        <v>0.31540858999999999</v>
      </c>
      <c r="H963" s="50">
        <v>475.58566284</v>
      </c>
      <c r="I963" s="50">
        <v>468.35583495999998</v>
      </c>
      <c r="J963" s="10">
        <v>469.57199097</v>
      </c>
      <c r="K963" s="10">
        <v>159.98045349</v>
      </c>
      <c r="L963" s="10">
        <v>0</v>
      </c>
    </row>
    <row r="964" spans="1:12" x14ac:dyDescent="0.25">
      <c r="A964" s="16" t="s">
        <v>10</v>
      </c>
      <c r="B964" s="55">
        <v>43982.660416666666</v>
      </c>
      <c r="C964" s="50">
        <v>28.288665770000001</v>
      </c>
      <c r="D964" s="50">
        <v>1004.39294434</v>
      </c>
      <c r="E964" s="50">
        <v>75.596351619999993</v>
      </c>
      <c r="F964" s="50">
        <v>263.44561768</v>
      </c>
      <c r="G964" s="50">
        <v>1.0612275600000001</v>
      </c>
      <c r="H964" s="50">
        <v>474.96310425000001</v>
      </c>
      <c r="I964" s="50">
        <v>467.73803710999999</v>
      </c>
      <c r="J964" s="10">
        <v>468.10327147999999</v>
      </c>
      <c r="K964" s="10">
        <v>154.56486511</v>
      </c>
      <c r="L964" s="10">
        <v>0</v>
      </c>
    </row>
    <row r="965" spans="1:12" x14ac:dyDescent="0.25">
      <c r="A965" s="16" t="s">
        <v>10</v>
      </c>
      <c r="B965" s="55">
        <v>43982.661111111112</v>
      </c>
      <c r="C965" s="50">
        <v>28.376922610000001</v>
      </c>
      <c r="D965" s="50">
        <v>1004.39294434</v>
      </c>
      <c r="E965" s="50">
        <v>76.064163210000004</v>
      </c>
      <c r="F965" s="50">
        <v>320.07403563999998</v>
      </c>
      <c r="G965" s="50">
        <v>0.72221886999999996</v>
      </c>
      <c r="H965" s="50">
        <v>473.80731200999998</v>
      </c>
      <c r="I965" s="50">
        <v>466.59060669000002</v>
      </c>
      <c r="J965" s="10">
        <v>468.01675415</v>
      </c>
      <c r="K965" s="10">
        <v>150.38021850999999</v>
      </c>
      <c r="L965" s="10">
        <v>0</v>
      </c>
    </row>
    <row r="966" spans="1:12" x14ac:dyDescent="0.25">
      <c r="A966" s="16" t="s">
        <v>10</v>
      </c>
      <c r="B966" s="55">
        <v>43982.661805555559</v>
      </c>
      <c r="C966" s="50">
        <v>28.395843509999999</v>
      </c>
      <c r="D966" s="50">
        <v>1004.39294434</v>
      </c>
      <c r="E966" s="50">
        <v>74.528190609999996</v>
      </c>
      <c r="F966" s="50">
        <v>7.9650445000000003</v>
      </c>
      <c r="G966" s="50">
        <v>1.6714428699999999</v>
      </c>
      <c r="H966" s="50">
        <v>477.89752197000001</v>
      </c>
      <c r="I966" s="50">
        <v>471.26904296999999</v>
      </c>
      <c r="J966" s="10">
        <v>473.20095824999999</v>
      </c>
      <c r="K966" s="10">
        <v>148.57502747000001</v>
      </c>
      <c r="L966" s="10">
        <v>0</v>
      </c>
    </row>
    <row r="967" spans="1:12" x14ac:dyDescent="0.25">
      <c r="A967" s="16" t="s">
        <v>10</v>
      </c>
      <c r="B967" s="55">
        <v>43982.662499999999</v>
      </c>
      <c r="C967" s="50">
        <v>28.29180908</v>
      </c>
      <c r="D967" s="50">
        <v>1004.39294434</v>
      </c>
      <c r="E967" s="50">
        <v>78.633232120000002</v>
      </c>
      <c r="F967" s="50">
        <v>7.8948636099999998</v>
      </c>
      <c r="G967" s="50">
        <v>0.45101202000000001</v>
      </c>
      <c r="H967" s="50">
        <v>479.23114013999998</v>
      </c>
      <c r="I967" s="50">
        <v>472.85800171</v>
      </c>
      <c r="J967" s="10">
        <v>476.22494506999999</v>
      </c>
      <c r="K967" s="10">
        <v>146.76983643</v>
      </c>
      <c r="L967" s="10">
        <v>0</v>
      </c>
    </row>
    <row r="968" spans="1:12" x14ac:dyDescent="0.25">
      <c r="A968" s="16" t="s">
        <v>10</v>
      </c>
      <c r="B968" s="55">
        <v>43982.663194444445</v>
      </c>
      <c r="C968" s="50">
        <v>28.37063599</v>
      </c>
      <c r="D968" s="50">
        <v>1004.39294434</v>
      </c>
      <c r="E968" s="50">
        <v>77.912010190000004</v>
      </c>
      <c r="F968" s="50">
        <v>14.21033287</v>
      </c>
      <c r="G968" s="50">
        <v>0.72221886999999996</v>
      </c>
      <c r="H968" s="50">
        <v>478.60885619999999</v>
      </c>
      <c r="I968" s="50">
        <v>472.76959228999999</v>
      </c>
      <c r="J968" s="10">
        <v>475.01556396000001</v>
      </c>
      <c r="K968" s="10">
        <v>144.30819701999999</v>
      </c>
      <c r="L968" s="10">
        <v>0</v>
      </c>
    </row>
    <row r="969" spans="1:12" x14ac:dyDescent="0.25">
      <c r="A969" s="16" t="s">
        <v>10</v>
      </c>
      <c r="B969" s="55">
        <v>43982.663888888892</v>
      </c>
      <c r="C969" s="50">
        <v>28.389526369999999</v>
      </c>
      <c r="D969" s="50">
        <v>1004.39294434</v>
      </c>
      <c r="E969" s="50">
        <v>76.82045746</v>
      </c>
      <c r="F969" s="50">
        <v>338.48703003000003</v>
      </c>
      <c r="G969" s="50">
        <v>1.0612275600000001</v>
      </c>
      <c r="H969" s="50">
        <v>482.43212891000002</v>
      </c>
      <c r="I969" s="50">
        <v>474.44696045000001</v>
      </c>
      <c r="J969" s="10">
        <v>478.03955078000001</v>
      </c>
      <c r="K969" s="10">
        <v>142.25697327</v>
      </c>
      <c r="L969" s="10">
        <v>0</v>
      </c>
    </row>
    <row r="970" spans="1:12" x14ac:dyDescent="0.25">
      <c r="A970" s="16" t="s">
        <v>10</v>
      </c>
      <c r="B970" s="55">
        <v>43982.664583333331</v>
      </c>
      <c r="C970" s="50">
        <v>28.339080809999999</v>
      </c>
      <c r="D970" s="50">
        <v>1004.29058838</v>
      </c>
      <c r="E970" s="50">
        <v>75.990104680000002</v>
      </c>
      <c r="F970" s="50">
        <v>186.21479797000001</v>
      </c>
      <c r="G970" s="50">
        <v>0.24760683999999999</v>
      </c>
      <c r="H970" s="50">
        <v>486.34448242000002</v>
      </c>
      <c r="I970" s="50">
        <v>478.59576415999999</v>
      </c>
      <c r="J970" s="10">
        <v>482.79162597999999</v>
      </c>
      <c r="K970" s="10">
        <v>137.00547791</v>
      </c>
      <c r="L970" s="10">
        <v>0</v>
      </c>
    </row>
    <row r="971" spans="1:12" x14ac:dyDescent="0.25">
      <c r="A971" s="16" t="s">
        <v>10</v>
      </c>
      <c r="B971" s="55">
        <v>43982.665277777778</v>
      </c>
      <c r="C971" s="50">
        <v>28.619659420000001</v>
      </c>
      <c r="D971" s="50">
        <v>1004.29058838</v>
      </c>
      <c r="E971" s="50">
        <v>79.486991880000005</v>
      </c>
      <c r="F971" s="50">
        <v>66.628478999999999</v>
      </c>
      <c r="G971" s="50">
        <v>0</v>
      </c>
      <c r="H971" s="50">
        <v>489.90118408000001</v>
      </c>
      <c r="I971" s="50">
        <v>481.86178589000002</v>
      </c>
      <c r="J971" s="10">
        <v>484.34689330999998</v>
      </c>
      <c r="K971" s="10">
        <v>135.77479553000001</v>
      </c>
      <c r="L971" s="10">
        <v>0</v>
      </c>
    </row>
    <row r="972" spans="1:12" x14ac:dyDescent="0.25">
      <c r="A972" s="16" t="s">
        <v>10</v>
      </c>
      <c r="B972" s="55">
        <v>43982.665972222225</v>
      </c>
      <c r="C972" s="50">
        <v>28.619659420000001</v>
      </c>
      <c r="D972" s="50">
        <v>1004.29058838</v>
      </c>
      <c r="E972" s="50">
        <v>79.580543520000006</v>
      </c>
      <c r="F972" s="50">
        <v>324.13000488</v>
      </c>
      <c r="G972" s="50">
        <v>0</v>
      </c>
      <c r="H972" s="50">
        <v>487.76718140000003</v>
      </c>
      <c r="I972" s="50">
        <v>478.68389893</v>
      </c>
      <c r="J972" s="10">
        <v>483.13723755000001</v>
      </c>
      <c r="K972" s="10">
        <v>134.13371276999999</v>
      </c>
      <c r="L972" s="10">
        <v>0</v>
      </c>
    </row>
    <row r="973" spans="1:12" x14ac:dyDescent="0.25">
      <c r="A973" s="16" t="s">
        <v>10</v>
      </c>
      <c r="B973" s="55">
        <v>43982.666666666664</v>
      </c>
      <c r="C973" s="50">
        <v>28.767852779999998</v>
      </c>
      <c r="D973" s="50">
        <v>1004.37835693</v>
      </c>
      <c r="E973" s="50">
        <v>75.124649050000002</v>
      </c>
      <c r="F973" s="50">
        <v>0</v>
      </c>
      <c r="G973" s="50">
        <v>0</v>
      </c>
      <c r="H973" s="50">
        <v>480.38690186000002</v>
      </c>
      <c r="I973" s="50">
        <v>473.21112061000002</v>
      </c>
      <c r="J973" s="10">
        <v>478.21237183</v>
      </c>
      <c r="K973" s="10">
        <v>131.67207336000001</v>
      </c>
      <c r="L973" s="10">
        <v>0</v>
      </c>
    </row>
    <row r="974" spans="1:12" x14ac:dyDescent="0.25">
      <c r="A974" s="16" t="s">
        <v>10</v>
      </c>
      <c r="B974" s="55">
        <v>43982.667361111111</v>
      </c>
      <c r="C974" s="50">
        <v>28.733154299999999</v>
      </c>
      <c r="D974" s="50">
        <v>1004.27600098</v>
      </c>
      <c r="E974" s="50">
        <v>76.804862979999996</v>
      </c>
      <c r="F974" s="50">
        <v>353.51782227000001</v>
      </c>
      <c r="G974" s="50">
        <v>0.92562401000000005</v>
      </c>
      <c r="H974" s="50">
        <v>469.89495849999997</v>
      </c>
      <c r="I974" s="50">
        <v>462.35339355000002</v>
      </c>
      <c r="J974" s="10">
        <v>466.80709839000002</v>
      </c>
      <c r="K974" s="10">
        <v>130.60523986999999</v>
      </c>
      <c r="L974" s="10">
        <v>0</v>
      </c>
    </row>
    <row r="975" spans="1:12" x14ac:dyDescent="0.25">
      <c r="A975" s="16" t="s">
        <v>10</v>
      </c>
      <c r="B975" s="55">
        <v>43982.668055555558</v>
      </c>
      <c r="C975" s="50">
        <v>28.692199710000001</v>
      </c>
      <c r="D975" s="50">
        <v>1004.27600098</v>
      </c>
      <c r="E975" s="50">
        <v>74.153945919999998</v>
      </c>
      <c r="F975" s="50">
        <v>357.30703734999997</v>
      </c>
      <c r="G975" s="50">
        <v>1.9426498400000001</v>
      </c>
      <c r="H975" s="50">
        <v>464.38211059999998</v>
      </c>
      <c r="I975" s="50">
        <v>458.11621093999997</v>
      </c>
      <c r="J975" s="10">
        <v>462.91906738</v>
      </c>
      <c r="K975" s="10">
        <v>127.077034</v>
      </c>
      <c r="L975" s="10">
        <v>0</v>
      </c>
    </row>
    <row r="976" spans="1:12" x14ac:dyDescent="0.25">
      <c r="A976" s="16" t="s">
        <v>10</v>
      </c>
      <c r="B976" s="55">
        <v>43982.668749999997</v>
      </c>
      <c r="C976" s="50">
        <v>28.52825928</v>
      </c>
      <c r="D976" s="50">
        <v>1004.37835693</v>
      </c>
      <c r="E976" s="50">
        <v>77.674217220000003</v>
      </c>
      <c r="F976" s="50">
        <v>7.4598050100000002</v>
      </c>
      <c r="G976" s="50">
        <v>0.85782230000000004</v>
      </c>
      <c r="H976" s="50">
        <v>251.16189575000001</v>
      </c>
      <c r="I976" s="50">
        <v>248.20098877000001</v>
      </c>
      <c r="J976" s="10">
        <v>246.56774902000001</v>
      </c>
      <c r="K976" s="10">
        <v>128.47209167</v>
      </c>
      <c r="L976" s="10">
        <v>0</v>
      </c>
    </row>
    <row r="977" spans="1:12" x14ac:dyDescent="0.25">
      <c r="A977" s="16" t="s">
        <v>10</v>
      </c>
      <c r="B977" s="55">
        <v>43982.669444444444</v>
      </c>
      <c r="C977" s="50">
        <v>28.253967289999999</v>
      </c>
      <c r="D977" s="50">
        <v>1004.27600098</v>
      </c>
      <c r="E977" s="50">
        <v>77.607933040000006</v>
      </c>
      <c r="F977" s="50">
        <v>358.83679198999999</v>
      </c>
      <c r="G977" s="50">
        <v>1.6714428699999999</v>
      </c>
      <c r="H977" s="50">
        <v>227.42143250000001</v>
      </c>
      <c r="I977" s="50">
        <v>224.63194275000001</v>
      </c>
      <c r="J977" s="10">
        <v>222.63409424</v>
      </c>
      <c r="K977" s="10">
        <v>122.481987</v>
      </c>
      <c r="L977" s="10">
        <v>0</v>
      </c>
    </row>
    <row r="978" spans="1:12" x14ac:dyDescent="0.25">
      <c r="A978" s="16" t="s">
        <v>10</v>
      </c>
      <c r="B978" s="55">
        <v>43982.670138888891</v>
      </c>
      <c r="C978" s="50">
        <v>28.2130127</v>
      </c>
      <c r="D978" s="50">
        <v>1004.29058838</v>
      </c>
      <c r="E978" s="50">
        <v>77.75998688</v>
      </c>
      <c r="F978" s="50">
        <v>0</v>
      </c>
      <c r="G978" s="50">
        <v>1.3324343000000001</v>
      </c>
      <c r="H978" s="50">
        <v>330.65267943999999</v>
      </c>
      <c r="I978" s="50">
        <v>326.49978637999999</v>
      </c>
      <c r="J978" s="10">
        <v>328.21792603</v>
      </c>
      <c r="K978" s="10">
        <v>112.55353546000001</v>
      </c>
      <c r="L978" s="10">
        <v>0</v>
      </c>
    </row>
    <row r="979" spans="1:12" x14ac:dyDescent="0.25">
      <c r="A979" s="16" t="s">
        <v>10</v>
      </c>
      <c r="B979" s="55">
        <v>43982.67083333333</v>
      </c>
      <c r="C979" s="50">
        <v>28.083801269999999</v>
      </c>
      <c r="D979" s="50">
        <v>1004.18829346</v>
      </c>
      <c r="E979" s="50">
        <v>75.838066100000006</v>
      </c>
      <c r="F979" s="50">
        <v>355.81939697000001</v>
      </c>
      <c r="G979" s="50">
        <v>2.2816584099999999</v>
      </c>
      <c r="H979" s="50">
        <v>443.13131714000002</v>
      </c>
      <c r="I979" s="50">
        <v>435.07681273999998</v>
      </c>
      <c r="J979" s="10">
        <v>442.96023559999998</v>
      </c>
      <c r="K979" s="10">
        <v>115.09734344</v>
      </c>
      <c r="L979" s="10">
        <v>0</v>
      </c>
    </row>
    <row r="980" spans="1:12" x14ac:dyDescent="0.25">
      <c r="A980" s="16" t="s">
        <v>10</v>
      </c>
      <c r="B980" s="55">
        <v>43982.671527777777</v>
      </c>
      <c r="C980" s="50">
        <v>27.866302489999999</v>
      </c>
      <c r="D980" s="50">
        <v>1004.18829346</v>
      </c>
      <c r="E980" s="50">
        <v>75.210411070000006</v>
      </c>
      <c r="F980" s="50">
        <v>24.300968170000001</v>
      </c>
      <c r="G980" s="50">
        <v>3.0952789799999998</v>
      </c>
      <c r="H980" s="50">
        <v>429.70498657000002</v>
      </c>
      <c r="I980" s="50">
        <v>423.24792480000002</v>
      </c>
      <c r="J980" s="10">
        <v>429.13568114999998</v>
      </c>
      <c r="K980" s="10">
        <v>113.94858551</v>
      </c>
      <c r="L980" s="10">
        <v>0</v>
      </c>
    </row>
    <row r="981" spans="1:12" x14ac:dyDescent="0.25">
      <c r="A981" s="16" t="s">
        <v>10</v>
      </c>
      <c r="B981" s="55">
        <v>43982.672222222223</v>
      </c>
      <c r="C981" s="50">
        <v>27.809570310000002</v>
      </c>
      <c r="D981" s="50">
        <v>1004.18829346</v>
      </c>
      <c r="E981" s="50">
        <v>76.949111939999995</v>
      </c>
      <c r="F981" s="50">
        <v>4.58279324</v>
      </c>
      <c r="G981" s="50">
        <v>1.8748481299999999</v>
      </c>
      <c r="H981" s="50">
        <v>420.90231323</v>
      </c>
      <c r="I981" s="50">
        <v>413.62609863</v>
      </c>
      <c r="J981" s="10">
        <v>419.890625</v>
      </c>
      <c r="K981" s="10">
        <v>111.24092102</v>
      </c>
      <c r="L981" s="10">
        <v>0</v>
      </c>
    </row>
    <row r="982" spans="1:12" x14ac:dyDescent="0.25">
      <c r="A982" s="16" t="s">
        <v>10</v>
      </c>
      <c r="B982" s="55">
        <v>43982.67291666667</v>
      </c>
      <c r="C982" s="50">
        <v>27.778076169999999</v>
      </c>
      <c r="D982" s="50">
        <v>1004.10058594</v>
      </c>
      <c r="E982" s="50">
        <v>75.943313599999996</v>
      </c>
      <c r="F982" s="50">
        <v>13.35423374</v>
      </c>
      <c r="G982" s="50">
        <v>0.72221886999999996</v>
      </c>
      <c r="H982" s="50">
        <v>411.74398803999998</v>
      </c>
      <c r="I982" s="50">
        <v>404.71044921999999</v>
      </c>
      <c r="J982" s="10">
        <v>410.55929565000002</v>
      </c>
      <c r="K982" s="10">
        <v>100.65602875</v>
      </c>
      <c r="L982" s="10">
        <v>0</v>
      </c>
    </row>
    <row r="983" spans="1:12" x14ac:dyDescent="0.25">
      <c r="A983" s="16" t="s">
        <v>10</v>
      </c>
      <c r="B983" s="55">
        <v>43982.673611111109</v>
      </c>
      <c r="C983" s="50">
        <v>27.803253170000001</v>
      </c>
      <c r="D983" s="50">
        <v>1004.10058594</v>
      </c>
      <c r="E983" s="50">
        <v>78.574760440000006</v>
      </c>
      <c r="F983" s="50">
        <v>0</v>
      </c>
      <c r="G983" s="50">
        <v>1.26463258</v>
      </c>
      <c r="H983" s="50">
        <v>401.78555297999998</v>
      </c>
      <c r="I983" s="50">
        <v>395.17700194999998</v>
      </c>
      <c r="J983" s="10">
        <v>401.22772216999999</v>
      </c>
      <c r="K983" s="10">
        <v>94.091682430000006</v>
      </c>
      <c r="L983" s="10">
        <v>0</v>
      </c>
    </row>
    <row r="984" spans="1:12" x14ac:dyDescent="0.25">
      <c r="A984" s="16" t="s">
        <v>10</v>
      </c>
      <c r="B984" s="55">
        <v>43982.674305555556</v>
      </c>
      <c r="C984" s="50">
        <v>27.844238279999999</v>
      </c>
      <c r="D984" s="50">
        <v>1004.10058594</v>
      </c>
      <c r="E984" s="50">
        <v>76.485191349999994</v>
      </c>
      <c r="F984" s="50">
        <v>24.511508939999999</v>
      </c>
      <c r="G984" s="50">
        <v>0.99342578999999998</v>
      </c>
      <c r="H984" s="50">
        <v>391.38238525000003</v>
      </c>
      <c r="I984" s="50">
        <v>384.40744018999999</v>
      </c>
      <c r="J984" s="10">
        <v>391.37799072000001</v>
      </c>
      <c r="K984" s="10">
        <v>91.465942380000001</v>
      </c>
      <c r="L984" s="10">
        <v>0</v>
      </c>
    </row>
    <row r="985" spans="1:12" x14ac:dyDescent="0.25">
      <c r="A985" s="16" t="s">
        <v>10</v>
      </c>
      <c r="B985" s="55">
        <v>43982.675000000003</v>
      </c>
      <c r="C985" s="50">
        <v>27.913574220000001</v>
      </c>
      <c r="D985" s="50">
        <v>1004.10058594</v>
      </c>
      <c r="E985" s="50">
        <v>77.82624817</v>
      </c>
      <c r="F985" s="50">
        <v>66.768798829999994</v>
      </c>
      <c r="G985" s="50">
        <v>1.40023601</v>
      </c>
      <c r="H985" s="50">
        <v>386.04736328000001</v>
      </c>
      <c r="I985" s="50">
        <v>379.11120605000002</v>
      </c>
      <c r="J985" s="10">
        <v>384.37942505000001</v>
      </c>
      <c r="K985" s="10">
        <v>88.840194699999998</v>
      </c>
      <c r="L985" s="10">
        <v>0</v>
      </c>
    </row>
    <row r="986" spans="1:12" x14ac:dyDescent="0.25">
      <c r="A986" s="16" t="s">
        <v>10</v>
      </c>
      <c r="B986" s="55">
        <v>43982.675694444442</v>
      </c>
      <c r="C986" s="50">
        <v>28.0333252</v>
      </c>
      <c r="D986" s="50">
        <v>1004.2028808600001</v>
      </c>
      <c r="E986" s="50">
        <v>76.758079530000003</v>
      </c>
      <c r="F986" s="50">
        <v>319.28811646000003</v>
      </c>
      <c r="G986" s="50">
        <v>0.85782230000000004</v>
      </c>
      <c r="H986" s="50">
        <v>381.60150146000001</v>
      </c>
      <c r="I986" s="50">
        <v>374.87399291999998</v>
      </c>
      <c r="J986" s="10">
        <v>381.18264771000003</v>
      </c>
      <c r="K986" s="10">
        <v>87.1171875</v>
      </c>
      <c r="L986" s="10">
        <v>0</v>
      </c>
    </row>
    <row r="987" spans="1:12" x14ac:dyDescent="0.25">
      <c r="A987" s="16" t="s">
        <v>10</v>
      </c>
      <c r="B987" s="55">
        <v>43982.676388888889</v>
      </c>
      <c r="C987" s="50">
        <v>28.137359620000002</v>
      </c>
      <c r="D987" s="50">
        <v>1004.10058594</v>
      </c>
      <c r="E987" s="50">
        <v>74.843955989999998</v>
      </c>
      <c r="F987" s="50">
        <v>25.564088819999998</v>
      </c>
      <c r="G987" s="50">
        <v>1.40023601</v>
      </c>
      <c r="H987" s="50">
        <v>373.59896851000002</v>
      </c>
      <c r="I987" s="50">
        <v>367.19421387</v>
      </c>
      <c r="J987" s="10">
        <v>373.66537476000002</v>
      </c>
      <c r="K987" s="10">
        <v>85.722129820000006</v>
      </c>
      <c r="L987" s="10">
        <v>0</v>
      </c>
    </row>
    <row r="988" spans="1:12" x14ac:dyDescent="0.25">
      <c r="A988" s="16" t="s">
        <v>10</v>
      </c>
      <c r="B988" s="55">
        <v>43982.677083333336</v>
      </c>
      <c r="C988" s="50">
        <v>28.052246090000001</v>
      </c>
      <c r="D988" s="50">
        <v>1003.99822998</v>
      </c>
      <c r="E988" s="50">
        <v>74.765991209999996</v>
      </c>
      <c r="F988" s="50">
        <v>9.1299028399999997</v>
      </c>
      <c r="G988" s="50">
        <v>2.0782532699999998</v>
      </c>
      <c r="H988" s="50">
        <v>359.10589599999997</v>
      </c>
      <c r="I988" s="50">
        <v>353.33514403999999</v>
      </c>
      <c r="J988" s="10">
        <v>358.80422973999998</v>
      </c>
      <c r="K988" s="10">
        <v>82.604324340000005</v>
      </c>
      <c r="L988" s="10">
        <v>0</v>
      </c>
    </row>
    <row r="989" spans="1:12" x14ac:dyDescent="0.25">
      <c r="A989" s="16" t="s">
        <v>10</v>
      </c>
      <c r="B989" s="55">
        <v>43982.677777777775</v>
      </c>
      <c r="C989" s="50">
        <v>27.957672120000002</v>
      </c>
      <c r="D989" s="50">
        <v>1003.99822998</v>
      </c>
      <c r="E989" s="50">
        <v>75.530082699999994</v>
      </c>
      <c r="F989" s="50">
        <v>356.97024535999998</v>
      </c>
      <c r="G989" s="50">
        <v>1.0612275600000001</v>
      </c>
      <c r="H989" s="50">
        <v>358.21673584000001</v>
      </c>
      <c r="I989" s="50">
        <v>353.07019043000003</v>
      </c>
      <c r="J989" s="10">
        <v>358.28582763999998</v>
      </c>
      <c r="K989" s="10">
        <v>77.352836609999997</v>
      </c>
      <c r="L989" s="10">
        <v>0</v>
      </c>
    </row>
    <row r="990" spans="1:12" x14ac:dyDescent="0.25">
      <c r="A990" s="16" t="s">
        <v>10</v>
      </c>
      <c r="B990" s="55">
        <v>43982.678472222222</v>
      </c>
      <c r="C990" s="50">
        <v>27.926177979999999</v>
      </c>
      <c r="D990" s="50">
        <v>1004.10058594</v>
      </c>
      <c r="E990" s="50">
        <v>77.307762150000002</v>
      </c>
      <c r="F990" s="50">
        <v>33.016288760000002</v>
      </c>
      <c r="G990" s="50">
        <v>1.3324343000000001</v>
      </c>
      <c r="H990" s="50">
        <v>338.29956055000002</v>
      </c>
      <c r="I990" s="50">
        <v>333.03213500999999</v>
      </c>
      <c r="J990" s="10">
        <v>338.15420532000002</v>
      </c>
      <c r="K990" s="10">
        <v>76.204078670000001</v>
      </c>
      <c r="L990" s="10">
        <v>0</v>
      </c>
    </row>
    <row r="991" spans="1:12" x14ac:dyDescent="0.25">
      <c r="A991" s="16" t="s">
        <v>10</v>
      </c>
      <c r="B991" s="55">
        <v>43982.679166666669</v>
      </c>
      <c r="C991" s="50">
        <v>27.910430909999999</v>
      </c>
      <c r="D991" s="50">
        <v>1004.01287842</v>
      </c>
      <c r="E991" s="50">
        <v>76.360450740000005</v>
      </c>
      <c r="F991" s="50">
        <v>11.26309586</v>
      </c>
      <c r="G991" s="50">
        <v>1.6714428699999999</v>
      </c>
      <c r="H991" s="50">
        <v>359.72817993000001</v>
      </c>
      <c r="I991" s="50">
        <v>354.65914916999998</v>
      </c>
      <c r="J991" s="10">
        <v>360.53231812000001</v>
      </c>
      <c r="K991" s="10">
        <v>76.286003109999996</v>
      </c>
      <c r="L991" s="10">
        <v>0</v>
      </c>
    </row>
    <row r="992" spans="1:12" x14ac:dyDescent="0.25">
      <c r="A992" s="16" t="s">
        <v>10</v>
      </c>
      <c r="B992" s="55">
        <v>43982.679861111108</v>
      </c>
      <c r="C992" s="50">
        <v>27.87890625</v>
      </c>
      <c r="D992" s="50">
        <v>1004.10058594</v>
      </c>
      <c r="E992" s="50">
        <v>77.030967709999999</v>
      </c>
      <c r="F992" s="50">
        <v>17.466285710000001</v>
      </c>
      <c r="G992" s="50">
        <v>1.6036411500000001</v>
      </c>
      <c r="H992" s="50">
        <v>352.43725585999999</v>
      </c>
      <c r="I992" s="50">
        <v>346.09658812999999</v>
      </c>
      <c r="J992" s="10">
        <v>353.36096191000001</v>
      </c>
      <c r="K992" s="10">
        <v>73.004081729999996</v>
      </c>
      <c r="L992" s="10">
        <v>0</v>
      </c>
    </row>
    <row r="993" spans="1:12" x14ac:dyDescent="0.25">
      <c r="A993" s="16" t="s">
        <v>10</v>
      </c>
      <c r="B993" s="55">
        <v>43982.680555555555</v>
      </c>
      <c r="C993" s="50">
        <v>27.88522339</v>
      </c>
      <c r="D993" s="50">
        <v>1004.10058594</v>
      </c>
      <c r="E993" s="50">
        <v>78.488990779999995</v>
      </c>
      <c r="F993" s="50">
        <v>355.30014038000002</v>
      </c>
      <c r="G993" s="50">
        <v>1.5358394399999999</v>
      </c>
      <c r="H993" s="50">
        <v>344.52349853999999</v>
      </c>
      <c r="I993" s="50">
        <v>338.32864380000001</v>
      </c>
      <c r="J993" s="10">
        <v>345.41183472</v>
      </c>
      <c r="K993" s="10">
        <v>70.624382019999999</v>
      </c>
      <c r="L993" s="10">
        <v>0</v>
      </c>
    </row>
    <row r="994" spans="1:12" x14ac:dyDescent="0.25">
      <c r="A994" s="16" t="s">
        <v>10</v>
      </c>
      <c r="B994" s="55">
        <v>43982.681250000001</v>
      </c>
      <c r="C994" s="50">
        <v>27.96084595</v>
      </c>
      <c r="D994" s="50">
        <v>1003.99822998</v>
      </c>
      <c r="E994" s="50">
        <v>77.132324220000001</v>
      </c>
      <c r="F994" s="50">
        <v>7.6703472100000001</v>
      </c>
      <c r="G994" s="50">
        <v>0.51881372999999997</v>
      </c>
      <c r="H994" s="50">
        <v>339.45535278</v>
      </c>
      <c r="I994" s="50">
        <v>333.38525391000002</v>
      </c>
      <c r="J994" s="10">
        <v>340.22787476000002</v>
      </c>
      <c r="K994" s="10">
        <v>69.311508180000004</v>
      </c>
      <c r="L994" s="10">
        <v>0</v>
      </c>
    </row>
    <row r="995" spans="1:12" x14ac:dyDescent="0.25">
      <c r="A995" s="16" t="s">
        <v>10</v>
      </c>
      <c r="B995" s="55">
        <v>43982.681944444441</v>
      </c>
      <c r="C995" s="50">
        <v>27.96716309</v>
      </c>
      <c r="D995" s="50">
        <v>1004.01287842</v>
      </c>
      <c r="E995" s="50">
        <v>76.629432679999994</v>
      </c>
      <c r="F995" s="50">
        <v>0</v>
      </c>
      <c r="G995" s="50">
        <v>1.1968308700000001</v>
      </c>
      <c r="H995" s="50">
        <v>333.67587279999998</v>
      </c>
      <c r="I995" s="50">
        <v>328.00061034999999</v>
      </c>
      <c r="J995" s="10">
        <v>334.87084960999999</v>
      </c>
      <c r="K995" s="10">
        <v>68.080818179999994</v>
      </c>
      <c r="L995" s="10">
        <v>0</v>
      </c>
    </row>
    <row r="996" spans="1:12" x14ac:dyDescent="0.25">
      <c r="A996" s="16" t="s">
        <v>10</v>
      </c>
      <c r="B996" s="55">
        <v>43982.682638888888</v>
      </c>
      <c r="C996" s="50">
        <v>28.014404299999999</v>
      </c>
      <c r="D996" s="50">
        <v>1003.99822998</v>
      </c>
      <c r="E996" s="50">
        <v>77.311668400000002</v>
      </c>
      <c r="F996" s="50">
        <v>15.05236912</v>
      </c>
      <c r="G996" s="50">
        <v>1.1968308700000001</v>
      </c>
      <c r="H996" s="50">
        <v>332.96453857</v>
      </c>
      <c r="I996" s="50">
        <v>326.85287476000002</v>
      </c>
      <c r="J996" s="10">
        <v>333.83401488999999</v>
      </c>
      <c r="K996" s="10">
        <v>67.013984679999993</v>
      </c>
      <c r="L996" s="10">
        <v>0</v>
      </c>
    </row>
    <row r="997" spans="1:12" x14ac:dyDescent="0.25">
      <c r="A997" s="16" t="s">
        <v>10</v>
      </c>
      <c r="B997" s="55">
        <v>43982.683333333334</v>
      </c>
      <c r="C997" s="50">
        <v>28.030181880000001</v>
      </c>
      <c r="D997" s="50">
        <v>1004.01287842</v>
      </c>
      <c r="E997" s="50">
        <v>76.496887209999997</v>
      </c>
      <c r="F997" s="50">
        <v>348.90048217999998</v>
      </c>
      <c r="G997" s="50">
        <v>0.92562401000000005</v>
      </c>
      <c r="H997" s="50">
        <v>329.94134521000001</v>
      </c>
      <c r="I997" s="50">
        <v>323.58685302999999</v>
      </c>
      <c r="J997" s="10">
        <v>331.15563965000001</v>
      </c>
      <c r="K997" s="10">
        <v>65.619186400000004</v>
      </c>
      <c r="L997" s="10">
        <v>0</v>
      </c>
    </row>
    <row r="998" spans="1:12" x14ac:dyDescent="0.25">
      <c r="A998" s="16" t="s">
        <v>10</v>
      </c>
      <c r="B998" s="55">
        <v>43982.684027777781</v>
      </c>
      <c r="C998" s="50">
        <v>28.09008789</v>
      </c>
      <c r="D998" s="50">
        <v>1003.99822998</v>
      </c>
      <c r="E998" s="50">
        <v>74.777687069999999</v>
      </c>
      <c r="F998" s="50">
        <v>23.48701286</v>
      </c>
      <c r="G998" s="50">
        <v>1.26463258</v>
      </c>
      <c r="H998" s="50">
        <v>326.74032592999998</v>
      </c>
      <c r="I998" s="50">
        <v>320.85046387</v>
      </c>
      <c r="J998" s="10">
        <v>328.13137817</v>
      </c>
      <c r="K998" s="10">
        <v>65.373153689999995</v>
      </c>
      <c r="L998" s="10">
        <v>0</v>
      </c>
    </row>
    <row r="999" spans="1:12" x14ac:dyDescent="0.25">
      <c r="A999" s="16" t="s">
        <v>10</v>
      </c>
      <c r="B999" s="55">
        <v>43982.68472222222</v>
      </c>
      <c r="C999" s="50">
        <v>28.061706539999999</v>
      </c>
      <c r="D999" s="50">
        <v>1004.01287842</v>
      </c>
      <c r="E999" s="50">
        <v>76.808769229999996</v>
      </c>
      <c r="F999" s="50">
        <v>17.00314522</v>
      </c>
      <c r="G999" s="50">
        <v>2.2816584099999999</v>
      </c>
      <c r="H999" s="50">
        <v>325.58456421</v>
      </c>
      <c r="I999" s="50">
        <v>319.26150512999999</v>
      </c>
      <c r="J999" s="10">
        <v>326.92172240999997</v>
      </c>
      <c r="K999" s="10">
        <v>65.126861570000003</v>
      </c>
      <c r="L999" s="10">
        <v>0</v>
      </c>
    </row>
    <row r="1000" spans="1:12" x14ac:dyDescent="0.25">
      <c r="A1000" s="16" t="s">
        <v>10</v>
      </c>
      <c r="B1000" s="55">
        <v>43982.685416666667</v>
      </c>
      <c r="C1000" s="50">
        <v>27.992370609999998</v>
      </c>
      <c r="D1000" s="50">
        <v>1004.10058594</v>
      </c>
      <c r="E1000" s="50">
        <v>76.953002929999997</v>
      </c>
      <c r="F1000" s="50">
        <v>17.227705</v>
      </c>
      <c r="G1000" s="50">
        <v>1.1968308700000001</v>
      </c>
      <c r="H1000" s="50">
        <v>322.56137085</v>
      </c>
      <c r="I1000" s="50">
        <v>317.31945801000001</v>
      </c>
      <c r="J1000" s="10">
        <v>324.58895874000001</v>
      </c>
      <c r="K1000" s="10">
        <v>65.701370240000003</v>
      </c>
      <c r="L1000" s="10">
        <v>0</v>
      </c>
    </row>
    <row r="1001" spans="1:12" x14ac:dyDescent="0.25">
      <c r="A1001" s="16" t="s">
        <v>10</v>
      </c>
      <c r="B1001" s="55">
        <v>43982.686111111114</v>
      </c>
      <c r="C1001" s="50">
        <v>28.09008789</v>
      </c>
      <c r="D1001" s="50">
        <v>1004.10058594</v>
      </c>
      <c r="E1001" s="50">
        <v>78.309646610000001</v>
      </c>
      <c r="F1001" s="50">
        <v>10.533340450000001</v>
      </c>
      <c r="G1001" s="50">
        <v>0.45101202000000001</v>
      </c>
      <c r="H1001" s="50">
        <v>321.13870238999999</v>
      </c>
      <c r="I1001" s="50">
        <v>314.40621948</v>
      </c>
      <c r="J1001" s="10">
        <v>321.65124512</v>
      </c>
      <c r="K1001" s="10">
        <v>62.501121519999998</v>
      </c>
      <c r="L1001" s="10">
        <v>0</v>
      </c>
    </row>
    <row r="1002" spans="1:12" x14ac:dyDescent="0.25">
      <c r="A1002" s="16" t="s">
        <v>10</v>
      </c>
      <c r="B1002" s="55">
        <v>43982.686805555553</v>
      </c>
      <c r="C1002" s="50">
        <v>28.105865479999999</v>
      </c>
      <c r="D1002" s="50">
        <v>1004.10058594</v>
      </c>
      <c r="E1002" s="50">
        <v>76.477394099999998</v>
      </c>
      <c r="F1002" s="50">
        <v>18.897760389999998</v>
      </c>
      <c r="G1002" s="50">
        <v>0.72221886999999996</v>
      </c>
      <c r="H1002" s="50">
        <v>312.69171143</v>
      </c>
      <c r="I1002" s="50">
        <v>307.07952881</v>
      </c>
      <c r="J1002" s="10">
        <v>314.13427733999998</v>
      </c>
      <c r="K1002" s="10">
        <v>61.1882515</v>
      </c>
      <c r="L1002" s="10">
        <v>0</v>
      </c>
    </row>
    <row r="1003" spans="1:12" x14ac:dyDescent="0.25">
      <c r="A1003" s="16" t="s">
        <v>10</v>
      </c>
      <c r="B1003" s="55">
        <v>43982.6875</v>
      </c>
      <c r="C1003" s="50">
        <v>28.143676760000002</v>
      </c>
      <c r="D1003" s="50">
        <v>1003.99822998</v>
      </c>
      <c r="E1003" s="50">
        <v>76.477394099999998</v>
      </c>
      <c r="F1003" s="50">
        <v>357.71408080999998</v>
      </c>
      <c r="G1003" s="50">
        <v>1.5358394399999999</v>
      </c>
      <c r="H1003" s="50">
        <v>312.78076171999999</v>
      </c>
      <c r="I1003" s="50">
        <v>307.07952881</v>
      </c>
      <c r="J1003" s="10">
        <v>314.99832153</v>
      </c>
      <c r="K1003" s="10">
        <v>62.172904969999998</v>
      </c>
      <c r="L1003" s="10">
        <v>0</v>
      </c>
    </row>
    <row r="1004" spans="1:12" x14ac:dyDescent="0.25">
      <c r="A1004" s="16" t="s">
        <v>10</v>
      </c>
      <c r="B1004" s="55">
        <v>43982.688194444447</v>
      </c>
      <c r="C1004" s="50">
        <v>28.14050293</v>
      </c>
      <c r="D1004" s="50">
        <v>1004.0859375</v>
      </c>
      <c r="E1004" s="50">
        <v>78.110839839999997</v>
      </c>
      <c r="F1004" s="50">
        <v>31.486553189999999</v>
      </c>
      <c r="G1004" s="50">
        <v>0</v>
      </c>
      <c r="H1004" s="50">
        <v>298.28741454999999</v>
      </c>
      <c r="I1004" s="50">
        <v>293.04418944999998</v>
      </c>
      <c r="J1004" s="10">
        <v>300.22341919000002</v>
      </c>
      <c r="K1004" s="10">
        <v>60.039489750000001</v>
      </c>
      <c r="L1004" s="10">
        <v>0</v>
      </c>
    </row>
    <row r="1005" spans="1:12" x14ac:dyDescent="0.25">
      <c r="A1005" s="16" t="s">
        <v>10</v>
      </c>
      <c r="B1005" s="55">
        <v>43982.688888888886</v>
      </c>
      <c r="C1005" s="50">
        <v>28.216156009999999</v>
      </c>
      <c r="D1005" s="50">
        <v>1003.99822998</v>
      </c>
      <c r="E1005" s="50">
        <v>78.539649960000006</v>
      </c>
      <c r="F1005" s="50">
        <v>0</v>
      </c>
      <c r="G1005" s="50">
        <v>0.92562401000000005</v>
      </c>
      <c r="H1005" s="50">
        <v>300.59924316000001</v>
      </c>
      <c r="I1005" s="50">
        <v>294.80941772</v>
      </c>
      <c r="J1005" s="10">
        <v>301.95150756999999</v>
      </c>
      <c r="K1005" s="10">
        <v>60.039489750000001</v>
      </c>
      <c r="L1005" s="10">
        <v>0</v>
      </c>
    </row>
    <row r="1006" spans="1:12" x14ac:dyDescent="0.25">
      <c r="A1006" s="16" t="s">
        <v>10</v>
      </c>
      <c r="B1006" s="55">
        <v>43982.689583333333</v>
      </c>
      <c r="C1006" s="50">
        <v>28.301269529999999</v>
      </c>
      <c r="D1006" s="50">
        <v>1003.99822998</v>
      </c>
      <c r="E1006" s="50">
        <v>78.169311519999994</v>
      </c>
      <c r="F1006" s="50">
        <v>21.718652729999999</v>
      </c>
      <c r="G1006" s="50">
        <v>0.65441722000000002</v>
      </c>
      <c r="H1006" s="50">
        <v>293.39709472999999</v>
      </c>
      <c r="I1006" s="50">
        <v>288.18893433</v>
      </c>
      <c r="J1006" s="10">
        <v>294.78015137</v>
      </c>
      <c r="K1006" s="10">
        <v>59.218948359999999</v>
      </c>
      <c r="L1006" s="10">
        <v>0</v>
      </c>
    </row>
    <row r="1007" spans="1:12" x14ac:dyDescent="0.25">
      <c r="A1007" s="16" t="s">
        <v>10</v>
      </c>
      <c r="B1007" s="55">
        <v>43982.69027777778</v>
      </c>
      <c r="C1007" s="50">
        <v>28.40844727</v>
      </c>
      <c r="D1007" s="50">
        <v>1004.10058594</v>
      </c>
      <c r="E1007" s="50">
        <v>76.925720209999994</v>
      </c>
      <c r="F1007" s="50">
        <v>252.79357909999999</v>
      </c>
      <c r="G1007" s="50">
        <v>0.92562401000000005</v>
      </c>
      <c r="H1007" s="50">
        <v>245.47146606000001</v>
      </c>
      <c r="I1007" s="50">
        <v>241.13897704999999</v>
      </c>
      <c r="J1007" s="10">
        <v>245.18530272999999</v>
      </c>
      <c r="K1007" s="10">
        <v>54.952377319999997</v>
      </c>
      <c r="L1007" s="10">
        <v>0</v>
      </c>
    </row>
    <row r="1008" spans="1:12" x14ac:dyDescent="0.25">
      <c r="A1008" s="16" t="s">
        <v>10</v>
      </c>
      <c r="B1008" s="55">
        <v>43982.690972222219</v>
      </c>
      <c r="C1008" s="50">
        <v>28.540863040000001</v>
      </c>
      <c r="D1008" s="50">
        <v>1003.99822998</v>
      </c>
      <c r="E1008" s="50">
        <v>77.136230470000001</v>
      </c>
      <c r="F1008" s="50">
        <v>292.77731323</v>
      </c>
      <c r="G1008" s="50">
        <v>0.24760683999999999</v>
      </c>
      <c r="H1008" s="50">
        <v>211.32757568</v>
      </c>
      <c r="I1008" s="50">
        <v>207.41844176999999</v>
      </c>
      <c r="J1008" s="10">
        <v>209.93318176</v>
      </c>
      <c r="K1008" s="10">
        <v>53.475395200000001</v>
      </c>
      <c r="L1008" s="10">
        <v>0</v>
      </c>
    </row>
    <row r="1009" spans="1:12" x14ac:dyDescent="0.25">
      <c r="A1009" s="16" t="s">
        <v>10</v>
      </c>
      <c r="B1009" s="55">
        <v>43982.691666666666</v>
      </c>
      <c r="C1009" s="50">
        <v>28.531402589999999</v>
      </c>
      <c r="D1009" s="50">
        <v>1003.99822998</v>
      </c>
      <c r="E1009" s="50">
        <v>76.925720209999994</v>
      </c>
      <c r="F1009" s="50">
        <v>60.579669950000003</v>
      </c>
      <c r="G1009" s="50">
        <v>0</v>
      </c>
      <c r="H1009" s="50">
        <v>202.70274352999999</v>
      </c>
      <c r="I1009" s="50">
        <v>198.855896</v>
      </c>
      <c r="J1009" s="10">
        <v>201.37936400999999</v>
      </c>
      <c r="K1009" s="10">
        <v>52.65485382</v>
      </c>
      <c r="L1009" s="10">
        <v>0</v>
      </c>
    </row>
    <row r="1010" spans="1:12" x14ac:dyDescent="0.25">
      <c r="A1010" s="16" t="s">
        <v>10</v>
      </c>
      <c r="B1010" s="55">
        <v>43982.692361111112</v>
      </c>
      <c r="C1010" s="50">
        <v>28.38638306</v>
      </c>
      <c r="D1010" s="50">
        <v>1004.10058594</v>
      </c>
      <c r="E1010" s="50">
        <v>75.565162659999999</v>
      </c>
      <c r="F1010" s="50">
        <v>262.67370605000002</v>
      </c>
      <c r="G1010" s="50">
        <v>1.5358394399999999</v>
      </c>
      <c r="H1010" s="50">
        <v>171.04881287000001</v>
      </c>
      <c r="I1010" s="50">
        <v>168.13670349</v>
      </c>
      <c r="J1010" s="10">
        <v>169.41030884</v>
      </c>
      <c r="K1010" s="10">
        <v>51.259799960000002</v>
      </c>
      <c r="L1010" s="10">
        <v>0</v>
      </c>
    </row>
    <row r="1011" spans="1:12" x14ac:dyDescent="0.25">
      <c r="A1011" s="16" t="s">
        <v>10</v>
      </c>
      <c r="B1011" s="55">
        <v>43982.693055555559</v>
      </c>
      <c r="C1011" s="50">
        <v>28.30444336</v>
      </c>
      <c r="D1011" s="50">
        <v>1004.10058594</v>
      </c>
      <c r="E1011" s="50">
        <v>78.165405269999994</v>
      </c>
      <c r="F1011" s="50">
        <v>299.93484496999997</v>
      </c>
      <c r="G1011" s="50">
        <v>0</v>
      </c>
      <c r="H1011" s="50">
        <v>158.15596008</v>
      </c>
      <c r="I1011" s="50">
        <v>155.33694457999999</v>
      </c>
      <c r="J1011" s="10">
        <v>156.62284851000001</v>
      </c>
      <c r="K1011" s="10">
        <v>49.946929930000003</v>
      </c>
      <c r="L1011" s="10">
        <v>0</v>
      </c>
    </row>
    <row r="1012" spans="1:12" x14ac:dyDescent="0.25">
      <c r="A1012" s="16" t="s">
        <v>10</v>
      </c>
      <c r="B1012" s="55">
        <v>43982.693749999999</v>
      </c>
      <c r="C1012" s="50">
        <v>28.310729980000001</v>
      </c>
      <c r="D1012" s="50">
        <v>1004.10058594</v>
      </c>
      <c r="E1012" s="50">
        <v>77.366233829999999</v>
      </c>
      <c r="F1012" s="50">
        <v>311.05001830999998</v>
      </c>
      <c r="G1012" s="50">
        <v>0</v>
      </c>
      <c r="H1012" s="50">
        <v>166.24728393999999</v>
      </c>
      <c r="I1012" s="50">
        <v>163.72294617</v>
      </c>
      <c r="J1012" s="10">
        <v>164.65824889999999</v>
      </c>
      <c r="K1012" s="10">
        <v>50.603363039999998</v>
      </c>
      <c r="L1012" s="10">
        <v>0</v>
      </c>
    </row>
    <row r="1013" spans="1:12" x14ac:dyDescent="0.25">
      <c r="A1013" s="16" t="s">
        <v>10</v>
      </c>
      <c r="B1013" s="55">
        <v>43982.694444444445</v>
      </c>
      <c r="C1013" s="50">
        <v>28.209869380000001</v>
      </c>
      <c r="D1013" s="50">
        <v>1004.10058594</v>
      </c>
      <c r="E1013" s="50">
        <v>77.904228209999999</v>
      </c>
      <c r="F1013" s="50">
        <v>295.41577147999999</v>
      </c>
      <c r="G1013" s="50">
        <v>0.58661549999999996</v>
      </c>
      <c r="H1013" s="50">
        <v>187.23144531</v>
      </c>
      <c r="I1013" s="50">
        <v>183.84939575000001</v>
      </c>
      <c r="J1013" s="10">
        <v>186.08605957</v>
      </c>
      <c r="K1013" s="10">
        <v>51.670200350000002</v>
      </c>
      <c r="L1013" s="10">
        <v>0</v>
      </c>
    </row>
    <row r="1014" spans="1:12" x14ac:dyDescent="0.25">
      <c r="A1014" s="16" t="s">
        <v>10</v>
      </c>
      <c r="B1014" s="55">
        <v>43982.695138888892</v>
      </c>
      <c r="C1014" s="50">
        <v>28.153137210000001</v>
      </c>
      <c r="D1014" s="50">
        <v>1004.10058594</v>
      </c>
      <c r="E1014" s="50">
        <v>79.654617310000006</v>
      </c>
      <c r="F1014" s="50">
        <v>333.30841063999998</v>
      </c>
      <c r="G1014" s="50">
        <v>0</v>
      </c>
      <c r="H1014" s="50">
        <v>177.18394470000001</v>
      </c>
      <c r="I1014" s="50">
        <v>173.69789123999999</v>
      </c>
      <c r="J1014" s="10">
        <v>175.45855713</v>
      </c>
      <c r="K1014" s="10">
        <v>50.931583400000001</v>
      </c>
      <c r="L1014" s="10">
        <v>0</v>
      </c>
    </row>
    <row r="1015" spans="1:12" x14ac:dyDescent="0.25">
      <c r="A1015" s="16" t="s">
        <v>10</v>
      </c>
      <c r="B1015" s="55">
        <v>43982.695833333331</v>
      </c>
      <c r="C1015" s="50">
        <v>28.11843872</v>
      </c>
      <c r="D1015" s="50">
        <v>1004.10058594</v>
      </c>
      <c r="E1015" s="50">
        <v>78.364234920000001</v>
      </c>
      <c r="F1015" s="50">
        <v>318.48822021000001</v>
      </c>
      <c r="G1015" s="50">
        <v>1.26463258</v>
      </c>
      <c r="H1015" s="50">
        <v>169.27046204000001</v>
      </c>
      <c r="I1015" s="50">
        <v>166.19464110999999</v>
      </c>
      <c r="J1015" s="10">
        <v>167.76878357000001</v>
      </c>
      <c r="K1015" s="10">
        <v>50.685546879999997</v>
      </c>
      <c r="L1015" s="10">
        <v>0</v>
      </c>
    </row>
    <row r="1016" spans="1:12" x14ac:dyDescent="0.25">
      <c r="A1016" s="16" t="s">
        <v>10</v>
      </c>
      <c r="B1016" s="55">
        <v>43982.696527777778</v>
      </c>
      <c r="C1016" s="50">
        <v>28.049102779999998</v>
      </c>
      <c r="D1016" s="50">
        <v>1004.10058594</v>
      </c>
      <c r="E1016" s="50">
        <v>78.605934140000002</v>
      </c>
      <c r="F1016" s="50">
        <v>307.73788452000002</v>
      </c>
      <c r="G1016" s="50">
        <v>0.99342578999999998</v>
      </c>
      <c r="H1016" s="50">
        <v>167.84779358</v>
      </c>
      <c r="I1016" s="50">
        <v>165.22348022</v>
      </c>
      <c r="J1016" s="10">
        <v>166.29977417000001</v>
      </c>
      <c r="K1016" s="10">
        <v>50.029113770000002</v>
      </c>
      <c r="L1016" s="10">
        <v>0</v>
      </c>
    </row>
    <row r="1017" spans="1:12" x14ac:dyDescent="0.25">
      <c r="A1017" s="16" t="s">
        <v>10</v>
      </c>
      <c r="B1017" s="55">
        <v>43982.697222222225</v>
      </c>
      <c r="C1017" s="50">
        <v>28.0333252</v>
      </c>
      <c r="D1017" s="50">
        <v>1004.18829346</v>
      </c>
      <c r="E1017" s="50">
        <v>76.181114199999996</v>
      </c>
      <c r="F1017" s="50">
        <v>318.48822021000001</v>
      </c>
      <c r="G1017" s="50">
        <v>0.99342578999999998</v>
      </c>
      <c r="H1017" s="50">
        <v>161.00131225999999</v>
      </c>
      <c r="I1017" s="50">
        <v>158.24987793</v>
      </c>
      <c r="J1017" s="10">
        <v>159.56057738999999</v>
      </c>
      <c r="K1017" s="10">
        <v>50.193222050000003</v>
      </c>
      <c r="L1017" s="10">
        <v>0</v>
      </c>
    </row>
    <row r="1018" spans="1:12" x14ac:dyDescent="0.25">
      <c r="A1018" s="16" t="s">
        <v>10</v>
      </c>
      <c r="B1018" s="55">
        <v>43982.697916666664</v>
      </c>
      <c r="C1018" s="50">
        <v>27.904113769999999</v>
      </c>
      <c r="D1018" s="50">
        <v>1004.2028808600001</v>
      </c>
      <c r="E1018" s="50">
        <v>77.214210510000001</v>
      </c>
      <c r="F1018" s="50">
        <v>251.10945129000001</v>
      </c>
      <c r="G1018" s="50">
        <v>1.5358394399999999</v>
      </c>
      <c r="H1018" s="50">
        <v>163.49099731000001</v>
      </c>
      <c r="I1018" s="50">
        <v>160.45661926</v>
      </c>
      <c r="J1018" s="10">
        <v>162.06614685</v>
      </c>
      <c r="K1018" s="10">
        <v>50.521438600000003</v>
      </c>
      <c r="L1018" s="10">
        <v>0</v>
      </c>
    </row>
    <row r="1019" spans="1:12" x14ac:dyDescent="0.25">
      <c r="A1019" s="16" t="s">
        <v>10</v>
      </c>
      <c r="B1019" s="55">
        <v>43982.698611111111</v>
      </c>
      <c r="C1019" s="50">
        <v>27.825317380000001</v>
      </c>
      <c r="D1019" s="50">
        <v>1004.2028808600001</v>
      </c>
      <c r="E1019" s="50">
        <v>77.206398010000001</v>
      </c>
      <c r="F1019" s="50">
        <v>296.93145751999998</v>
      </c>
      <c r="G1019" s="50">
        <v>1.4680377200000001</v>
      </c>
      <c r="H1019" s="50">
        <v>175.22776794000001</v>
      </c>
      <c r="I1019" s="50">
        <v>171.84397888000001</v>
      </c>
      <c r="J1019" s="10">
        <v>174.07609557999999</v>
      </c>
      <c r="K1019" s="10">
        <v>51.91623688</v>
      </c>
      <c r="L1019" s="10">
        <v>0</v>
      </c>
    </row>
    <row r="1020" spans="1:12" x14ac:dyDescent="0.25">
      <c r="A1020" s="16" t="s">
        <v>10</v>
      </c>
      <c r="B1020" s="55">
        <v>43982.699305555558</v>
      </c>
      <c r="C1020" s="50">
        <v>27.781188960000001</v>
      </c>
      <c r="D1020" s="50">
        <v>1004.18829346</v>
      </c>
      <c r="E1020" s="50">
        <v>76.660621640000002</v>
      </c>
      <c r="F1020" s="50">
        <v>331.02081299000002</v>
      </c>
      <c r="G1020" s="50">
        <v>0.92562401000000005</v>
      </c>
      <c r="H1020" s="50">
        <v>167.66995238999999</v>
      </c>
      <c r="I1020" s="50">
        <v>164.87037659000001</v>
      </c>
      <c r="J1020" s="10">
        <v>166.73193359000001</v>
      </c>
      <c r="K1020" s="10">
        <v>50.849655149999997</v>
      </c>
      <c r="L1020" s="10">
        <v>0</v>
      </c>
    </row>
    <row r="1021" spans="1:12" x14ac:dyDescent="0.25">
      <c r="A1021" s="16" t="s">
        <v>10</v>
      </c>
      <c r="B1021" s="55">
        <v>43982.7</v>
      </c>
      <c r="C1021" s="50">
        <v>27.793792719999999</v>
      </c>
      <c r="D1021" s="50">
        <v>1004.29058838</v>
      </c>
      <c r="E1021" s="50">
        <v>77.393531800000005</v>
      </c>
      <c r="F1021" s="50">
        <v>321.87042236000002</v>
      </c>
      <c r="G1021" s="50">
        <v>0.31540858999999999</v>
      </c>
      <c r="H1021" s="50">
        <v>154.06578064000001</v>
      </c>
      <c r="I1021" s="50">
        <v>150.83477783000001</v>
      </c>
      <c r="J1021" s="10">
        <v>152.56201171999999</v>
      </c>
      <c r="K1021" s="10">
        <v>50.029113770000002</v>
      </c>
      <c r="L1021" s="10">
        <v>0</v>
      </c>
    </row>
    <row r="1022" spans="1:12" x14ac:dyDescent="0.25">
      <c r="A1022" s="16" t="s">
        <v>10</v>
      </c>
      <c r="B1022" s="55">
        <v>43982.700694444444</v>
      </c>
      <c r="C1022" s="50">
        <v>27.86315918</v>
      </c>
      <c r="D1022" s="50">
        <v>1004.30523682</v>
      </c>
      <c r="E1022" s="50">
        <v>78.05236816</v>
      </c>
      <c r="F1022" s="50">
        <v>330.19277954</v>
      </c>
      <c r="G1022" s="50">
        <v>0</v>
      </c>
      <c r="H1022" s="50">
        <v>151.66514587</v>
      </c>
      <c r="I1022" s="50">
        <v>149.24581909</v>
      </c>
      <c r="J1022" s="10">
        <v>151.43864440999999</v>
      </c>
      <c r="K1022" s="10">
        <v>48.798423769999999</v>
      </c>
      <c r="L1022" s="10">
        <v>0</v>
      </c>
    </row>
    <row r="1023" spans="1:12" x14ac:dyDescent="0.25">
      <c r="A1023" s="16" t="s">
        <v>10</v>
      </c>
      <c r="B1023" s="55">
        <v>43982.701388888891</v>
      </c>
      <c r="C1023" s="50">
        <v>27.90097046</v>
      </c>
      <c r="D1023" s="50">
        <v>1004.30523682</v>
      </c>
      <c r="E1023" s="50">
        <v>78.742385859999999</v>
      </c>
      <c r="F1023" s="50">
        <v>358.27542113999999</v>
      </c>
      <c r="G1023" s="50">
        <v>0</v>
      </c>
      <c r="H1023" s="50">
        <v>140.28404236</v>
      </c>
      <c r="I1023" s="50">
        <v>137.94688416</v>
      </c>
      <c r="J1023" s="10">
        <v>138.91024780000001</v>
      </c>
      <c r="K1023" s="10">
        <v>48.880352019999997</v>
      </c>
      <c r="L1023" s="10">
        <v>0</v>
      </c>
    </row>
    <row r="1024" spans="1:12" x14ac:dyDescent="0.25">
      <c r="A1024" s="16" t="s">
        <v>10</v>
      </c>
      <c r="B1024" s="55">
        <v>43982.70208333333</v>
      </c>
      <c r="C1024" s="50">
        <v>27.872619629999999</v>
      </c>
      <c r="D1024" s="50">
        <v>1004.30523682</v>
      </c>
      <c r="E1024" s="50">
        <v>77.416923519999997</v>
      </c>
      <c r="F1024" s="50">
        <v>335.56790160999998</v>
      </c>
      <c r="G1024" s="50">
        <v>0.79002059000000002</v>
      </c>
      <c r="H1024" s="50">
        <v>127.1242981</v>
      </c>
      <c r="I1024" s="50">
        <v>124.97058105000001</v>
      </c>
      <c r="J1024" s="10">
        <v>125.17249298</v>
      </c>
      <c r="K1024" s="10">
        <v>48.962276459999998</v>
      </c>
      <c r="L1024" s="10">
        <v>0</v>
      </c>
    </row>
    <row r="1025" spans="1:12" x14ac:dyDescent="0.25">
      <c r="A1025" s="16" t="s">
        <v>10</v>
      </c>
      <c r="B1025" s="55">
        <v>43982.702777777777</v>
      </c>
      <c r="C1025" s="50">
        <v>27.872619629999999</v>
      </c>
      <c r="D1025" s="50">
        <v>1004.39294434</v>
      </c>
      <c r="E1025" s="50">
        <v>78.898315429999997</v>
      </c>
      <c r="F1025" s="50">
        <v>257.67752074999999</v>
      </c>
      <c r="G1025" s="50">
        <v>0.79002059000000002</v>
      </c>
      <c r="H1025" s="50">
        <v>122.05616759999999</v>
      </c>
      <c r="I1025" s="50">
        <v>119.93903351</v>
      </c>
      <c r="J1025" s="10">
        <v>120.42015839</v>
      </c>
      <c r="K1025" s="10">
        <v>48.962276459999998</v>
      </c>
      <c r="L1025" s="10">
        <v>0</v>
      </c>
    </row>
    <row r="1026" spans="1:12" x14ac:dyDescent="0.25">
      <c r="A1026" s="16" t="s">
        <v>10</v>
      </c>
      <c r="B1026" s="55">
        <v>43982.703472222223</v>
      </c>
      <c r="C1026" s="50">
        <v>27.910430909999999</v>
      </c>
      <c r="D1026" s="50">
        <v>1004.30523682</v>
      </c>
      <c r="E1026" s="50">
        <v>77.206398010000001</v>
      </c>
      <c r="F1026" s="50">
        <v>308.98696898999998</v>
      </c>
      <c r="G1026" s="50">
        <v>1.6714428699999999</v>
      </c>
      <c r="H1026" s="50">
        <v>122.05616759999999</v>
      </c>
      <c r="I1026" s="50">
        <v>119.85089874000001</v>
      </c>
      <c r="J1026" s="10">
        <v>120.2473526</v>
      </c>
      <c r="K1026" s="10">
        <v>51.259799960000002</v>
      </c>
      <c r="L1026" s="10">
        <v>0</v>
      </c>
    </row>
    <row r="1027" spans="1:12" x14ac:dyDescent="0.25">
      <c r="A1027" s="16" t="s">
        <v>10</v>
      </c>
      <c r="B1027" s="55">
        <v>43982.70416666667</v>
      </c>
      <c r="C1027" s="50">
        <v>27.784332280000001</v>
      </c>
      <c r="D1027" s="50">
        <v>1004.40759277</v>
      </c>
      <c r="E1027" s="50">
        <v>78.917800900000003</v>
      </c>
      <c r="F1027" s="50">
        <v>338.19232177999999</v>
      </c>
      <c r="G1027" s="50">
        <v>0.31540858999999999</v>
      </c>
      <c r="H1027" s="50">
        <v>117.43247223</v>
      </c>
      <c r="I1027" s="50">
        <v>115.61369324</v>
      </c>
      <c r="J1027" s="10">
        <v>115.75463867000001</v>
      </c>
      <c r="K1027" s="10">
        <v>50.193222050000003</v>
      </c>
      <c r="L1027" s="10">
        <v>0</v>
      </c>
    </row>
    <row r="1028" spans="1:12" x14ac:dyDescent="0.25">
      <c r="A1028" s="16" t="s">
        <v>10</v>
      </c>
      <c r="B1028" s="55">
        <v>43982.704861111109</v>
      </c>
      <c r="C1028" s="50">
        <v>27.77172852</v>
      </c>
      <c r="D1028" s="50">
        <v>1004.40759277</v>
      </c>
      <c r="E1028" s="50">
        <v>78.92949677</v>
      </c>
      <c r="F1028" s="50">
        <v>311.59732056000001</v>
      </c>
      <c r="G1028" s="50">
        <v>0.31540858999999999</v>
      </c>
      <c r="H1028" s="50">
        <v>112.72000122</v>
      </c>
      <c r="I1028" s="50">
        <v>111.11151886</v>
      </c>
      <c r="J1028" s="10">
        <v>111.17510986000001</v>
      </c>
      <c r="K1028" s="10">
        <v>50.357330320000003</v>
      </c>
      <c r="L1028" s="10">
        <v>0</v>
      </c>
    </row>
    <row r="1029" spans="1:12" x14ac:dyDescent="0.25">
      <c r="A1029" s="16" t="s">
        <v>10</v>
      </c>
      <c r="B1029" s="55">
        <v>43982.705555555556</v>
      </c>
      <c r="C1029" s="50">
        <v>27.708709720000002</v>
      </c>
      <c r="D1029" s="50">
        <v>1004.39294434</v>
      </c>
      <c r="E1029" s="50">
        <v>78.711181640000007</v>
      </c>
      <c r="F1029" s="50">
        <v>239.86798096000001</v>
      </c>
      <c r="G1029" s="50">
        <v>0.31540858999999999</v>
      </c>
      <c r="H1029" s="50">
        <v>109.51898955999999</v>
      </c>
      <c r="I1029" s="50">
        <v>107.05113983</v>
      </c>
      <c r="J1029" s="10">
        <v>107.71923828</v>
      </c>
      <c r="K1029" s="10">
        <v>48.71623993</v>
      </c>
      <c r="L1029" s="10">
        <v>0</v>
      </c>
    </row>
    <row r="1030" spans="1:12" x14ac:dyDescent="0.25">
      <c r="A1030" s="16" t="s">
        <v>10</v>
      </c>
      <c r="B1030" s="55">
        <v>43982.706250000003</v>
      </c>
      <c r="C1030" s="50">
        <v>27.696105960000001</v>
      </c>
      <c r="D1030" s="50">
        <v>1004.40759277</v>
      </c>
      <c r="E1030" s="50">
        <v>78.676101680000002</v>
      </c>
      <c r="F1030" s="50">
        <v>314.65679932</v>
      </c>
      <c r="G1030" s="50">
        <v>1.40023601</v>
      </c>
      <c r="H1030" s="50">
        <v>113.16445160000001</v>
      </c>
      <c r="I1030" s="50">
        <v>110.05249786</v>
      </c>
      <c r="J1030" s="10">
        <v>112.03914641999999</v>
      </c>
      <c r="K1030" s="10">
        <v>49.782821660000003</v>
      </c>
      <c r="L1030" s="10">
        <v>0</v>
      </c>
    </row>
    <row r="1031" spans="1:12" x14ac:dyDescent="0.25">
      <c r="A1031" s="16" t="s">
        <v>10</v>
      </c>
      <c r="B1031" s="55">
        <v>43982.706944444442</v>
      </c>
      <c r="C1031" s="50">
        <v>27.702423100000001</v>
      </c>
      <c r="D1031" s="50">
        <v>1004.39294434</v>
      </c>
      <c r="E1031" s="50">
        <v>79.042556759999997</v>
      </c>
      <c r="F1031" s="50">
        <v>300.29968262</v>
      </c>
      <c r="G1031" s="50">
        <v>1.6036411500000001</v>
      </c>
      <c r="H1031" s="50">
        <v>114.76496124000001</v>
      </c>
      <c r="I1031" s="50">
        <v>112.96543884</v>
      </c>
      <c r="J1031" s="10">
        <v>113.33533478</v>
      </c>
      <c r="K1031" s="10">
        <v>49.865001679999999</v>
      </c>
      <c r="L1031" s="10">
        <v>0</v>
      </c>
    </row>
    <row r="1032" spans="1:12" x14ac:dyDescent="0.25">
      <c r="A1032" s="16" t="s">
        <v>10</v>
      </c>
      <c r="B1032" s="55">
        <v>43982.707638888889</v>
      </c>
      <c r="C1032" s="50">
        <v>27.64569092</v>
      </c>
      <c r="D1032" s="50">
        <v>1004.40759277</v>
      </c>
      <c r="E1032" s="50">
        <v>79.564941410000003</v>
      </c>
      <c r="F1032" s="50">
        <v>57.913158420000002</v>
      </c>
      <c r="G1032" s="50">
        <v>0.3832103</v>
      </c>
      <c r="H1032" s="50">
        <v>119.12203979</v>
      </c>
      <c r="I1032" s="50">
        <v>117.02609253</v>
      </c>
      <c r="J1032" s="10">
        <v>118.00086211999999</v>
      </c>
      <c r="K1032" s="10">
        <v>49.865001679999999</v>
      </c>
      <c r="L1032" s="10">
        <v>0</v>
      </c>
    </row>
    <row r="1033" spans="1:12" x14ac:dyDescent="0.25">
      <c r="A1033" s="16" t="s">
        <v>10</v>
      </c>
      <c r="B1033" s="55">
        <v>43982.708333333336</v>
      </c>
      <c r="C1033" s="50">
        <v>27.65200806</v>
      </c>
      <c r="D1033" s="50">
        <v>1004.40759277</v>
      </c>
      <c r="E1033" s="50">
        <v>80.09514618</v>
      </c>
      <c r="F1033" s="50">
        <v>174.42597961000001</v>
      </c>
      <c r="G1033" s="50">
        <v>0</v>
      </c>
      <c r="H1033" s="50">
        <v>116.09885405999999</v>
      </c>
      <c r="I1033" s="50">
        <v>114.11287689</v>
      </c>
      <c r="J1033" s="10">
        <v>114.89060211</v>
      </c>
      <c r="K1033" s="10">
        <v>49.372676849999998</v>
      </c>
      <c r="L1033" s="10">
        <v>0</v>
      </c>
    </row>
    <row r="1034" spans="1:12" x14ac:dyDescent="0.25">
      <c r="A1034" s="16" t="s">
        <v>10</v>
      </c>
      <c r="B1034" s="55">
        <v>43982.709027777775</v>
      </c>
      <c r="C1034" s="50">
        <v>27.730773930000002</v>
      </c>
      <c r="D1034" s="50">
        <v>1004.40759277</v>
      </c>
      <c r="E1034" s="50">
        <v>79.077636720000001</v>
      </c>
      <c r="F1034" s="50">
        <v>312.57977295000001</v>
      </c>
      <c r="G1034" s="50">
        <v>0</v>
      </c>
      <c r="H1034" s="50">
        <v>108.89670563</v>
      </c>
      <c r="I1034" s="50">
        <v>107.31582641999999</v>
      </c>
      <c r="J1034" s="10">
        <v>108.58300781</v>
      </c>
      <c r="K1034" s="10">
        <v>49.782821660000003</v>
      </c>
      <c r="L1034" s="10">
        <v>0</v>
      </c>
    </row>
    <row r="1035" spans="1:12" x14ac:dyDescent="0.25">
      <c r="A1035" s="16" t="s">
        <v>10</v>
      </c>
      <c r="B1035" s="55">
        <v>43982.709722222222</v>
      </c>
      <c r="C1035" s="50">
        <v>27.696105960000001</v>
      </c>
      <c r="D1035" s="50">
        <v>1004.40759277</v>
      </c>
      <c r="E1035" s="50">
        <v>79.658500669999995</v>
      </c>
      <c r="F1035" s="50">
        <v>335.75036620999998</v>
      </c>
      <c r="G1035" s="50">
        <v>0.45101202000000001</v>
      </c>
      <c r="H1035" s="50">
        <v>105.69569396999999</v>
      </c>
      <c r="I1035" s="50">
        <v>103.34358978</v>
      </c>
      <c r="J1035" s="10">
        <v>103.74467468</v>
      </c>
      <c r="K1035" s="10">
        <v>50.111038209999997</v>
      </c>
      <c r="L1035" s="10">
        <v>0</v>
      </c>
    </row>
    <row r="1036" spans="1:12" x14ac:dyDescent="0.25">
      <c r="A1036" s="16" t="s">
        <v>10</v>
      </c>
      <c r="B1036" s="55">
        <v>43982.710416666669</v>
      </c>
      <c r="C1036" s="50">
        <v>27.708709720000002</v>
      </c>
      <c r="D1036" s="50">
        <v>1004.40759277</v>
      </c>
      <c r="E1036" s="50">
        <v>78.691703799999999</v>
      </c>
      <c r="F1036" s="50">
        <v>241.27142334000001</v>
      </c>
      <c r="G1036" s="50">
        <v>0</v>
      </c>
      <c r="H1036" s="50">
        <v>94.403350829999994</v>
      </c>
      <c r="I1036" s="50">
        <v>93.456771849999996</v>
      </c>
      <c r="J1036" s="10">
        <v>92.685020449999996</v>
      </c>
      <c r="K1036" s="10">
        <v>49.618713380000003</v>
      </c>
      <c r="L1036" s="10">
        <v>0</v>
      </c>
    </row>
    <row r="1037" spans="1:12" x14ac:dyDescent="0.25">
      <c r="A1037" s="16" t="s">
        <v>10</v>
      </c>
      <c r="B1037" s="55">
        <v>43982.711111111108</v>
      </c>
      <c r="C1037" s="50">
        <v>27.714996339999999</v>
      </c>
      <c r="D1037" s="50">
        <v>1004.40759277</v>
      </c>
      <c r="E1037" s="50">
        <v>79.783256530000003</v>
      </c>
      <c r="F1037" s="50">
        <v>351.69338988999999</v>
      </c>
      <c r="G1037" s="50">
        <v>0.3832103</v>
      </c>
      <c r="H1037" s="50">
        <v>87.467819210000002</v>
      </c>
      <c r="I1037" s="50">
        <v>87.18937683</v>
      </c>
      <c r="J1037" s="10">
        <v>86.118614199999996</v>
      </c>
      <c r="K1037" s="10">
        <v>51.013763429999997</v>
      </c>
      <c r="L1037" s="10">
        <v>0</v>
      </c>
    </row>
    <row r="1038" spans="1:12" x14ac:dyDescent="0.25">
      <c r="A1038" s="16" t="s">
        <v>10</v>
      </c>
      <c r="B1038" s="55">
        <v>43982.711805555555</v>
      </c>
      <c r="C1038" s="50">
        <v>27.714996339999999</v>
      </c>
      <c r="D1038" s="50">
        <v>1004.31988525</v>
      </c>
      <c r="E1038" s="50">
        <v>81.061943049999996</v>
      </c>
      <c r="F1038" s="50">
        <v>270.56100464000002</v>
      </c>
      <c r="G1038" s="50">
        <v>0.24760683999999999</v>
      </c>
      <c r="H1038" s="50">
        <v>89.868721010000002</v>
      </c>
      <c r="I1038" s="50">
        <v>88.072128300000003</v>
      </c>
      <c r="J1038" s="10">
        <v>87.414535520000001</v>
      </c>
      <c r="K1038" s="10">
        <v>52.24445343</v>
      </c>
      <c r="L1038" s="10">
        <v>0</v>
      </c>
    </row>
    <row r="1039" spans="1:12" x14ac:dyDescent="0.25">
      <c r="A1039" s="16" t="s">
        <v>10</v>
      </c>
      <c r="B1039" s="55">
        <v>43982.712500000001</v>
      </c>
      <c r="C1039" s="50">
        <v>27.71817017</v>
      </c>
      <c r="D1039" s="50">
        <v>1004.40759277</v>
      </c>
      <c r="E1039" s="50">
        <v>80.297851559999998</v>
      </c>
      <c r="F1039" s="50">
        <v>346.80938721000001</v>
      </c>
      <c r="G1039" s="50">
        <v>0</v>
      </c>
      <c r="H1039" s="50">
        <v>91.113555910000002</v>
      </c>
      <c r="I1039" s="50">
        <v>89.307983399999998</v>
      </c>
      <c r="J1039" s="10">
        <v>89.574485780000003</v>
      </c>
      <c r="K1039" s="10">
        <v>51.588016510000003</v>
      </c>
      <c r="L1039" s="10">
        <v>0</v>
      </c>
    </row>
    <row r="1040" spans="1:12" x14ac:dyDescent="0.25">
      <c r="A1040" s="16" t="s">
        <v>10</v>
      </c>
      <c r="B1040" s="55">
        <v>43982.713194444441</v>
      </c>
      <c r="C1040" s="50">
        <v>27.730773930000002</v>
      </c>
      <c r="D1040" s="50">
        <v>1004.40759277</v>
      </c>
      <c r="E1040" s="50">
        <v>79.70139313</v>
      </c>
      <c r="F1040" s="50">
        <v>41.057929989999998</v>
      </c>
      <c r="G1040" s="50">
        <v>0</v>
      </c>
      <c r="H1040" s="50">
        <v>92.180290220000003</v>
      </c>
      <c r="I1040" s="50">
        <v>90.102592470000005</v>
      </c>
      <c r="J1040" s="10">
        <v>90.006637569999995</v>
      </c>
      <c r="K1040" s="10">
        <v>53.557323459999999</v>
      </c>
      <c r="L1040" s="10">
        <v>0</v>
      </c>
    </row>
    <row r="1041" spans="1:12" x14ac:dyDescent="0.25">
      <c r="A1041" s="16" t="s">
        <v>10</v>
      </c>
      <c r="B1041" s="55">
        <v>43982.713888888888</v>
      </c>
      <c r="C1041" s="50">
        <v>27.714996339999999</v>
      </c>
      <c r="D1041" s="50">
        <v>1004.42224121</v>
      </c>
      <c r="E1041" s="50">
        <v>80.122413640000005</v>
      </c>
      <c r="F1041" s="50">
        <v>26.251743319999999</v>
      </c>
      <c r="G1041" s="50">
        <v>0.58661549999999996</v>
      </c>
      <c r="H1041" s="50">
        <v>89.513053889999995</v>
      </c>
      <c r="I1041" s="50">
        <v>88.160537719999994</v>
      </c>
      <c r="J1041" s="10">
        <v>88.710723880000003</v>
      </c>
      <c r="K1041" s="10">
        <v>53.639503480000002</v>
      </c>
      <c r="L1041" s="10">
        <v>0</v>
      </c>
    </row>
    <row r="1042" spans="1:12" x14ac:dyDescent="0.25">
      <c r="A1042" s="16" t="s">
        <v>10</v>
      </c>
      <c r="B1042" s="55">
        <v>43982.714583333334</v>
      </c>
      <c r="C1042" s="50">
        <v>27.595275879999999</v>
      </c>
      <c r="D1042" s="50">
        <v>1004.42224121</v>
      </c>
      <c r="E1042" s="50">
        <v>80.461570739999999</v>
      </c>
      <c r="F1042" s="50">
        <v>15.431308749999999</v>
      </c>
      <c r="G1042" s="50">
        <v>0.58661549999999996</v>
      </c>
      <c r="H1042" s="50">
        <v>97.33747864</v>
      </c>
      <c r="I1042" s="50">
        <v>96.016891479999998</v>
      </c>
      <c r="J1042" s="10">
        <v>96.746116639999997</v>
      </c>
      <c r="K1042" s="10">
        <v>53.88554001</v>
      </c>
      <c r="L1042" s="10">
        <v>0</v>
      </c>
    </row>
    <row r="1043" spans="1:12" x14ac:dyDescent="0.25">
      <c r="A1043" s="16" t="s">
        <v>10</v>
      </c>
      <c r="B1043" s="55">
        <v>43982.715277777781</v>
      </c>
      <c r="C1043" s="50">
        <v>27.516479489999998</v>
      </c>
      <c r="D1043" s="50">
        <v>1004.40759277</v>
      </c>
      <c r="E1043" s="50">
        <v>80.262771610000001</v>
      </c>
      <c r="F1043" s="50">
        <v>40.286075590000003</v>
      </c>
      <c r="G1043" s="50">
        <v>0.99342578999999998</v>
      </c>
      <c r="H1043" s="50">
        <v>101.60549927</v>
      </c>
      <c r="I1043" s="50">
        <v>99.900993349999993</v>
      </c>
      <c r="J1043" s="10">
        <v>101.4981842</v>
      </c>
      <c r="K1043" s="10">
        <v>53.639503480000002</v>
      </c>
      <c r="L1043" s="10">
        <v>0</v>
      </c>
    </row>
    <row r="1044" spans="1:12" x14ac:dyDescent="0.25">
      <c r="A1044" s="16" t="s">
        <v>10</v>
      </c>
      <c r="B1044" s="55">
        <v>43982.71597222222</v>
      </c>
      <c r="C1044" s="50">
        <v>27.522766109999999</v>
      </c>
      <c r="D1044" s="50">
        <v>1004.42224121</v>
      </c>
      <c r="E1044" s="50">
        <v>79.693603519999996</v>
      </c>
      <c r="F1044" s="50">
        <v>349.57415771000001</v>
      </c>
      <c r="G1044" s="50">
        <v>0.72221886999999996</v>
      </c>
      <c r="H1044" s="50">
        <v>100.8053894</v>
      </c>
      <c r="I1044" s="50">
        <v>99.724441529999993</v>
      </c>
      <c r="J1044" s="10">
        <v>101.4981842</v>
      </c>
      <c r="K1044" s="10">
        <v>52.326633450000003</v>
      </c>
      <c r="L1044" s="10">
        <v>0</v>
      </c>
    </row>
    <row r="1045" spans="1:12" x14ac:dyDescent="0.25">
      <c r="A1045" s="16" t="s">
        <v>10</v>
      </c>
      <c r="B1045" s="55">
        <v>43982.716666666667</v>
      </c>
      <c r="C1045" s="50">
        <v>27.510162350000002</v>
      </c>
      <c r="D1045" s="50">
        <v>1004.42224121</v>
      </c>
      <c r="E1045" s="50">
        <v>80.262771610000001</v>
      </c>
      <c r="F1045" s="50">
        <v>355.38433837999997</v>
      </c>
      <c r="G1045" s="50">
        <v>0.24760683999999999</v>
      </c>
      <c r="H1045" s="50">
        <v>89.601829530000003</v>
      </c>
      <c r="I1045" s="50">
        <v>88.160537719999994</v>
      </c>
      <c r="J1045" s="10">
        <v>88.796989440000004</v>
      </c>
      <c r="K1045" s="10">
        <v>51.095691680000002</v>
      </c>
      <c r="L1045" s="10">
        <v>0</v>
      </c>
    </row>
    <row r="1046" spans="1:12" x14ac:dyDescent="0.25">
      <c r="A1046" s="16" t="s">
        <v>10</v>
      </c>
      <c r="B1046" s="55">
        <v>43982.717361111114</v>
      </c>
      <c r="C1046" s="50">
        <v>27.5196228</v>
      </c>
      <c r="D1046" s="50">
        <v>1004.42224121</v>
      </c>
      <c r="E1046" s="50">
        <v>80.473266600000002</v>
      </c>
      <c r="F1046" s="50">
        <v>282.63052368000001</v>
      </c>
      <c r="G1046" s="50">
        <v>0</v>
      </c>
      <c r="H1046" s="50">
        <v>76.264541629999997</v>
      </c>
      <c r="I1046" s="50">
        <v>75.713890079999999</v>
      </c>
      <c r="J1046" s="10">
        <v>74.972686769999996</v>
      </c>
      <c r="K1046" s="10">
        <v>47.895698549999999</v>
      </c>
      <c r="L1046" s="10">
        <v>0</v>
      </c>
    </row>
    <row r="1047" spans="1:12" x14ac:dyDescent="0.25">
      <c r="A1047" s="16" t="s">
        <v>10</v>
      </c>
      <c r="B1047" s="55">
        <v>43982.718055555553</v>
      </c>
      <c r="C1047" s="50">
        <v>27.5196228</v>
      </c>
      <c r="D1047" s="50">
        <v>1004.50994873</v>
      </c>
      <c r="E1047" s="50">
        <v>80.262771610000001</v>
      </c>
      <c r="F1047" s="50">
        <v>301.22598267000001</v>
      </c>
      <c r="G1047" s="50">
        <v>0</v>
      </c>
      <c r="H1047" s="50">
        <v>67.817550659999995</v>
      </c>
      <c r="I1047" s="50">
        <v>67.151336670000006</v>
      </c>
      <c r="J1047" s="10">
        <v>65.727638240000005</v>
      </c>
      <c r="K1047" s="10">
        <v>46.829120639999999</v>
      </c>
      <c r="L1047" s="10">
        <v>0</v>
      </c>
    </row>
    <row r="1048" spans="1:12" x14ac:dyDescent="0.25">
      <c r="A1048" s="16" t="s">
        <v>10</v>
      </c>
      <c r="B1048" s="55">
        <v>43982.71875</v>
      </c>
      <c r="C1048" s="50">
        <v>27.532226560000002</v>
      </c>
      <c r="D1048" s="50">
        <v>1004.42224121</v>
      </c>
      <c r="E1048" s="50">
        <v>80.301757809999998</v>
      </c>
      <c r="F1048" s="50">
        <v>336.80294800000001</v>
      </c>
      <c r="G1048" s="50">
        <v>0</v>
      </c>
      <c r="H1048" s="50">
        <v>63.63830566</v>
      </c>
      <c r="I1048" s="50">
        <v>62.914131159999997</v>
      </c>
      <c r="J1048" s="10">
        <v>61.925884250000003</v>
      </c>
      <c r="K1048" s="10">
        <v>45.516246799999998</v>
      </c>
      <c r="L1048" s="10">
        <v>0</v>
      </c>
    </row>
    <row r="1049" spans="1:12" x14ac:dyDescent="0.25">
      <c r="A1049" s="16" t="s">
        <v>10</v>
      </c>
      <c r="B1049" s="55">
        <v>43982.719444444447</v>
      </c>
      <c r="C1049" s="50">
        <v>27.532226560000002</v>
      </c>
      <c r="D1049" s="50">
        <v>1004.42224121</v>
      </c>
      <c r="E1049" s="50">
        <v>81.139915470000005</v>
      </c>
      <c r="F1049" s="50">
        <v>320.34069823999999</v>
      </c>
      <c r="G1049" s="50">
        <v>0</v>
      </c>
      <c r="H1049" s="50">
        <v>58.214500430000001</v>
      </c>
      <c r="I1049" s="50">
        <v>57.79417419</v>
      </c>
      <c r="J1049" s="10">
        <v>56.482593540000003</v>
      </c>
      <c r="K1049" s="10">
        <v>44.203376769999998</v>
      </c>
      <c r="L1049" s="10">
        <v>0</v>
      </c>
    </row>
    <row r="1050" spans="1:12" x14ac:dyDescent="0.25">
      <c r="A1050" s="16" t="s">
        <v>10</v>
      </c>
      <c r="B1050" s="55">
        <v>43982.720138888886</v>
      </c>
      <c r="C1050" s="50">
        <v>27.51330566</v>
      </c>
      <c r="D1050" s="50">
        <v>1004.42224121</v>
      </c>
      <c r="E1050" s="50">
        <v>80.980079649999993</v>
      </c>
      <c r="F1050" s="50">
        <v>321.51956177</v>
      </c>
      <c r="G1050" s="50">
        <v>0.24760683999999999</v>
      </c>
      <c r="H1050" s="50">
        <v>55.636043549999997</v>
      </c>
      <c r="I1050" s="50">
        <v>54.969371799999998</v>
      </c>
      <c r="J1050" s="10">
        <v>54.322368619999999</v>
      </c>
      <c r="K1050" s="10">
        <v>43.875160219999998</v>
      </c>
      <c r="L1050" s="10">
        <v>0</v>
      </c>
    </row>
    <row r="1051" spans="1:12" x14ac:dyDescent="0.25">
      <c r="A1051" s="16" t="s">
        <v>10</v>
      </c>
      <c r="B1051" s="55">
        <v>43982.720833333333</v>
      </c>
      <c r="C1051" s="50">
        <v>27.418762210000001</v>
      </c>
      <c r="D1051" s="50">
        <v>1004.42224121</v>
      </c>
      <c r="E1051" s="50">
        <v>80.699394229999996</v>
      </c>
      <c r="F1051" s="50">
        <v>333.68731688999998</v>
      </c>
      <c r="G1051" s="50">
        <v>0</v>
      </c>
      <c r="H1051" s="50">
        <v>53.41297531</v>
      </c>
      <c r="I1051" s="50">
        <v>52.674217220000003</v>
      </c>
      <c r="J1051" s="10">
        <v>51.816802979999999</v>
      </c>
      <c r="K1051" s="10">
        <v>42.069965359999998</v>
      </c>
      <c r="L1051" s="10">
        <v>0</v>
      </c>
    </row>
    <row r="1052" spans="1:12" x14ac:dyDescent="0.25">
      <c r="A1052" s="16" t="s">
        <v>10</v>
      </c>
      <c r="B1052" s="55">
        <v>43982.72152777778</v>
      </c>
      <c r="C1052" s="50">
        <v>27.418762210000001</v>
      </c>
      <c r="D1052" s="50">
        <v>1004.52453613</v>
      </c>
      <c r="E1052" s="50">
        <v>80.699394229999996</v>
      </c>
      <c r="F1052" s="50">
        <v>339.44143677</v>
      </c>
      <c r="G1052" s="50">
        <v>0</v>
      </c>
      <c r="H1052" s="50">
        <v>50.65668488</v>
      </c>
      <c r="I1052" s="50">
        <v>50.467479709999999</v>
      </c>
      <c r="J1052" s="10">
        <v>48.533466339999997</v>
      </c>
      <c r="K1052" s="10">
        <v>39.362297060000003</v>
      </c>
      <c r="L1052" s="10">
        <v>0</v>
      </c>
    </row>
    <row r="1053" spans="1:12" x14ac:dyDescent="0.25">
      <c r="A1053" s="16" t="s">
        <v>10</v>
      </c>
      <c r="B1053" s="55">
        <v>43982.722222222219</v>
      </c>
      <c r="C1053" s="50">
        <v>27.472351069999998</v>
      </c>
      <c r="D1053" s="50">
        <v>1004.42224121</v>
      </c>
      <c r="E1053" s="50">
        <v>81.440086359999995</v>
      </c>
      <c r="F1053" s="50">
        <v>313.77261353</v>
      </c>
      <c r="G1053" s="50">
        <v>0</v>
      </c>
      <c r="H1053" s="50">
        <v>48.167003630000004</v>
      </c>
      <c r="I1053" s="50">
        <v>47.64267349</v>
      </c>
      <c r="J1053" s="10">
        <v>47.237548830000001</v>
      </c>
      <c r="K1053" s="10">
        <v>38.295463560000002</v>
      </c>
      <c r="L1053" s="10">
        <v>0</v>
      </c>
    </row>
    <row r="1054" spans="1:12" x14ac:dyDescent="0.25">
      <c r="A1054" s="16" t="s">
        <v>10</v>
      </c>
      <c r="B1054" s="55">
        <v>43982.722916666666</v>
      </c>
      <c r="C1054" s="50">
        <v>27.459747310000001</v>
      </c>
      <c r="D1054" s="50">
        <v>1004.52453613</v>
      </c>
      <c r="E1054" s="50">
        <v>81.206176760000005</v>
      </c>
      <c r="F1054" s="50">
        <v>46.980442050000001</v>
      </c>
      <c r="G1054" s="50">
        <v>0</v>
      </c>
      <c r="H1054" s="50">
        <v>47.277832029999999</v>
      </c>
      <c r="I1054" s="50">
        <v>46.406822200000001</v>
      </c>
      <c r="J1054" s="10">
        <v>44.818248750000002</v>
      </c>
      <c r="K1054" s="10">
        <v>36.900665279999998</v>
      </c>
      <c r="L1054" s="10">
        <v>0</v>
      </c>
    </row>
    <row r="1055" spans="1:12" x14ac:dyDescent="0.25">
      <c r="A1055" s="16" t="s">
        <v>10</v>
      </c>
      <c r="B1055" s="55">
        <v>43982.723611111112</v>
      </c>
      <c r="C1055" s="50">
        <v>27.46920776</v>
      </c>
      <c r="D1055" s="50">
        <v>1004.52453613</v>
      </c>
      <c r="E1055" s="50">
        <v>82.72265625</v>
      </c>
      <c r="F1055" s="50">
        <v>295.20529175000001</v>
      </c>
      <c r="G1055" s="50">
        <v>0</v>
      </c>
      <c r="H1055" s="50">
        <v>44.699375150000002</v>
      </c>
      <c r="I1055" s="50">
        <v>45.347522740000002</v>
      </c>
      <c r="J1055" s="10">
        <v>43.781402589999999</v>
      </c>
      <c r="K1055" s="10">
        <v>35.997940059999998</v>
      </c>
      <c r="L1055" s="10">
        <v>0</v>
      </c>
    </row>
    <row r="1056" spans="1:12" x14ac:dyDescent="0.25">
      <c r="A1056" s="16" t="s">
        <v>10</v>
      </c>
      <c r="B1056" s="55">
        <v>43982.724305555559</v>
      </c>
      <c r="C1056" s="50">
        <v>27.418762210000001</v>
      </c>
      <c r="D1056" s="50">
        <v>1004.43682861</v>
      </c>
      <c r="E1056" s="50">
        <v>82.785034179999997</v>
      </c>
      <c r="F1056" s="50">
        <v>321.78622437000001</v>
      </c>
      <c r="G1056" s="50">
        <v>0</v>
      </c>
      <c r="H1056" s="50">
        <v>42.743198390000003</v>
      </c>
      <c r="I1056" s="50">
        <v>42.08147812</v>
      </c>
      <c r="J1056" s="10">
        <v>41.275836939999998</v>
      </c>
      <c r="K1056" s="10">
        <v>34.439033510000002</v>
      </c>
      <c r="L1056" s="10">
        <v>0</v>
      </c>
    </row>
    <row r="1057" spans="1:12" x14ac:dyDescent="0.25">
      <c r="A1057" s="16" t="s">
        <v>10</v>
      </c>
      <c r="B1057" s="55">
        <v>43982.724999999999</v>
      </c>
      <c r="C1057" s="50">
        <v>27.343139650000001</v>
      </c>
      <c r="D1057" s="50">
        <v>1004.52453613</v>
      </c>
      <c r="E1057" s="50">
        <v>81.783157349999996</v>
      </c>
      <c r="F1057" s="50">
        <v>358.16317749000001</v>
      </c>
      <c r="G1057" s="50">
        <v>0</v>
      </c>
      <c r="H1057" s="50">
        <v>40.787021639999999</v>
      </c>
      <c r="I1057" s="50">
        <v>40.934040070000002</v>
      </c>
      <c r="J1057" s="10">
        <v>38.769996640000002</v>
      </c>
      <c r="K1057" s="10">
        <v>33.290271760000003</v>
      </c>
      <c r="L1057" s="10">
        <v>0</v>
      </c>
    </row>
    <row r="1058" spans="1:12" x14ac:dyDescent="0.25">
      <c r="A1058" s="16" t="s">
        <v>10</v>
      </c>
      <c r="B1058" s="55">
        <v>43982.725694444445</v>
      </c>
      <c r="C1058" s="50">
        <v>27.32421875</v>
      </c>
      <c r="D1058" s="50">
        <v>1004.52453613</v>
      </c>
      <c r="E1058" s="50">
        <v>84.523735049999999</v>
      </c>
      <c r="F1058" s="50">
        <v>337.71517943999999</v>
      </c>
      <c r="G1058" s="50">
        <v>0.31540858999999999</v>
      </c>
      <c r="H1058" s="50">
        <v>38.653011319999997</v>
      </c>
      <c r="I1058" s="50">
        <v>38.638889310000003</v>
      </c>
      <c r="J1058" s="10">
        <v>37.733154300000002</v>
      </c>
      <c r="K1058" s="10">
        <v>30.828639979999998</v>
      </c>
      <c r="L1058" s="10">
        <v>0</v>
      </c>
    </row>
    <row r="1059" spans="1:12" x14ac:dyDescent="0.25">
      <c r="A1059" s="16" t="s">
        <v>10</v>
      </c>
      <c r="B1059" s="55">
        <v>43982.726388888892</v>
      </c>
      <c r="C1059" s="50">
        <v>27.28643799</v>
      </c>
      <c r="D1059" s="50">
        <v>1004.72918701</v>
      </c>
      <c r="E1059" s="50">
        <v>83.377586359999995</v>
      </c>
      <c r="F1059" s="50">
        <v>0</v>
      </c>
      <c r="G1059" s="50">
        <v>0</v>
      </c>
      <c r="H1059" s="50">
        <v>35.896717070000001</v>
      </c>
      <c r="I1059" s="50">
        <v>36.078769680000001</v>
      </c>
      <c r="J1059" s="10">
        <v>34.88196945</v>
      </c>
      <c r="K1059" s="10">
        <v>28.120973589999998</v>
      </c>
      <c r="L1059" s="10">
        <v>0</v>
      </c>
    </row>
    <row r="1060" spans="1:12" x14ac:dyDescent="0.25">
      <c r="A1060" s="16" t="s">
        <v>10</v>
      </c>
      <c r="B1060" s="55">
        <v>43982.727083333331</v>
      </c>
      <c r="C1060" s="50">
        <v>27.217102050000001</v>
      </c>
      <c r="D1060" s="50">
        <v>1004.53918457</v>
      </c>
      <c r="E1060" s="50">
        <v>81.662307740000003</v>
      </c>
      <c r="F1060" s="50">
        <v>31.767232889999999</v>
      </c>
      <c r="G1060" s="50">
        <v>0.45101202000000001</v>
      </c>
      <c r="H1060" s="50">
        <v>34.474044800000001</v>
      </c>
      <c r="I1060" s="50">
        <v>34.578231809999998</v>
      </c>
      <c r="J1060" s="10">
        <v>32.808284759999999</v>
      </c>
      <c r="K1060" s="10">
        <v>27.628646849999999</v>
      </c>
      <c r="L1060" s="10">
        <v>0</v>
      </c>
    </row>
    <row r="1061" spans="1:12" x14ac:dyDescent="0.25">
      <c r="A1061" s="16" t="s">
        <v>10</v>
      </c>
      <c r="B1061" s="55">
        <v>43982.727777777778</v>
      </c>
      <c r="C1061" s="50">
        <v>27.251770019999999</v>
      </c>
      <c r="D1061" s="50">
        <v>1004.53918457</v>
      </c>
      <c r="E1061" s="50">
        <v>81.849418639999996</v>
      </c>
      <c r="F1061" s="50">
        <v>12.23147488</v>
      </c>
      <c r="G1061" s="50">
        <v>0.65441722000000002</v>
      </c>
      <c r="H1061" s="50">
        <v>32.429088589999999</v>
      </c>
      <c r="I1061" s="50">
        <v>32.194942470000001</v>
      </c>
      <c r="J1061" s="10">
        <v>31.771442409999999</v>
      </c>
      <c r="K1061" s="10">
        <v>26.479887009999999</v>
      </c>
      <c r="L1061" s="10">
        <v>0</v>
      </c>
    </row>
    <row r="1062" spans="1:12" x14ac:dyDescent="0.25">
      <c r="A1062" s="16" t="s">
        <v>10</v>
      </c>
      <c r="B1062" s="55">
        <v>43982.728472222225</v>
      </c>
      <c r="C1062" s="50">
        <v>27.239166260000001</v>
      </c>
      <c r="D1062" s="50">
        <v>1004.72918701</v>
      </c>
      <c r="E1062" s="50">
        <v>83.132011410000004</v>
      </c>
      <c r="F1062" s="50">
        <v>39.640476229999997</v>
      </c>
      <c r="G1062" s="50">
        <v>0</v>
      </c>
      <c r="H1062" s="50">
        <v>30.650745390000001</v>
      </c>
      <c r="I1062" s="50">
        <v>31.135641100000001</v>
      </c>
      <c r="J1062" s="10">
        <v>30.302717210000001</v>
      </c>
      <c r="K1062" s="10">
        <v>25.167015079999999</v>
      </c>
      <c r="L1062" s="10">
        <v>0</v>
      </c>
    </row>
    <row r="1063" spans="1:12" x14ac:dyDescent="0.25">
      <c r="A1063" s="16" t="s">
        <v>10</v>
      </c>
      <c r="B1063" s="55">
        <v>43982.729166666664</v>
      </c>
      <c r="C1063" s="50">
        <v>27.163543700000002</v>
      </c>
      <c r="D1063" s="50">
        <v>1004.74383545</v>
      </c>
      <c r="E1063" s="50">
        <v>82.831810000000004</v>
      </c>
      <c r="F1063" s="50">
        <v>312.10250853999997</v>
      </c>
      <c r="G1063" s="50">
        <v>0</v>
      </c>
      <c r="H1063" s="50">
        <v>29.49468422</v>
      </c>
      <c r="I1063" s="50">
        <v>30.076337809999998</v>
      </c>
      <c r="J1063" s="10">
        <v>28.05622292</v>
      </c>
      <c r="K1063" s="10">
        <v>23.443746569999998</v>
      </c>
      <c r="L1063" s="10">
        <v>0</v>
      </c>
    </row>
    <row r="1064" spans="1:12" x14ac:dyDescent="0.25">
      <c r="A1064" s="16" t="s">
        <v>10</v>
      </c>
      <c r="B1064" s="55">
        <v>43982.729861111111</v>
      </c>
      <c r="C1064" s="50">
        <v>27.132019039999999</v>
      </c>
      <c r="D1064" s="50">
        <v>1004.72918701</v>
      </c>
      <c r="E1064" s="50">
        <v>83.346412659999999</v>
      </c>
      <c r="F1064" s="50">
        <v>356.01593018</v>
      </c>
      <c r="G1064" s="50">
        <v>0</v>
      </c>
      <c r="H1064" s="50">
        <v>28.51673508</v>
      </c>
      <c r="I1064" s="50">
        <v>28.84048653</v>
      </c>
      <c r="J1064" s="10">
        <v>26.84657288</v>
      </c>
      <c r="K1064" s="10">
        <v>22.787309650000001</v>
      </c>
      <c r="L1064" s="10">
        <v>0</v>
      </c>
    </row>
    <row r="1065" spans="1:12" x14ac:dyDescent="0.25">
      <c r="A1065" s="16" t="s">
        <v>10</v>
      </c>
      <c r="B1065" s="55">
        <v>43982.730555555558</v>
      </c>
      <c r="C1065" s="50">
        <v>27.106811520000001</v>
      </c>
      <c r="D1065" s="50">
        <v>1004.72918701</v>
      </c>
      <c r="E1065" s="50">
        <v>83.319114690000006</v>
      </c>
      <c r="F1065" s="50">
        <v>7.9369630799999999</v>
      </c>
      <c r="G1065" s="50">
        <v>0</v>
      </c>
      <c r="H1065" s="50">
        <v>27.538507460000002</v>
      </c>
      <c r="I1065" s="50">
        <v>27.781185149999999</v>
      </c>
      <c r="J1065" s="10">
        <v>26.673767089999998</v>
      </c>
      <c r="K1065" s="10">
        <v>21.884840010000001</v>
      </c>
      <c r="L1065" s="10">
        <v>0</v>
      </c>
    </row>
    <row r="1066" spans="1:12" x14ac:dyDescent="0.25">
      <c r="A1066" s="16" t="s">
        <v>10</v>
      </c>
      <c r="B1066" s="55">
        <v>43982.731249999997</v>
      </c>
      <c r="C1066" s="50">
        <v>27.11627197</v>
      </c>
      <c r="D1066" s="50">
        <v>1004.72918701</v>
      </c>
      <c r="E1066" s="50">
        <v>83.369804380000005</v>
      </c>
      <c r="F1066" s="50">
        <v>29.39546013</v>
      </c>
      <c r="G1066" s="50">
        <v>0</v>
      </c>
      <c r="H1066" s="50">
        <v>27.449729919999999</v>
      </c>
      <c r="I1066" s="50">
        <v>26.54533386</v>
      </c>
      <c r="J1066" s="10">
        <v>25.63692284</v>
      </c>
      <c r="K1066" s="10">
        <v>21.310586929999999</v>
      </c>
      <c r="L1066" s="10">
        <v>0</v>
      </c>
    </row>
    <row r="1067" spans="1:12" x14ac:dyDescent="0.25">
      <c r="A1067" s="16" t="s">
        <v>10</v>
      </c>
      <c r="B1067" s="55">
        <v>43982.731944444444</v>
      </c>
      <c r="C1067" s="50">
        <v>27.135162350000002</v>
      </c>
      <c r="D1067" s="50">
        <v>1004.74383545</v>
      </c>
      <c r="E1067" s="50">
        <v>84.453567500000005</v>
      </c>
      <c r="F1067" s="50">
        <v>344.52185058999999</v>
      </c>
      <c r="G1067" s="50">
        <v>0</v>
      </c>
      <c r="H1067" s="50">
        <v>26.471502300000001</v>
      </c>
      <c r="I1067" s="50">
        <v>25.486032489999999</v>
      </c>
      <c r="J1067" s="10">
        <v>25.29130936</v>
      </c>
      <c r="K1067" s="10">
        <v>20.736078259999999</v>
      </c>
      <c r="L1067" s="10">
        <v>0</v>
      </c>
    </row>
    <row r="1068" spans="1:12" x14ac:dyDescent="0.25">
      <c r="A1068" s="16" t="s">
        <v>10</v>
      </c>
      <c r="B1068" s="55">
        <v>43982.732638888891</v>
      </c>
      <c r="C1068" s="50">
        <v>27.07214355</v>
      </c>
      <c r="D1068" s="50">
        <v>1004.74383545</v>
      </c>
      <c r="E1068" s="50">
        <v>83.350318909999999</v>
      </c>
      <c r="F1068" s="50">
        <v>21.36779404</v>
      </c>
      <c r="G1068" s="50">
        <v>0</v>
      </c>
      <c r="H1068" s="50">
        <v>25.404497150000001</v>
      </c>
      <c r="I1068" s="50">
        <v>25.486032489999999</v>
      </c>
      <c r="J1068" s="10">
        <v>24.60008049</v>
      </c>
      <c r="K1068" s="10">
        <v>20.49004364</v>
      </c>
      <c r="L1068" s="10">
        <v>0</v>
      </c>
    </row>
    <row r="1069" spans="1:12" x14ac:dyDescent="0.25">
      <c r="A1069" s="16" t="s">
        <v>10</v>
      </c>
      <c r="B1069" s="55">
        <v>43982.73333333333</v>
      </c>
      <c r="C1069" s="50">
        <v>27.075286869999999</v>
      </c>
      <c r="D1069" s="50">
        <v>1004.72918701</v>
      </c>
      <c r="E1069" s="50">
        <v>84.223564150000001</v>
      </c>
      <c r="F1069" s="50">
        <v>30.826934810000001</v>
      </c>
      <c r="G1069" s="50">
        <v>0</v>
      </c>
      <c r="H1069" s="50">
        <v>25.137884140000001</v>
      </c>
      <c r="I1069" s="50">
        <v>24.426731109999999</v>
      </c>
      <c r="J1069" s="10">
        <v>23.736045839999999</v>
      </c>
      <c r="K1069" s="10">
        <v>19.66950035</v>
      </c>
      <c r="L1069" s="10">
        <v>0</v>
      </c>
    </row>
    <row r="1070" spans="1:12" x14ac:dyDescent="0.25">
      <c r="A1070" s="16" t="s">
        <v>10</v>
      </c>
      <c r="B1070" s="55">
        <v>43982.734027777777</v>
      </c>
      <c r="C1070" s="50">
        <v>27.012268070000001</v>
      </c>
      <c r="D1070" s="50">
        <v>1004.72918701</v>
      </c>
      <c r="E1070" s="50">
        <v>82.543334959999996</v>
      </c>
      <c r="F1070" s="50">
        <v>38.686157229999999</v>
      </c>
      <c r="G1070" s="50">
        <v>0</v>
      </c>
      <c r="H1070" s="50">
        <v>24.33749199</v>
      </c>
      <c r="I1070" s="50">
        <v>24.073631290000002</v>
      </c>
      <c r="J1070" s="10">
        <v>23.217622760000001</v>
      </c>
      <c r="K1070" s="10">
        <v>19.09499168</v>
      </c>
      <c r="L1070" s="10">
        <v>0</v>
      </c>
    </row>
    <row r="1071" spans="1:12" x14ac:dyDescent="0.25">
      <c r="A1071" s="16" t="s">
        <v>10</v>
      </c>
      <c r="B1071" s="55">
        <v>43982.734722222223</v>
      </c>
      <c r="C1071" s="50">
        <v>27.043762210000001</v>
      </c>
      <c r="D1071" s="50">
        <v>1004.74383545</v>
      </c>
      <c r="E1071" s="50">
        <v>83.98186493</v>
      </c>
      <c r="F1071" s="50">
        <v>333.30841063999998</v>
      </c>
      <c r="G1071" s="50">
        <v>0</v>
      </c>
      <c r="H1071" s="50">
        <v>24.51532555</v>
      </c>
      <c r="I1071" s="50">
        <v>23.808668140000002</v>
      </c>
      <c r="J1071" s="10">
        <v>22.958547589999998</v>
      </c>
      <c r="K1071" s="10">
        <v>19.177173610000001</v>
      </c>
      <c r="L1071" s="10">
        <v>0</v>
      </c>
    </row>
    <row r="1072" spans="1:12" x14ac:dyDescent="0.25">
      <c r="A1072" s="16" t="s">
        <v>10</v>
      </c>
      <c r="B1072" s="55">
        <v>43982.73541666667</v>
      </c>
      <c r="C1072" s="50">
        <v>27.009124759999999</v>
      </c>
      <c r="D1072" s="50">
        <v>1004.74383545</v>
      </c>
      <c r="E1072" s="50">
        <v>82.516044620000002</v>
      </c>
      <c r="F1072" s="50">
        <v>11.88061523</v>
      </c>
      <c r="G1072" s="50">
        <v>0</v>
      </c>
      <c r="H1072" s="50">
        <v>23.181707379999999</v>
      </c>
      <c r="I1072" s="50">
        <v>23.279293060000001</v>
      </c>
      <c r="J1072" s="10">
        <v>21.83516693</v>
      </c>
      <c r="K1072" s="10">
        <v>18.356630330000002</v>
      </c>
      <c r="L1072" s="10">
        <v>0</v>
      </c>
    </row>
    <row r="1073" spans="1:12" x14ac:dyDescent="0.25">
      <c r="A1073" s="16" t="s">
        <v>10</v>
      </c>
      <c r="B1073" s="55">
        <v>43982.736111111109</v>
      </c>
      <c r="C1073" s="50">
        <v>27.01541138</v>
      </c>
      <c r="D1073" s="50">
        <v>1004.83154297</v>
      </c>
      <c r="E1073" s="50">
        <v>85.82971191</v>
      </c>
      <c r="F1073" s="50">
        <v>24.062389370000002</v>
      </c>
      <c r="G1073" s="50">
        <v>0</v>
      </c>
      <c r="H1073" s="50">
        <v>23.2707634</v>
      </c>
      <c r="I1073" s="50">
        <v>22.131578449999999</v>
      </c>
      <c r="J1073" s="10">
        <v>21.662359240000001</v>
      </c>
      <c r="K1073" s="10">
        <v>17.700195310000002</v>
      </c>
      <c r="L1073" s="10">
        <v>0</v>
      </c>
    </row>
    <row r="1074" spans="1:12" x14ac:dyDescent="0.25">
      <c r="A1074" s="16" t="s">
        <v>10</v>
      </c>
      <c r="B1074" s="55">
        <v>43982.736805555556</v>
      </c>
      <c r="C1074" s="50">
        <v>26.91775513</v>
      </c>
      <c r="D1074" s="50">
        <v>1004.84613037</v>
      </c>
      <c r="E1074" s="50">
        <v>84.621192930000007</v>
      </c>
      <c r="F1074" s="50">
        <v>18.406581880000001</v>
      </c>
      <c r="G1074" s="50">
        <v>0</v>
      </c>
      <c r="H1074" s="50">
        <v>22.114702220000002</v>
      </c>
      <c r="I1074" s="50">
        <v>22.04343987</v>
      </c>
      <c r="J1074" s="10">
        <v>20.539247509999999</v>
      </c>
      <c r="K1074" s="10">
        <v>17.043758390000001</v>
      </c>
      <c r="L1074" s="10">
        <v>0</v>
      </c>
    </row>
    <row r="1075" spans="1:12" x14ac:dyDescent="0.25">
      <c r="A1075" s="16" t="s">
        <v>10</v>
      </c>
      <c r="B1075" s="55">
        <v>43982.737500000003</v>
      </c>
      <c r="C1075" s="50">
        <v>26.9335022</v>
      </c>
      <c r="D1075" s="50">
        <v>1004.74383545</v>
      </c>
      <c r="E1075" s="50">
        <v>84.660179139999997</v>
      </c>
      <c r="F1075" s="50">
        <v>26.518404010000001</v>
      </c>
      <c r="G1075" s="50">
        <v>0</v>
      </c>
      <c r="H1075" s="50">
        <v>20.692028050000001</v>
      </c>
      <c r="I1075" s="50">
        <v>20.807588580000001</v>
      </c>
      <c r="J1075" s="10">
        <v>19.93428802</v>
      </c>
      <c r="K1075" s="10">
        <v>16.71554184</v>
      </c>
      <c r="L1075" s="10">
        <v>0</v>
      </c>
    </row>
    <row r="1076" spans="1:12" x14ac:dyDescent="0.25">
      <c r="A1076" s="16" t="s">
        <v>10</v>
      </c>
      <c r="B1076" s="55">
        <v>43982.738194444442</v>
      </c>
      <c r="C1076" s="50">
        <v>26.91775513</v>
      </c>
      <c r="D1076" s="50">
        <v>1004.74383545</v>
      </c>
      <c r="E1076" s="50">
        <v>84.449661250000005</v>
      </c>
      <c r="F1076" s="50">
        <v>46.208541869999998</v>
      </c>
      <c r="G1076" s="50">
        <v>0</v>
      </c>
      <c r="H1076" s="50">
        <v>20.8698616</v>
      </c>
      <c r="I1076" s="50">
        <v>20.366075519999999</v>
      </c>
      <c r="J1076" s="10">
        <v>19.32959747</v>
      </c>
      <c r="K1076" s="10">
        <v>16.14103317</v>
      </c>
      <c r="L1076" s="10">
        <v>0</v>
      </c>
    </row>
    <row r="1077" spans="1:12" x14ac:dyDescent="0.25">
      <c r="A1077" s="16" t="s">
        <v>10</v>
      </c>
      <c r="B1077" s="55">
        <v>43982.738888888889</v>
      </c>
      <c r="C1077" s="50">
        <v>26.905151369999999</v>
      </c>
      <c r="D1077" s="50">
        <v>1004.74383545</v>
      </c>
      <c r="E1077" s="50">
        <v>84.847312930000001</v>
      </c>
      <c r="F1077" s="50">
        <v>73.617538449999998</v>
      </c>
      <c r="G1077" s="50">
        <v>0</v>
      </c>
      <c r="H1077" s="50">
        <v>19.62502289</v>
      </c>
      <c r="I1077" s="50">
        <v>19.659873959999999</v>
      </c>
      <c r="J1077" s="10">
        <v>18.983983989999999</v>
      </c>
      <c r="K1077" s="10">
        <v>15.32048893</v>
      </c>
      <c r="L1077" s="10">
        <v>0</v>
      </c>
    </row>
    <row r="1078" spans="1:12" x14ac:dyDescent="0.25">
      <c r="A1078" s="16" t="s">
        <v>10</v>
      </c>
      <c r="B1078" s="55">
        <v>43982.739583333336</v>
      </c>
      <c r="C1078" s="50">
        <v>26.946105960000001</v>
      </c>
      <c r="D1078" s="50">
        <v>1004.83154297</v>
      </c>
      <c r="E1078" s="50">
        <v>85.82189941</v>
      </c>
      <c r="F1078" s="50">
        <v>91.91830444</v>
      </c>
      <c r="G1078" s="50">
        <v>0</v>
      </c>
      <c r="H1078" s="50">
        <v>19.80285645</v>
      </c>
      <c r="I1078" s="50">
        <v>19.218637470000001</v>
      </c>
      <c r="J1078" s="10">
        <v>18.206216810000001</v>
      </c>
      <c r="K1078" s="10">
        <v>14.99227142</v>
      </c>
      <c r="L1078" s="10">
        <v>0</v>
      </c>
    </row>
    <row r="1079" spans="1:12" x14ac:dyDescent="0.25">
      <c r="A1079" s="16" t="s">
        <v>10</v>
      </c>
      <c r="B1079" s="55">
        <v>43982.740277777775</v>
      </c>
      <c r="C1079" s="50">
        <v>26.946105960000001</v>
      </c>
      <c r="D1079" s="50">
        <v>1004.74383545</v>
      </c>
      <c r="E1079" s="50">
        <v>85.482742310000006</v>
      </c>
      <c r="F1079" s="50">
        <v>46.110279079999998</v>
      </c>
      <c r="G1079" s="50">
        <v>0</v>
      </c>
      <c r="H1079" s="50">
        <v>18.380182269999999</v>
      </c>
      <c r="I1079" s="50">
        <v>18.688985819999999</v>
      </c>
      <c r="J1079" s="10">
        <v>17.687795640000001</v>
      </c>
      <c r="K1079" s="10">
        <v>14.99227142</v>
      </c>
      <c r="L1079" s="10">
        <v>0</v>
      </c>
    </row>
    <row r="1080" spans="1:12" x14ac:dyDescent="0.25">
      <c r="A1080" s="16" t="s">
        <v>10</v>
      </c>
      <c r="B1080" s="55">
        <v>43982.740972222222</v>
      </c>
      <c r="C1080" s="50">
        <v>26.920898439999998</v>
      </c>
      <c r="D1080" s="50">
        <v>1004.74383545</v>
      </c>
      <c r="E1080" s="50">
        <v>85.478858950000003</v>
      </c>
      <c r="F1080" s="50">
        <v>45.85768127</v>
      </c>
      <c r="G1080" s="50">
        <v>0</v>
      </c>
      <c r="H1080" s="50">
        <v>18.113569259999998</v>
      </c>
      <c r="I1080" s="50">
        <v>17.453134540000001</v>
      </c>
      <c r="J1080" s="10">
        <v>17.08310509</v>
      </c>
      <c r="K1080" s="10">
        <v>14.253910060000001</v>
      </c>
      <c r="L1080" s="10">
        <v>0</v>
      </c>
    </row>
    <row r="1081" spans="1:12" x14ac:dyDescent="0.25">
      <c r="A1081" s="16" t="s">
        <v>10</v>
      </c>
      <c r="B1081" s="55">
        <v>43982.741666666669</v>
      </c>
      <c r="C1081" s="50">
        <v>26.89569092</v>
      </c>
      <c r="D1081" s="50">
        <v>1004.84613037</v>
      </c>
      <c r="E1081" s="50">
        <v>84.999343870000004</v>
      </c>
      <c r="F1081" s="50">
        <v>4.8073096299999998</v>
      </c>
      <c r="G1081" s="50">
        <v>0</v>
      </c>
      <c r="H1081" s="50">
        <v>17.313177110000002</v>
      </c>
      <c r="I1081" s="50">
        <v>17.276584629999999</v>
      </c>
      <c r="J1081" s="10">
        <v>16.04626274</v>
      </c>
      <c r="K1081" s="10">
        <v>14.582127570000001</v>
      </c>
      <c r="L1081" s="10">
        <v>0</v>
      </c>
    </row>
    <row r="1082" spans="1:12" x14ac:dyDescent="0.25">
      <c r="A1082" s="16" t="s">
        <v>10</v>
      </c>
      <c r="B1082" s="55">
        <v>43982.742361111108</v>
      </c>
      <c r="C1082" s="50">
        <v>26.88626099</v>
      </c>
      <c r="D1082" s="50">
        <v>1004.75842285</v>
      </c>
      <c r="E1082" s="50">
        <v>85.361892699999999</v>
      </c>
      <c r="F1082" s="50">
        <v>19.192501069999999</v>
      </c>
      <c r="G1082" s="50">
        <v>0</v>
      </c>
      <c r="H1082" s="50">
        <v>16.1573925</v>
      </c>
      <c r="I1082" s="50">
        <v>16.39383316</v>
      </c>
      <c r="J1082" s="10">
        <v>15.35503387</v>
      </c>
      <c r="K1082" s="10">
        <v>13.761583330000001</v>
      </c>
      <c r="L1082" s="10">
        <v>0</v>
      </c>
    </row>
    <row r="1083" spans="1:12" x14ac:dyDescent="0.25">
      <c r="A1083" s="16" t="s">
        <v>10</v>
      </c>
      <c r="B1083" s="55">
        <v>43982.743055555555</v>
      </c>
      <c r="C1083" s="50">
        <v>26.876770019999999</v>
      </c>
      <c r="D1083" s="50">
        <v>1004.84613037</v>
      </c>
      <c r="E1083" s="50">
        <v>84.74594879</v>
      </c>
      <c r="F1083" s="50">
        <v>20.231016159999999</v>
      </c>
      <c r="G1083" s="50">
        <v>0</v>
      </c>
      <c r="H1083" s="50">
        <v>16.06833649</v>
      </c>
      <c r="I1083" s="50">
        <v>15.15798092</v>
      </c>
      <c r="J1083" s="10">
        <v>14.663805010000001</v>
      </c>
      <c r="K1083" s="10">
        <v>13.02296638</v>
      </c>
      <c r="L1083" s="10">
        <v>0</v>
      </c>
    </row>
    <row r="1084" spans="1:12" x14ac:dyDescent="0.25">
      <c r="A1084" s="16" t="s">
        <v>10</v>
      </c>
      <c r="B1084" s="55">
        <v>43982.743750000001</v>
      </c>
      <c r="C1084" s="50">
        <v>26.88305664</v>
      </c>
      <c r="D1084" s="50">
        <v>1004.84613037</v>
      </c>
      <c r="E1084" s="50">
        <v>85.178665159999994</v>
      </c>
      <c r="F1084" s="50">
        <v>169.55609131</v>
      </c>
      <c r="G1084" s="50">
        <v>0</v>
      </c>
      <c r="H1084" s="50">
        <v>15.001331329999999</v>
      </c>
      <c r="I1084" s="50">
        <v>14.804881099999999</v>
      </c>
      <c r="J1084" s="10">
        <v>13.972576139999999</v>
      </c>
      <c r="K1084" s="10">
        <v>12.612822530000001</v>
      </c>
      <c r="L1084" s="10">
        <v>0</v>
      </c>
    </row>
    <row r="1085" spans="1:12" x14ac:dyDescent="0.25">
      <c r="A1085" s="16" t="s">
        <v>10</v>
      </c>
      <c r="B1085" s="55">
        <v>43982.744444444441</v>
      </c>
      <c r="C1085" s="50">
        <v>26.861022949999999</v>
      </c>
      <c r="D1085" s="50">
        <v>1004.84613037</v>
      </c>
      <c r="E1085" s="50">
        <v>85.82189941</v>
      </c>
      <c r="F1085" s="50">
        <v>169.23332214000001</v>
      </c>
      <c r="G1085" s="50">
        <v>0</v>
      </c>
      <c r="H1085" s="50">
        <v>14.645663259999999</v>
      </c>
      <c r="I1085" s="50">
        <v>14.010267259999999</v>
      </c>
      <c r="J1085" s="10">
        <v>13.62696171</v>
      </c>
      <c r="K1085" s="10">
        <v>11.87446117</v>
      </c>
      <c r="L1085" s="10">
        <v>0</v>
      </c>
    </row>
    <row r="1086" spans="1:12" x14ac:dyDescent="0.25">
      <c r="A1086" s="16" t="s">
        <v>10</v>
      </c>
      <c r="B1086" s="55">
        <v>43982.745138888888</v>
      </c>
      <c r="C1086" s="50">
        <v>26.84213257</v>
      </c>
      <c r="D1086" s="50">
        <v>1004.75842285</v>
      </c>
      <c r="E1086" s="50">
        <v>86.925170899999998</v>
      </c>
      <c r="F1086" s="50">
        <v>163.99850463999999</v>
      </c>
      <c r="G1086" s="50">
        <v>0</v>
      </c>
      <c r="H1086" s="50">
        <v>13.934603689999999</v>
      </c>
      <c r="I1086" s="50">
        <v>13.833992</v>
      </c>
      <c r="J1086" s="10">
        <v>13.022272109999999</v>
      </c>
      <c r="K1086" s="10">
        <v>11.21802521</v>
      </c>
      <c r="L1086" s="10">
        <v>0</v>
      </c>
    </row>
    <row r="1087" spans="1:12" x14ac:dyDescent="0.25">
      <c r="A1087" s="16" t="s">
        <v>10</v>
      </c>
      <c r="B1087" s="55">
        <v>43982.745833333334</v>
      </c>
      <c r="C1087" s="50">
        <v>26.88626099</v>
      </c>
      <c r="D1087" s="50">
        <v>1004.84613037</v>
      </c>
      <c r="E1087" s="50">
        <v>88.188255310000002</v>
      </c>
      <c r="F1087" s="50">
        <v>81.448684689999993</v>
      </c>
      <c r="G1087" s="50">
        <v>0</v>
      </c>
      <c r="H1087" s="50">
        <v>13.578935619999999</v>
      </c>
      <c r="I1087" s="50">
        <v>12.86282825</v>
      </c>
      <c r="J1087" s="10">
        <v>12.24450493</v>
      </c>
      <c r="K1087" s="10">
        <v>10.80762577</v>
      </c>
      <c r="L1087" s="10">
        <v>0</v>
      </c>
    </row>
    <row r="1088" spans="1:12" x14ac:dyDescent="0.25">
      <c r="A1088" s="16" t="s">
        <v>10</v>
      </c>
      <c r="B1088" s="55">
        <v>43982.746527777781</v>
      </c>
      <c r="C1088" s="50">
        <v>26.85787964</v>
      </c>
      <c r="D1088" s="50">
        <v>1004.75842285</v>
      </c>
      <c r="E1088" s="50">
        <v>87.661964420000004</v>
      </c>
      <c r="F1088" s="50">
        <v>92.311264039999998</v>
      </c>
      <c r="G1088" s="50">
        <v>0</v>
      </c>
      <c r="H1088" s="50">
        <v>12.68976402</v>
      </c>
      <c r="I1088" s="50">
        <v>12.59814072</v>
      </c>
      <c r="J1088" s="10">
        <v>11.38046932</v>
      </c>
      <c r="K1088" s="10">
        <v>10.47940826</v>
      </c>
      <c r="L1088" s="10">
        <v>0</v>
      </c>
    </row>
    <row r="1089" spans="1:12" x14ac:dyDescent="0.25">
      <c r="A1089" s="16" t="s">
        <v>10</v>
      </c>
      <c r="B1089" s="55">
        <v>43982.74722222222</v>
      </c>
      <c r="C1089" s="50">
        <v>26.782257080000001</v>
      </c>
      <c r="D1089" s="50">
        <v>1004.8607788100001</v>
      </c>
      <c r="E1089" s="50">
        <v>87.852981569999997</v>
      </c>
      <c r="F1089" s="50">
        <v>78.908470149999999</v>
      </c>
      <c r="G1089" s="50">
        <v>0</v>
      </c>
      <c r="H1089" s="50">
        <v>12.24503994</v>
      </c>
      <c r="I1089" s="50">
        <v>11.62697601</v>
      </c>
      <c r="J1089" s="10">
        <v>10.94858646</v>
      </c>
      <c r="K1089" s="10">
        <v>9.5769376800000003</v>
      </c>
      <c r="L1089" s="10">
        <v>0</v>
      </c>
    </row>
    <row r="1090" spans="1:12" x14ac:dyDescent="0.25">
      <c r="A1090" s="16" t="s">
        <v>10</v>
      </c>
      <c r="B1090" s="55">
        <v>43982.747916666667</v>
      </c>
      <c r="C1090" s="50">
        <v>26.76965332</v>
      </c>
      <c r="D1090" s="50">
        <v>1004.8607788100001</v>
      </c>
      <c r="E1090" s="50">
        <v>86.956352229999993</v>
      </c>
      <c r="F1090" s="50">
        <v>92.970840449999997</v>
      </c>
      <c r="G1090" s="50">
        <v>0</v>
      </c>
      <c r="H1090" s="50">
        <v>11.62275887</v>
      </c>
      <c r="I1090" s="50">
        <v>11.185738560000001</v>
      </c>
      <c r="J1090" s="10">
        <v>9.9980115900000008</v>
      </c>
      <c r="K1090" s="10">
        <v>9.1665382399999995</v>
      </c>
      <c r="L1090" s="10">
        <v>0</v>
      </c>
    </row>
    <row r="1091" spans="1:12" x14ac:dyDescent="0.25">
      <c r="A1091" s="16" t="s">
        <v>10</v>
      </c>
      <c r="B1091" s="55">
        <v>43982.748611111114</v>
      </c>
      <c r="C1091" s="50">
        <v>26.668823239999998</v>
      </c>
      <c r="D1091" s="50">
        <v>1004.8607788100001</v>
      </c>
      <c r="E1091" s="50">
        <v>86.808204649999993</v>
      </c>
      <c r="F1091" s="50">
        <v>106.49993134</v>
      </c>
      <c r="G1091" s="50">
        <v>0</v>
      </c>
      <c r="H1091" s="50">
        <v>10.64453125</v>
      </c>
      <c r="I1091" s="50">
        <v>9.7733364100000006</v>
      </c>
      <c r="J1091" s="10">
        <v>9.3933219900000005</v>
      </c>
      <c r="K1091" s="10">
        <v>8.3459939999999992</v>
      </c>
      <c r="L1091" s="10">
        <v>0</v>
      </c>
    </row>
    <row r="1092" spans="1:12" x14ac:dyDescent="0.25">
      <c r="A1092" s="16" t="s">
        <v>10</v>
      </c>
      <c r="B1092" s="55">
        <v>43982.749305555553</v>
      </c>
      <c r="C1092" s="50">
        <v>26.637329099999999</v>
      </c>
      <c r="D1092" s="50">
        <v>1004.84613037</v>
      </c>
      <c r="E1092" s="50">
        <v>86.858886720000001</v>
      </c>
      <c r="F1092" s="50">
        <v>103.63694</v>
      </c>
      <c r="G1092" s="50">
        <v>0</v>
      </c>
      <c r="H1092" s="50">
        <v>9.6665821100000002</v>
      </c>
      <c r="I1092" s="50">
        <v>9.3318233500000005</v>
      </c>
      <c r="J1092" s="10">
        <v>9.3933219900000005</v>
      </c>
      <c r="K1092" s="10">
        <v>7.1972322499999999</v>
      </c>
      <c r="L1092" s="10">
        <v>0</v>
      </c>
    </row>
    <row r="1093" spans="1:12" x14ac:dyDescent="0.25">
      <c r="A1093" s="16" t="s">
        <v>10</v>
      </c>
      <c r="B1093" s="55">
        <v>43982.75</v>
      </c>
      <c r="C1093" s="50">
        <v>26.61843872</v>
      </c>
      <c r="D1093" s="50">
        <v>1004.75842285</v>
      </c>
      <c r="E1093" s="50">
        <v>88.445533749999996</v>
      </c>
      <c r="F1093" s="50">
        <v>114.09249115</v>
      </c>
      <c r="G1093" s="50">
        <v>0</v>
      </c>
      <c r="H1093" s="50">
        <v>8.5995760000000008</v>
      </c>
      <c r="I1093" s="50">
        <v>8.1843843500000002</v>
      </c>
      <c r="J1093" s="10">
        <v>8.3564786899999994</v>
      </c>
      <c r="K1093" s="10">
        <v>7.3613414800000001</v>
      </c>
      <c r="L1093" s="10">
        <v>0</v>
      </c>
    </row>
    <row r="1094" spans="1:12" x14ac:dyDescent="0.25">
      <c r="A1094" s="16" t="s">
        <v>10</v>
      </c>
      <c r="B1094" s="55">
        <v>43982.750694444447</v>
      </c>
      <c r="C1094" s="50">
        <v>26.64993286</v>
      </c>
      <c r="D1094" s="50">
        <v>1004.8607788100001</v>
      </c>
      <c r="E1094" s="50">
        <v>88.843193049999996</v>
      </c>
      <c r="F1094" s="50">
        <v>267.31909180000002</v>
      </c>
      <c r="G1094" s="50">
        <v>0</v>
      </c>
      <c r="H1094" s="50">
        <v>7.4435148199999999</v>
      </c>
      <c r="I1094" s="50">
        <v>7.5663209</v>
      </c>
      <c r="J1094" s="10">
        <v>6.9740219100000003</v>
      </c>
      <c r="K1094" s="10">
        <v>6.0484709700000003</v>
      </c>
      <c r="L1094" s="10">
        <v>0</v>
      </c>
    </row>
    <row r="1095" spans="1:12" x14ac:dyDescent="0.25">
      <c r="A1095" s="16" t="s">
        <v>10</v>
      </c>
      <c r="B1095" s="55">
        <v>43982.751388888886</v>
      </c>
      <c r="C1095" s="50">
        <v>26.615264889999999</v>
      </c>
      <c r="D1095" s="50">
        <v>1004.75842285</v>
      </c>
      <c r="E1095" s="50">
        <v>88.854881289999994</v>
      </c>
      <c r="F1095" s="50">
        <v>308.17294312000001</v>
      </c>
      <c r="G1095" s="50">
        <v>0</v>
      </c>
      <c r="H1095" s="50">
        <v>6.9100122500000003</v>
      </c>
      <c r="I1095" s="50">
        <v>7.0366702099999996</v>
      </c>
      <c r="J1095" s="10">
        <v>6.9740219100000003</v>
      </c>
      <c r="K1095" s="10">
        <v>5.3101096200000004</v>
      </c>
      <c r="L1095" s="10">
        <v>0</v>
      </c>
    </row>
    <row r="1096" spans="1:12" x14ac:dyDescent="0.25">
      <c r="A1096" s="16" t="s">
        <v>10</v>
      </c>
      <c r="B1096" s="55">
        <v>43982.752083333333</v>
      </c>
      <c r="C1096" s="50">
        <v>26.52078247</v>
      </c>
      <c r="D1096" s="50">
        <v>1004.75842285</v>
      </c>
      <c r="E1096" s="50">
        <v>88.804199220000001</v>
      </c>
      <c r="F1096" s="50">
        <v>313.82879638999998</v>
      </c>
      <c r="G1096" s="50">
        <v>0</v>
      </c>
      <c r="H1096" s="50">
        <v>6.2877306900000001</v>
      </c>
      <c r="I1096" s="50">
        <v>5.6242680500000004</v>
      </c>
      <c r="J1096" s="10">
        <v>5.9371790899999999</v>
      </c>
      <c r="K1096" s="10">
        <v>4.8997096999999998</v>
      </c>
      <c r="L1096" s="10">
        <v>0</v>
      </c>
    </row>
    <row r="1097" spans="1:12" x14ac:dyDescent="0.25">
      <c r="A1097" s="16" t="s">
        <v>10</v>
      </c>
      <c r="B1097" s="55">
        <v>43982.75277777778</v>
      </c>
      <c r="C1097" s="50">
        <v>26.423065189999999</v>
      </c>
      <c r="D1097" s="50">
        <v>1004.75842285</v>
      </c>
      <c r="E1097" s="50">
        <v>88.289604190000006</v>
      </c>
      <c r="F1097" s="50">
        <v>326.12283324999999</v>
      </c>
      <c r="G1097" s="50">
        <v>0</v>
      </c>
      <c r="H1097" s="50">
        <v>5.2207255400000001</v>
      </c>
      <c r="I1097" s="50">
        <v>5.1830301299999997</v>
      </c>
      <c r="J1097" s="10">
        <v>4.7275290500000002</v>
      </c>
      <c r="K1097" s="10">
        <v>4.7356009500000003</v>
      </c>
      <c r="L1097" s="10">
        <v>0</v>
      </c>
    </row>
    <row r="1098" spans="1:12" x14ac:dyDescent="0.25">
      <c r="A1098" s="16" t="s">
        <v>10</v>
      </c>
      <c r="B1098" s="55">
        <v>43982.753472222219</v>
      </c>
      <c r="C1098" s="50">
        <v>26.423065189999999</v>
      </c>
      <c r="D1098" s="50">
        <v>1004.75842285</v>
      </c>
      <c r="E1098" s="50">
        <v>88.309104919999996</v>
      </c>
      <c r="F1098" s="50">
        <v>19.571441650000001</v>
      </c>
      <c r="G1098" s="50">
        <v>0</v>
      </c>
      <c r="H1098" s="50">
        <v>4.7760009800000001</v>
      </c>
      <c r="I1098" s="50">
        <v>4.3884162900000003</v>
      </c>
      <c r="J1098" s="10">
        <v>4.8137979499999997</v>
      </c>
      <c r="K1098" s="10">
        <v>4.1613478700000002</v>
      </c>
      <c r="L1098" s="10">
        <v>0</v>
      </c>
    </row>
    <row r="1099" spans="1:12" x14ac:dyDescent="0.25">
      <c r="A1099" s="16" t="s">
        <v>10</v>
      </c>
      <c r="B1099" s="55">
        <v>43982.754166666666</v>
      </c>
      <c r="C1099" s="50">
        <v>26.394714359999998</v>
      </c>
      <c r="D1099" s="50">
        <v>1004.75842285</v>
      </c>
      <c r="E1099" s="50">
        <v>88.188255310000002</v>
      </c>
      <c r="F1099" s="50">
        <v>18.518863679999999</v>
      </c>
      <c r="G1099" s="50">
        <v>0</v>
      </c>
      <c r="H1099" s="50">
        <v>4.1537198999999996</v>
      </c>
      <c r="I1099" s="50">
        <v>4.0355916000000001</v>
      </c>
      <c r="J1099" s="10">
        <v>3.69068599</v>
      </c>
      <c r="K1099" s="10">
        <v>3.5870952599999999</v>
      </c>
      <c r="L1099" s="10">
        <v>0</v>
      </c>
    </row>
    <row r="1100" spans="1:12" x14ac:dyDescent="0.25">
      <c r="A1100" s="16" t="s">
        <v>10</v>
      </c>
      <c r="B1100" s="55">
        <v>43982.754861111112</v>
      </c>
      <c r="C1100" s="50">
        <v>26.37268066</v>
      </c>
      <c r="D1100" s="50">
        <v>1004.75842285</v>
      </c>
      <c r="E1100" s="50">
        <v>87.954345700000005</v>
      </c>
      <c r="F1100" s="50">
        <v>22.6870327</v>
      </c>
      <c r="G1100" s="50">
        <v>0</v>
      </c>
      <c r="H1100" s="50">
        <v>3.7980513600000001</v>
      </c>
      <c r="I1100" s="50">
        <v>3.6824910599999998</v>
      </c>
      <c r="J1100" s="10">
        <v>3.5178790100000001</v>
      </c>
      <c r="K1100" s="10">
        <v>3.2588777499999999</v>
      </c>
      <c r="L1100" s="10">
        <v>0</v>
      </c>
    </row>
    <row r="1101" spans="1:12" x14ac:dyDescent="0.25">
      <c r="A1101" s="16" t="s">
        <v>10</v>
      </c>
      <c r="B1101" s="55">
        <v>43982.755555555559</v>
      </c>
      <c r="C1101" s="50">
        <v>26.347473140000002</v>
      </c>
      <c r="D1101" s="50">
        <v>1004.5683593799999</v>
      </c>
      <c r="E1101" s="50">
        <v>88.094680789999998</v>
      </c>
      <c r="F1101" s="50">
        <v>3.8529932499999999</v>
      </c>
      <c r="G1101" s="50">
        <v>0</v>
      </c>
      <c r="H1101" s="50">
        <v>3.70927286</v>
      </c>
      <c r="I1101" s="50">
        <v>3.32939053</v>
      </c>
      <c r="J1101" s="10">
        <v>3.25880313</v>
      </c>
      <c r="K1101" s="10">
        <v>2.6024427399999999</v>
      </c>
      <c r="L1101" s="10">
        <v>0</v>
      </c>
    </row>
    <row r="1102" spans="1:12" x14ac:dyDescent="0.25">
      <c r="A1102" s="16" t="s">
        <v>10</v>
      </c>
      <c r="B1102" s="55">
        <v>43982.756249999999</v>
      </c>
      <c r="C1102" s="50">
        <v>26.353790279999998</v>
      </c>
      <c r="D1102" s="50">
        <v>1004.77307129</v>
      </c>
      <c r="E1102" s="50">
        <v>88.414360049999999</v>
      </c>
      <c r="F1102" s="50">
        <v>0</v>
      </c>
      <c r="G1102" s="50">
        <v>0</v>
      </c>
      <c r="H1102" s="50">
        <v>3.1757702800000001</v>
      </c>
      <c r="I1102" s="50">
        <v>2.88787723</v>
      </c>
      <c r="J1102" s="10">
        <v>2.9994575999999999</v>
      </c>
      <c r="K1102" s="10">
        <v>2.6024427399999999</v>
      </c>
      <c r="L1102" s="10">
        <v>0</v>
      </c>
    </row>
    <row r="1103" spans="1:12" x14ac:dyDescent="0.25">
      <c r="A1103" s="16" t="s">
        <v>10</v>
      </c>
      <c r="B1103" s="55">
        <v>43982.756944444445</v>
      </c>
      <c r="C1103" s="50">
        <v>26.309661869999999</v>
      </c>
      <c r="D1103" s="50">
        <v>1004.5683593799999</v>
      </c>
      <c r="E1103" s="50">
        <v>88.535209660000007</v>
      </c>
      <c r="F1103" s="50">
        <v>13.6489315</v>
      </c>
      <c r="G1103" s="50">
        <v>0</v>
      </c>
      <c r="H1103" s="50">
        <v>2.8201017400000001</v>
      </c>
      <c r="I1103" s="50">
        <v>2.4466393000000002</v>
      </c>
      <c r="J1103" s="10">
        <v>2.5675745000000001</v>
      </c>
      <c r="K1103" s="10">
        <v>2.11011624</v>
      </c>
      <c r="L1103" s="10">
        <v>0</v>
      </c>
    </row>
    <row r="1104" spans="1:12" x14ac:dyDescent="0.25">
      <c r="A1104" s="16" t="s">
        <v>10</v>
      </c>
      <c r="B1104" s="55">
        <v>43982.757638888892</v>
      </c>
      <c r="C1104" s="50">
        <v>26.287628170000001</v>
      </c>
      <c r="D1104" s="50">
        <v>1004.5683593799999</v>
      </c>
      <c r="E1104" s="50">
        <v>89.275901790000006</v>
      </c>
      <c r="F1104" s="50">
        <v>28.679677959999999</v>
      </c>
      <c r="G1104" s="50">
        <v>0</v>
      </c>
      <c r="H1104" s="50">
        <v>2.5532116899999999</v>
      </c>
      <c r="I1104" s="50">
        <v>2.4466393000000002</v>
      </c>
      <c r="J1104" s="10">
        <v>2.2219600700000002</v>
      </c>
      <c r="K1104" s="10">
        <v>2.0279338400000002</v>
      </c>
      <c r="L1104" s="10">
        <v>0</v>
      </c>
    </row>
    <row r="1105" spans="1:12" x14ac:dyDescent="0.25">
      <c r="A1105" s="16" t="s">
        <v>10</v>
      </c>
      <c r="B1105" s="55">
        <v>43982.758333333331</v>
      </c>
      <c r="C1105" s="50">
        <v>26.17736816</v>
      </c>
      <c r="D1105" s="50">
        <v>1004.58300781</v>
      </c>
      <c r="E1105" s="50">
        <v>89.365577700000003</v>
      </c>
      <c r="F1105" s="50">
        <v>35.71088409</v>
      </c>
      <c r="G1105" s="50">
        <v>0</v>
      </c>
      <c r="H1105" s="50">
        <v>1.8418745999999999</v>
      </c>
      <c r="I1105" s="50">
        <v>1.56388807</v>
      </c>
      <c r="J1105" s="10">
        <v>1.7035387799999999</v>
      </c>
      <c r="K1105" s="10">
        <v>1.69971633</v>
      </c>
      <c r="L1105" s="10">
        <v>0</v>
      </c>
    </row>
    <row r="1106" spans="1:12" x14ac:dyDescent="0.25">
      <c r="A1106" s="16" t="s">
        <v>10</v>
      </c>
      <c r="B1106" s="55">
        <v>43982.759027777778</v>
      </c>
      <c r="C1106" s="50">
        <v>26.196289060000002</v>
      </c>
      <c r="D1106" s="50">
        <v>1004.58300781</v>
      </c>
      <c r="E1106" s="50">
        <v>89.365577700000003</v>
      </c>
      <c r="F1106" s="50">
        <v>17.508384700000001</v>
      </c>
      <c r="G1106" s="50">
        <v>0</v>
      </c>
      <c r="H1106" s="50">
        <v>1.9309303799999999</v>
      </c>
      <c r="I1106" s="50">
        <v>1.56388807</v>
      </c>
      <c r="J1106" s="10">
        <v>1.35792446</v>
      </c>
      <c r="K1106" s="10">
        <v>1.0432812</v>
      </c>
      <c r="L1106" s="10">
        <v>0</v>
      </c>
    </row>
    <row r="1107" spans="1:12" x14ac:dyDescent="0.25">
      <c r="A1107" s="16" t="s">
        <v>10</v>
      </c>
      <c r="B1107" s="55">
        <v>43982.759722222225</v>
      </c>
      <c r="C1107" s="50">
        <v>26.155303960000001</v>
      </c>
      <c r="D1107" s="50">
        <v>1004.5683593799999</v>
      </c>
      <c r="E1107" s="50">
        <v>90.016601559999998</v>
      </c>
      <c r="F1107" s="50">
        <v>354.28967284999999</v>
      </c>
      <c r="G1107" s="50">
        <v>0</v>
      </c>
      <c r="H1107" s="50">
        <v>1.57526195</v>
      </c>
      <c r="I1107" s="50">
        <v>1.3873378000000001</v>
      </c>
      <c r="J1107" s="10">
        <v>1.09857893</v>
      </c>
      <c r="K1107" s="10">
        <v>0.96135484999999998</v>
      </c>
      <c r="L1107" s="10">
        <v>0</v>
      </c>
    </row>
    <row r="1108" spans="1:12" x14ac:dyDescent="0.25">
      <c r="A1108" s="16" t="s">
        <v>10</v>
      </c>
      <c r="B1108" s="55">
        <v>43982.760416666664</v>
      </c>
      <c r="C1108" s="50">
        <v>26.12695313</v>
      </c>
      <c r="D1108" s="50">
        <v>1004.75842285</v>
      </c>
      <c r="E1108" s="50">
        <v>90.562377929999997</v>
      </c>
      <c r="F1108" s="50">
        <v>7.3194875699999997</v>
      </c>
      <c r="G1108" s="50">
        <v>0</v>
      </c>
      <c r="H1108" s="50">
        <v>1.2195934100000001</v>
      </c>
      <c r="I1108" s="50">
        <v>1.03423738</v>
      </c>
      <c r="J1108" s="10">
        <v>1.01231015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43982.761111111111</v>
      </c>
      <c r="C1109" s="50">
        <v>26.070251460000001</v>
      </c>
      <c r="D1109" s="50">
        <v>1004.58300781</v>
      </c>
      <c r="E1109" s="50">
        <v>90.72222137</v>
      </c>
      <c r="F1109" s="50">
        <v>7.3194875699999997</v>
      </c>
      <c r="G1109" s="50">
        <v>0</v>
      </c>
      <c r="H1109" s="50">
        <v>1.3083717800000001</v>
      </c>
      <c r="I1109" s="50">
        <v>0.94582449999999996</v>
      </c>
      <c r="J1109" s="10">
        <v>1.09857893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43982.761805555558</v>
      </c>
      <c r="C1110" s="50">
        <v>26.010406490000001</v>
      </c>
      <c r="D1110" s="50">
        <v>1004.77307129</v>
      </c>
      <c r="E1110" s="50">
        <v>90.897659300000001</v>
      </c>
      <c r="F1110" s="50">
        <v>23.40276909</v>
      </c>
      <c r="G1110" s="50">
        <v>0</v>
      </c>
      <c r="H1110" s="50">
        <v>1.1305375099999999</v>
      </c>
      <c r="I1110" s="50">
        <v>0.76927429000000003</v>
      </c>
      <c r="J1110" s="10">
        <v>0.40735039000000001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43982.762499999997</v>
      </c>
      <c r="C1111" s="50">
        <v>26.01986694</v>
      </c>
      <c r="D1111" s="50">
        <v>1004.77307129</v>
      </c>
      <c r="E1111" s="50">
        <v>91.599365230000004</v>
      </c>
      <c r="F1111" s="50">
        <v>29.858556750000002</v>
      </c>
      <c r="G1111" s="50">
        <v>0</v>
      </c>
      <c r="H1111" s="50">
        <v>0.41920054000000001</v>
      </c>
      <c r="I1111" s="50">
        <v>0.32803640000000001</v>
      </c>
      <c r="J1111" s="10">
        <v>0.49388873999999999</v>
      </c>
      <c r="K1111" s="10">
        <v>0.38684613000000001</v>
      </c>
      <c r="L1111" s="10">
        <v>0</v>
      </c>
    </row>
    <row r="1112" spans="1:12" x14ac:dyDescent="0.25">
      <c r="A1112" s="16" t="s">
        <v>10</v>
      </c>
      <c r="B1112" s="55">
        <v>43982.763194444444</v>
      </c>
      <c r="C1112" s="50">
        <v>26.010406490000001</v>
      </c>
      <c r="D1112" s="50">
        <v>1004.77307129</v>
      </c>
      <c r="E1112" s="50">
        <v>92.067161560000002</v>
      </c>
      <c r="F1112" s="50">
        <v>26.560504909999999</v>
      </c>
      <c r="G1112" s="50">
        <v>0</v>
      </c>
      <c r="H1112" s="50">
        <v>0.50825637999999995</v>
      </c>
      <c r="I1112" s="50">
        <v>0.50458663999999998</v>
      </c>
      <c r="J1112" s="10">
        <v>0.32108161000000002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43982.763888888891</v>
      </c>
      <c r="C1113" s="50">
        <v>25.994628909999999</v>
      </c>
      <c r="D1113" s="50">
        <v>1004.87542725</v>
      </c>
      <c r="E1113" s="50">
        <v>92.620750430000001</v>
      </c>
      <c r="F1113" s="50">
        <v>13.999790190000001</v>
      </c>
      <c r="G1113" s="50">
        <v>0</v>
      </c>
      <c r="H1113" s="50">
        <v>0.41920054000000001</v>
      </c>
      <c r="I1113" s="50">
        <v>0</v>
      </c>
      <c r="J1113" s="10">
        <v>0.23454322999999999</v>
      </c>
      <c r="K1113" s="10">
        <v>0.22273734000000001</v>
      </c>
      <c r="L1113" s="10">
        <v>0</v>
      </c>
    </row>
    <row r="1114" spans="1:12" x14ac:dyDescent="0.25">
      <c r="A1114" s="16" t="s">
        <v>10</v>
      </c>
      <c r="B1114" s="55">
        <v>43982.76458333333</v>
      </c>
      <c r="C1114" s="50">
        <v>25.90646362</v>
      </c>
      <c r="D1114" s="50">
        <v>1004.77307129</v>
      </c>
      <c r="E1114" s="50">
        <v>92.729911799999996</v>
      </c>
      <c r="F1114" s="50">
        <v>21.255558010000001</v>
      </c>
      <c r="G1114" s="50">
        <v>0</v>
      </c>
      <c r="H1114" s="50">
        <v>0.41920054000000001</v>
      </c>
      <c r="I1114" s="50">
        <v>0</v>
      </c>
      <c r="J1114" s="10">
        <v>0.14827446999999999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43982.765277777777</v>
      </c>
      <c r="C1115" s="50">
        <v>25.881256100000002</v>
      </c>
      <c r="D1115" s="50">
        <v>1004.87542725</v>
      </c>
      <c r="E1115" s="50">
        <v>92.573974609999993</v>
      </c>
      <c r="F1115" s="50">
        <v>24.876388550000001</v>
      </c>
      <c r="G1115" s="50">
        <v>0.51881372999999997</v>
      </c>
      <c r="H1115" s="50">
        <v>0.33042212999999998</v>
      </c>
      <c r="I1115" s="50">
        <v>0</v>
      </c>
      <c r="J1115" s="10">
        <v>6.173609E-2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43982.765972222223</v>
      </c>
      <c r="C1116" s="50">
        <v>25.871826169999999</v>
      </c>
      <c r="D1116" s="50">
        <v>1004.87542725</v>
      </c>
      <c r="E1116" s="50">
        <v>92.511596679999997</v>
      </c>
      <c r="F1116" s="50">
        <v>24.118551249999999</v>
      </c>
      <c r="G1116" s="50">
        <v>0.24760683999999999</v>
      </c>
      <c r="H1116" s="50">
        <v>0.41920054000000001</v>
      </c>
      <c r="I1116" s="50">
        <v>0</v>
      </c>
      <c r="J1116" s="10">
        <v>6.173609E-2</v>
      </c>
      <c r="K1116" s="10">
        <v>0.30491974999999999</v>
      </c>
      <c r="L1116" s="10">
        <v>0</v>
      </c>
    </row>
    <row r="1117" spans="1:12" x14ac:dyDescent="0.25">
      <c r="A1117" s="16" t="s">
        <v>10</v>
      </c>
      <c r="B1117" s="55">
        <v>43982.76666666667</v>
      </c>
      <c r="C1117" s="50">
        <v>25.84030151</v>
      </c>
      <c r="D1117" s="50">
        <v>1004.87542725</v>
      </c>
      <c r="E1117" s="50">
        <v>92.37123871</v>
      </c>
      <c r="F1117" s="50">
        <v>28.932319639999999</v>
      </c>
      <c r="G1117" s="50">
        <v>0.58661549999999996</v>
      </c>
      <c r="H1117" s="50">
        <v>0</v>
      </c>
      <c r="I1117" s="50">
        <v>0</v>
      </c>
      <c r="J1117" s="10">
        <v>0</v>
      </c>
      <c r="K1117" s="10">
        <v>0.22273734000000001</v>
      </c>
      <c r="L1117" s="10">
        <v>0</v>
      </c>
    </row>
    <row r="1118" spans="1:12" x14ac:dyDescent="0.25">
      <c r="A1118" s="16" t="s">
        <v>10</v>
      </c>
      <c r="B1118" s="55">
        <v>43982.767361111109</v>
      </c>
      <c r="C1118" s="50">
        <v>25.824584959999999</v>
      </c>
      <c r="D1118" s="50">
        <v>1004.97772217</v>
      </c>
      <c r="E1118" s="50">
        <v>91.907348630000001</v>
      </c>
      <c r="F1118" s="50">
        <v>30.433975220000001</v>
      </c>
      <c r="G1118" s="50">
        <v>0.51881372999999997</v>
      </c>
      <c r="H1118" s="50">
        <v>0.24136630000000001</v>
      </c>
      <c r="I1118" s="50">
        <v>0</v>
      </c>
      <c r="J1118" s="10">
        <v>6.173609E-2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43982.768055555556</v>
      </c>
      <c r="C1119" s="50">
        <v>25.865509029999998</v>
      </c>
      <c r="D1119" s="50">
        <v>1004.97772217</v>
      </c>
      <c r="E1119" s="50">
        <v>91.860549930000005</v>
      </c>
      <c r="F1119" s="50">
        <v>30.026998519999999</v>
      </c>
      <c r="G1119" s="50">
        <v>0.31540858999999999</v>
      </c>
      <c r="H1119" s="50">
        <v>0.24136630000000001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43982.768750000003</v>
      </c>
      <c r="C1120" s="50">
        <v>25.830841060000001</v>
      </c>
      <c r="D1120" s="50">
        <v>1004.87542725</v>
      </c>
      <c r="E1120" s="50">
        <v>92.289382930000002</v>
      </c>
      <c r="F1120" s="50">
        <v>20.259098049999999</v>
      </c>
      <c r="G1120" s="50">
        <v>0</v>
      </c>
      <c r="H1120" s="50">
        <v>0.15258789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43982.769444444442</v>
      </c>
      <c r="C1121" s="50">
        <v>25.830841060000001</v>
      </c>
      <c r="D1121" s="50">
        <v>1004.87542725</v>
      </c>
      <c r="E1121" s="50">
        <v>92.347854609999999</v>
      </c>
      <c r="F1121" s="50">
        <v>12.273574829999999</v>
      </c>
      <c r="G1121" s="50">
        <v>0.58661549999999996</v>
      </c>
      <c r="H1121" s="50">
        <v>0.15258789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43982.770138888889</v>
      </c>
      <c r="C1122" s="50">
        <v>25.843475340000001</v>
      </c>
      <c r="D1122" s="50">
        <v>1004.87542725</v>
      </c>
      <c r="E1122" s="50">
        <v>92.425834660000007</v>
      </c>
      <c r="F1122" s="50">
        <v>29.99891663</v>
      </c>
      <c r="G1122" s="50">
        <v>0.72221886999999996</v>
      </c>
      <c r="H1122" s="50">
        <v>6.3532050000000007E-2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43982.770833333336</v>
      </c>
      <c r="C1123" s="50">
        <v>25.900176999999999</v>
      </c>
      <c r="D1123" s="50">
        <v>1004.96313477</v>
      </c>
      <c r="E1123" s="50">
        <v>92.133445739999999</v>
      </c>
      <c r="F1123" s="50">
        <v>30.09713554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43982.771527777775</v>
      </c>
      <c r="C1124" s="50">
        <v>25.88439941</v>
      </c>
      <c r="D1124" s="50">
        <v>1004.87542725</v>
      </c>
      <c r="E1124" s="50">
        <v>91.568191529999993</v>
      </c>
      <c r="F1124" s="50">
        <v>36.047683720000002</v>
      </c>
      <c r="G1124" s="50">
        <v>0.65441722000000002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43982.772222222222</v>
      </c>
      <c r="C1125" s="50">
        <v>25.89074707</v>
      </c>
      <c r="D1125" s="50">
        <v>1004.97772217</v>
      </c>
      <c r="E1125" s="50">
        <v>91.334281919999995</v>
      </c>
      <c r="F1125" s="50">
        <v>51.429290770000001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43982.772916666669</v>
      </c>
      <c r="C1126" s="50">
        <v>25.881256100000002</v>
      </c>
      <c r="D1126" s="50">
        <v>1004.87542725</v>
      </c>
      <c r="E1126" s="50">
        <v>91.400535579999996</v>
      </c>
      <c r="F1126" s="50">
        <v>35.17756653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43982.773611111108</v>
      </c>
      <c r="C1127" s="50">
        <v>25.887542719999999</v>
      </c>
      <c r="D1127" s="50">
        <v>1004.97772217</v>
      </c>
      <c r="E1127" s="50">
        <v>91.381057740000003</v>
      </c>
      <c r="F1127" s="50">
        <v>43.766590119999996</v>
      </c>
      <c r="G1127" s="50">
        <v>0.65441722000000002</v>
      </c>
      <c r="H1127" s="50">
        <v>0.15258789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43982.774305555555</v>
      </c>
      <c r="C1128" s="50">
        <v>25.88439941</v>
      </c>
      <c r="D1128" s="50">
        <v>1004.87542725</v>
      </c>
      <c r="E1128" s="50">
        <v>91.158836359999995</v>
      </c>
      <c r="F1128" s="50">
        <v>42.29296875</v>
      </c>
      <c r="G1128" s="50">
        <v>0.58661549999999996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43982.775000000001</v>
      </c>
      <c r="C1129" s="50">
        <v>25.881256100000002</v>
      </c>
      <c r="D1129" s="50">
        <v>1004.97772217</v>
      </c>
      <c r="E1129" s="50">
        <v>91.108154299999995</v>
      </c>
      <c r="F1129" s="50">
        <v>39.177333830000002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43982.775694444441</v>
      </c>
      <c r="C1130" s="50">
        <v>25.85293579</v>
      </c>
      <c r="D1130" s="50">
        <v>1004.97772217</v>
      </c>
      <c r="E1130" s="50">
        <v>91.127662659999999</v>
      </c>
      <c r="F1130" s="50">
        <v>58.039455410000002</v>
      </c>
      <c r="G1130" s="50">
        <v>0.31540858999999999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43982.776388888888</v>
      </c>
      <c r="C1131" s="50">
        <v>25.827697749999999</v>
      </c>
      <c r="D1131" s="50">
        <v>1004.89001465</v>
      </c>
      <c r="E1131" s="50">
        <v>91.209526060000002</v>
      </c>
      <c r="F1131" s="50">
        <v>39.261577610000003</v>
      </c>
      <c r="G1131" s="50">
        <v>0.79002059000000002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43982.777083333334</v>
      </c>
      <c r="C1132" s="50">
        <v>25.821411130000001</v>
      </c>
      <c r="D1132" s="50">
        <v>1004.97772217</v>
      </c>
      <c r="E1132" s="50">
        <v>90.995117190000002</v>
      </c>
      <c r="F1132" s="50">
        <v>64.018081670000001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43982.777777777781</v>
      </c>
      <c r="C1133" s="50">
        <v>25.827697749999999</v>
      </c>
      <c r="D1133" s="50">
        <v>1005.06542969</v>
      </c>
      <c r="E1133" s="50">
        <v>90.589675900000003</v>
      </c>
      <c r="F1133" s="50">
        <v>41.970191960000001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43982.77847222222</v>
      </c>
      <c r="C1134" s="50">
        <v>25.834014889999999</v>
      </c>
      <c r="D1134" s="50">
        <v>1004.97772217</v>
      </c>
      <c r="E1134" s="50">
        <v>90.523391720000006</v>
      </c>
      <c r="F1134" s="50">
        <v>19.529340739999999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43982.779166666667</v>
      </c>
      <c r="C1135" s="50">
        <v>25.811950679999999</v>
      </c>
      <c r="D1135" s="50">
        <v>1004.97772217</v>
      </c>
      <c r="E1135" s="50">
        <v>90.64814758</v>
      </c>
      <c r="F1135" s="50">
        <v>38.166900630000001</v>
      </c>
      <c r="G1135" s="50">
        <v>0.72221886999999996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43982.779861111114</v>
      </c>
      <c r="C1136" s="50">
        <v>25.799377440000001</v>
      </c>
      <c r="D1136" s="50">
        <v>1005.0800781299999</v>
      </c>
      <c r="E1136" s="50">
        <v>90.757301330000004</v>
      </c>
      <c r="F1136" s="50">
        <v>53.281848910000001</v>
      </c>
      <c r="G1136" s="50">
        <v>0.72221886999999996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43982.780555555553</v>
      </c>
      <c r="C1137" s="50">
        <v>25.758422849999999</v>
      </c>
      <c r="D1137" s="50">
        <v>1004.97772217</v>
      </c>
      <c r="E1137" s="50">
        <v>90.609153750000004</v>
      </c>
      <c r="F1137" s="50">
        <v>33.142589569999998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43982.78125</v>
      </c>
      <c r="C1138" s="50">
        <v>25.730072020000001</v>
      </c>
      <c r="D1138" s="50">
        <v>1004.99237061</v>
      </c>
      <c r="E1138" s="50">
        <v>90.609153750000004</v>
      </c>
      <c r="F1138" s="50">
        <v>28.665660859999999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43982.781944444447</v>
      </c>
      <c r="C1139" s="50">
        <v>25.71746826</v>
      </c>
      <c r="D1139" s="50">
        <v>1005.0800781299999</v>
      </c>
      <c r="E1139" s="50">
        <v>90.620849609999993</v>
      </c>
      <c r="F1139" s="50">
        <v>26.11142731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43982.782638888886</v>
      </c>
      <c r="C1140" s="50">
        <v>25.71118164</v>
      </c>
      <c r="D1140" s="50">
        <v>1005.06542969</v>
      </c>
      <c r="E1140" s="50">
        <v>90.733909609999998</v>
      </c>
      <c r="F1140" s="50">
        <v>21.143278120000002</v>
      </c>
      <c r="G1140" s="50">
        <v>0</v>
      </c>
      <c r="H1140" s="50">
        <v>6.3532050000000007E-2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43982.783333333333</v>
      </c>
      <c r="C1141" s="50">
        <v>25.698547359999999</v>
      </c>
      <c r="D1141" s="50">
        <v>1005.06542969</v>
      </c>
      <c r="E1141" s="50">
        <v>90.558494569999993</v>
      </c>
      <c r="F1141" s="50">
        <v>10.364897729999999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43982.78402777778</v>
      </c>
      <c r="C1142" s="50">
        <v>25.720611569999999</v>
      </c>
      <c r="D1142" s="50">
        <v>1005.0800781299999</v>
      </c>
      <c r="E1142" s="50">
        <v>90.558494569999993</v>
      </c>
      <c r="F1142" s="50">
        <v>17.452222819999999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43982.784722222219</v>
      </c>
      <c r="C1143" s="50">
        <v>25.698547359999999</v>
      </c>
      <c r="D1143" s="50">
        <v>1005.0800781299999</v>
      </c>
      <c r="E1143" s="50">
        <v>90.028297420000001</v>
      </c>
      <c r="F1143" s="50">
        <v>343.34289551000001</v>
      </c>
      <c r="G1143" s="50">
        <v>0.79002059000000002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43982.785416666666</v>
      </c>
      <c r="C1144" s="50">
        <v>25.745819090000001</v>
      </c>
      <c r="D1144" s="50">
        <v>1004.97772217</v>
      </c>
      <c r="E1144" s="50">
        <v>90.231033330000002</v>
      </c>
      <c r="F1144" s="50">
        <v>21.269575119999999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43982.786111111112</v>
      </c>
      <c r="C1145" s="50">
        <v>25.752105709999999</v>
      </c>
      <c r="D1145" s="50">
        <v>1004.97772217</v>
      </c>
      <c r="E1145" s="50">
        <v>89.934745789999994</v>
      </c>
      <c r="F1145" s="50">
        <v>14.67342854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43982.786805555559</v>
      </c>
      <c r="C1146" s="50">
        <v>25.730072020000001</v>
      </c>
      <c r="D1146" s="50">
        <v>1005.0800781299999</v>
      </c>
      <c r="E1146" s="50">
        <v>89.517601010000007</v>
      </c>
      <c r="F1146" s="50">
        <v>27.795543670000001</v>
      </c>
      <c r="G1146" s="50">
        <v>0.72221886999999996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43982.787499999999</v>
      </c>
      <c r="C1147" s="50">
        <v>25.758422849999999</v>
      </c>
      <c r="D1147" s="50">
        <v>1005.0800781299999</v>
      </c>
      <c r="E1147" s="50">
        <v>89.677444460000004</v>
      </c>
      <c r="F1147" s="50">
        <v>17.255743030000001</v>
      </c>
      <c r="G1147" s="50">
        <v>0.58661549999999996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43982.788194444445</v>
      </c>
      <c r="C1148" s="50">
        <v>25.780456539999999</v>
      </c>
      <c r="D1148" s="50">
        <v>1005.16778564</v>
      </c>
      <c r="E1148" s="50">
        <v>89.848976140000005</v>
      </c>
      <c r="F1148" s="50">
        <v>25.311447139999999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43982.788888888892</v>
      </c>
      <c r="C1149" s="50">
        <v>25.758422849999999</v>
      </c>
      <c r="D1149" s="50">
        <v>1005.0800781299999</v>
      </c>
      <c r="E1149" s="50">
        <v>89.583885190000004</v>
      </c>
      <c r="F1149" s="50">
        <v>33.240852359999998</v>
      </c>
      <c r="G1149" s="50">
        <v>0.58661549999999996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43982.789583333331</v>
      </c>
      <c r="C1150" s="50">
        <v>25.723754880000001</v>
      </c>
      <c r="D1150" s="50">
        <v>1005.0800781299999</v>
      </c>
      <c r="E1150" s="50">
        <v>89.478614809999996</v>
      </c>
      <c r="F1150" s="50">
        <v>15.234829899999999</v>
      </c>
      <c r="G1150" s="50">
        <v>0.92562401000000005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43982.790277777778</v>
      </c>
      <c r="C1151" s="50">
        <v>25.742675779999999</v>
      </c>
      <c r="D1151" s="50">
        <v>1005.16778564</v>
      </c>
      <c r="E1151" s="50">
        <v>89.540992739999993</v>
      </c>
      <c r="F1151" s="50">
        <v>45.352443700000002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43982.790972222225</v>
      </c>
      <c r="C1152" s="50">
        <v>25.736358639999999</v>
      </c>
      <c r="D1152" s="50">
        <v>1005.16778564</v>
      </c>
      <c r="E1152" s="50">
        <v>89.71643066</v>
      </c>
      <c r="F1152" s="50">
        <v>31.472536089999998</v>
      </c>
      <c r="G1152" s="50">
        <v>0.92562401000000005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43982.791666666664</v>
      </c>
      <c r="C1153" s="50">
        <v>25.708038330000001</v>
      </c>
      <c r="D1153" s="50">
        <v>1005.16778564</v>
      </c>
      <c r="E1153" s="50">
        <v>89.770996089999997</v>
      </c>
      <c r="F1153" s="50">
        <v>30.293615339999999</v>
      </c>
      <c r="G1153" s="50">
        <v>1.0612275600000001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43982.792361111111</v>
      </c>
      <c r="C1154" s="50">
        <v>25.685974120000001</v>
      </c>
      <c r="D1154" s="50">
        <v>1005.27008057</v>
      </c>
      <c r="E1154" s="50">
        <v>90.012718199999995</v>
      </c>
      <c r="F1154" s="50">
        <v>18.85565948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43982.793055555558</v>
      </c>
      <c r="C1155" s="50">
        <v>25.682830809999999</v>
      </c>
      <c r="D1155" s="50">
        <v>1005.18237305</v>
      </c>
      <c r="E1155" s="50">
        <v>90.242729190000006</v>
      </c>
      <c r="F1155" s="50">
        <v>47.092720030000002</v>
      </c>
      <c r="G1155" s="50">
        <v>1.0612275600000001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43982.793749999997</v>
      </c>
      <c r="C1156" s="50">
        <v>25.667083739999999</v>
      </c>
      <c r="D1156" s="50">
        <v>1005.27008057</v>
      </c>
      <c r="E1156" s="50">
        <v>90.410354609999999</v>
      </c>
      <c r="F1156" s="50">
        <v>21.648515700000001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43982.794444444444</v>
      </c>
      <c r="C1157" s="50">
        <v>25.654479980000001</v>
      </c>
      <c r="D1157" s="50">
        <v>1005.27008057</v>
      </c>
      <c r="E1157" s="50">
        <v>90.386962890000007</v>
      </c>
      <c r="F1157" s="50">
        <v>47.48567963</v>
      </c>
      <c r="G1157" s="50">
        <v>0.58661549999999996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43982.795138888891</v>
      </c>
      <c r="C1158" s="50">
        <v>25.638732910000002</v>
      </c>
      <c r="D1158" s="50">
        <v>1005.27008057</v>
      </c>
      <c r="E1158" s="50">
        <v>90.913230900000002</v>
      </c>
      <c r="F1158" s="50">
        <v>15.403227810000001</v>
      </c>
      <c r="G1158" s="50">
        <v>0.51881372999999997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43982.79583333333</v>
      </c>
      <c r="C1159" s="50">
        <v>25.629272459999999</v>
      </c>
      <c r="D1159" s="50">
        <v>1005.37243652</v>
      </c>
      <c r="E1159" s="50">
        <v>90.827468870000004</v>
      </c>
      <c r="F1159" s="50">
        <v>37.689697270000003</v>
      </c>
      <c r="G1159" s="50">
        <v>0.51881372999999997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43982.796527777777</v>
      </c>
      <c r="C1160" s="50">
        <v>25.588317870000001</v>
      </c>
      <c r="D1160" s="50">
        <v>1005.37243652</v>
      </c>
      <c r="E1160" s="50">
        <v>90.827468870000004</v>
      </c>
      <c r="F1160" s="50">
        <v>23.739610670000001</v>
      </c>
      <c r="G1160" s="50">
        <v>0.99342578999999998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43982.797222222223</v>
      </c>
      <c r="C1161" s="50">
        <v>25.59466553</v>
      </c>
      <c r="D1161" s="50">
        <v>1005.37243652</v>
      </c>
      <c r="E1161" s="50">
        <v>90.936622619999994</v>
      </c>
      <c r="F1161" s="50">
        <v>39.177333830000002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43982.79791666667</v>
      </c>
      <c r="C1162" s="50">
        <v>25.629272459999999</v>
      </c>
      <c r="D1162" s="50">
        <v>1005.37243652</v>
      </c>
      <c r="E1162" s="50">
        <v>90.554588319999993</v>
      </c>
      <c r="F1162" s="50">
        <v>35.44422531</v>
      </c>
      <c r="G1162" s="50">
        <v>0.65441722000000002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43982.798611111109</v>
      </c>
      <c r="C1163" s="50">
        <v>25.623016360000001</v>
      </c>
      <c r="D1163" s="50">
        <v>1005.35784912</v>
      </c>
      <c r="E1163" s="50">
        <v>90.620849609999993</v>
      </c>
      <c r="F1163" s="50">
        <v>22.644931790000001</v>
      </c>
      <c r="G1163" s="50">
        <v>0.79002059000000002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43982.799305555556</v>
      </c>
      <c r="C1164" s="50">
        <v>25.61352539</v>
      </c>
      <c r="D1164" s="50">
        <v>1005.37243652</v>
      </c>
      <c r="E1164" s="50">
        <v>90.710525509999997</v>
      </c>
      <c r="F1164" s="50">
        <v>36.819580080000001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43982.8</v>
      </c>
      <c r="C1165" s="50">
        <v>25.600921629999998</v>
      </c>
      <c r="D1165" s="50">
        <v>1005.46014404</v>
      </c>
      <c r="E1165" s="50">
        <v>90.827468870000004</v>
      </c>
      <c r="F1165" s="50">
        <v>66.347755430000007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43982.800694444442</v>
      </c>
      <c r="C1166" s="50">
        <v>25.569458010000002</v>
      </c>
      <c r="D1166" s="50">
        <v>1005.46014404</v>
      </c>
      <c r="E1166" s="50">
        <v>91.104270940000006</v>
      </c>
      <c r="F1166" s="50">
        <v>36.033664700000003</v>
      </c>
      <c r="G1166" s="50">
        <v>0</v>
      </c>
      <c r="H1166" s="50">
        <v>0</v>
      </c>
      <c r="I1166" s="50">
        <v>0</v>
      </c>
      <c r="J1166" s="10">
        <v>0</v>
      </c>
      <c r="K1166" s="10">
        <v>5.8628569999999998E-2</v>
      </c>
      <c r="L1166" s="10">
        <v>0</v>
      </c>
    </row>
    <row r="1167" spans="1:12" x14ac:dyDescent="0.25">
      <c r="A1167" s="16" t="s">
        <v>10</v>
      </c>
      <c r="B1167" s="55">
        <v>43982.801388888889</v>
      </c>
      <c r="C1167" s="50">
        <v>25.54425049</v>
      </c>
      <c r="D1167" s="50">
        <v>1005.46014404</v>
      </c>
      <c r="E1167" s="50">
        <v>91.37326813</v>
      </c>
      <c r="F1167" s="50">
        <v>55.65362167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43982.802083333336</v>
      </c>
      <c r="C1168" s="50">
        <v>25.541107180000001</v>
      </c>
      <c r="D1168" s="50">
        <v>1005.5625</v>
      </c>
      <c r="E1168" s="50">
        <v>91.572074889999996</v>
      </c>
      <c r="F1168" s="50">
        <v>39.205417629999999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43982.802777777775</v>
      </c>
      <c r="C1169" s="50">
        <v>25.52850342</v>
      </c>
      <c r="D1169" s="50">
        <v>1005.5625</v>
      </c>
      <c r="E1169" s="50">
        <v>91.536987300000007</v>
      </c>
      <c r="F1169" s="50">
        <v>38.882637019999997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43982.803472222222</v>
      </c>
      <c r="C1170" s="50">
        <v>25.509613040000001</v>
      </c>
      <c r="D1170" s="50">
        <v>1005.5625</v>
      </c>
      <c r="E1170" s="50">
        <v>91.65393066</v>
      </c>
      <c r="F1170" s="50">
        <v>57.351799010000001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43982.804166666669</v>
      </c>
      <c r="C1171" s="50">
        <v>25.503295900000001</v>
      </c>
      <c r="D1171" s="50">
        <v>1005.47473145</v>
      </c>
      <c r="E1171" s="50">
        <v>91.603271480000004</v>
      </c>
      <c r="F1171" s="50">
        <v>22.350234990000001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43982.804861111108</v>
      </c>
      <c r="C1172" s="50">
        <v>25.500152589999999</v>
      </c>
      <c r="D1172" s="50">
        <v>1005.47473145</v>
      </c>
      <c r="E1172" s="50">
        <v>91.607154850000001</v>
      </c>
      <c r="F1172" s="50">
        <v>39.55627441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43982.805555555555</v>
      </c>
      <c r="C1173" s="50">
        <v>25.496978760000001</v>
      </c>
      <c r="D1173" s="50">
        <v>1005.5625</v>
      </c>
      <c r="E1173" s="50">
        <v>91.891746519999998</v>
      </c>
      <c r="F1173" s="50">
        <v>47.569881440000003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43982.806250000001</v>
      </c>
      <c r="C1174" s="50">
        <v>25.47494507</v>
      </c>
      <c r="D1174" s="50">
        <v>1005.65020752</v>
      </c>
      <c r="E1174" s="50">
        <v>91.704612729999994</v>
      </c>
      <c r="F1174" s="50">
        <v>54.236164090000003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43982.806944444441</v>
      </c>
      <c r="C1175" s="50">
        <v>25.465515140000001</v>
      </c>
      <c r="D1175" s="50">
        <v>1005.65020752</v>
      </c>
      <c r="E1175" s="50">
        <v>91.650047299999997</v>
      </c>
      <c r="F1175" s="50">
        <v>63.372482300000001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43982.807638888888</v>
      </c>
      <c r="C1176" s="50">
        <v>25.434021000000001</v>
      </c>
      <c r="D1176" s="50">
        <v>1005.65020752</v>
      </c>
      <c r="E1176" s="50">
        <v>91.774803160000005</v>
      </c>
      <c r="F1176" s="50">
        <v>53.843204499999999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43982.808333333334</v>
      </c>
      <c r="C1177" s="50">
        <v>25.424560549999999</v>
      </c>
      <c r="D1177" s="50">
        <v>1005.65020752</v>
      </c>
      <c r="E1177" s="50">
        <v>91.950218199999995</v>
      </c>
      <c r="F1177" s="50">
        <v>35.44422531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43982.809027777781</v>
      </c>
      <c r="C1178" s="50">
        <v>25.43084717</v>
      </c>
      <c r="D1178" s="50">
        <v>1005.65020752</v>
      </c>
      <c r="E1178" s="50">
        <v>91.997001650000001</v>
      </c>
      <c r="F1178" s="50">
        <v>48.201419829999999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43982.80972222222</v>
      </c>
      <c r="C1179" s="50">
        <v>25.44659424</v>
      </c>
      <c r="D1179" s="50">
        <v>1005.7525024399999</v>
      </c>
      <c r="E1179" s="50">
        <v>92.152931210000006</v>
      </c>
      <c r="F1179" s="50">
        <v>25.381626130000001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43982.810416666667</v>
      </c>
      <c r="C1180" s="50">
        <v>25.43716431</v>
      </c>
      <c r="D1180" s="50">
        <v>1005.8548584</v>
      </c>
      <c r="E1180" s="50">
        <v>92.304985049999999</v>
      </c>
      <c r="F1180" s="50">
        <v>54.89578247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43982.811111111114</v>
      </c>
      <c r="C1181" s="50">
        <v>25.465515140000001</v>
      </c>
      <c r="D1181" s="50">
        <v>1005.7525024399999</v>
      </c>
      <c r="E1181" s="50">
        <v>92.581764219999997</v>
      </c>
      <c r="F1181" s="50">
        <v>206.62071227999999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43982.811805555553</v>
      </c>
      <c r="C1182" s="50">
        <v>25.47494507</v>
      </c>
      <c r="D1182" s="50">
        <v>1005.7525024399999</v>
      </c>
      <c r="E1182" s="50">
        <v>92.624656680000001</v>
      </c>
      <c r="F1182" s="50">
        <v>172.34890747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43982.8125</v>
      </c>
      <c r="C1183" s="50">
        <v>25.44348145</v>
      </c>
      <c r="D1183" s="50">
        <v>1005.7525024399999</v>
      </c>
      <c r="E1183" s="50">
        <v>92.764991760000001</v>
      </c>
      <c r="F1183" s="50">
        <v>184.83944701999999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43982.813194444447</v>
      </c>
      <c r="C1184" s="50">
        <v>25.481262210000001</v>
      </c>
      <c r="D1184" s="50">
        <v>1005.8548584</v>
      </c>
      <c r="E1184" s="50">
        <v>92.714309689999993</v>
      </c>
      <c r="F1184" s="50">
        <v>158.31462096999999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43982.813888888886</v>
      </c>
      <c r="C1185" s="50">
        <v>25.45291138</v>
      </c>
      <c r="D1185" s="50">
        <v>1005.8548584</v>
      </c>
      <c r="E1185" s="50">
        <v>93.037895199999994</v>
      </c>
      <c r="F1185" s="50">
        <v>164.91072083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43982.814583333333</v>
      </c>
      <c r="C1186" s="50">
        <v>25.44348145</v>
      </c>
      <c r="D1186" s="50">
        <v>1005.7525024399999</v>
      </c>
      <c r="E1186" s="50">
        <v>92.694824220000001</v>
      </c>
      <c r="F1186" s="50">
        <v>180.69931030000001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43982.81527777778</v>
      </c>
      <c r="C1187" s="50">
        <v>25.44348145</v>
      </c>
      <c r="D1187" s="50">
        <v>1005.8548584</v>
      </c>
      <c r="E1187" s="50">
        <v>92.355667109999999</v>
      </c>
      <c r="F1187" s="50">
        <v>182.31329346000001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43982.815972222219</v>
      </c>
      <c r="C1188" s="50">
        <v>25.478088379999999</v>
      </c>
      <c r="D1188" s="50">
        <v>1005.84020996</v>
      </c>
      <c r="E1188" s="50">
        <v>92.203613279999999</v>
      </c>
      <c r="F1188" s="50">
        <v>192.92323303000001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43982.816666666666</v>
      </c>
      <c r="C1189" s="50">
        <v>25.503295900000001</v>
      </c>
      <c r="D1189" s="50">
        <v>1005.95721436</v>
      </c>
      <c r="E1189" s="50">
        <v>92.382934570000003</v>
      </c>
      <c r="F1189" s="50">
        <v>163.42308044000001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43982.817361111112</v>
      </c>
      <c r="C1190" s="50">
        <v>25.51275635</v>
      </c>
      <c r="D1190" s="50">
        <v>1005.84020996</v>
      </c>
      <c r="E1190" s="50">
        <v>92.457008360000003</v>
      </c>
      <c r="F1190" s="50">
        <v>175.09962462999999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43982.818055555559</v>
      </c>
      <c r="C1191" s="50">
        <v>25.509613040000001</v>
      </c>
      <c r="D1191" s="50">
        <v>1005.84020996</v>
      </c>
      <c r="E1191" s="50">
        <v>92.581764219999997</v>
      </c>
      <c r="F1191" s="50">
        <v>211.99584960999999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43982.818749999999</v>
      </c>
      <c r="C1192" s="50">
        <v>25.496978760000001</v>
      </c>
      <c r="D1192" s="50">
        <v>1005.8548584</v>
      </c>
      <c r="E1192" s="50">
        <v>92.866355900000002</v>
      </c>
      <c r="F1192" s="50">
        <v>241.35562134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43982.819444444445</v>
      </c>
      <c r="C1193" s="50">
        <v>25.51275635</v>
      </c>
      <c r="D1193" s="50">
        <v>1005.8548584</v>
      </c>
      <c r="E1193" s="50">
        <v>93.108055109999995</v>
      </c>
      <c r="F1193" s="50">
        <v>309.60449218999997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43982.820138888892</v>
      </c>
      <c r="C1194" s="50">
        <v>25.553680419999999</v>
      </c>
      <c r="D1194" s="50">
        <v>1005.8548584</v>
      </c>
      <c r="E1194" s="50">
        <v>93.60705566</v>
      </c>
      <c r="F1194" s="50">
        <v>297.26834106000001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43982.820833333331</v>
      </c>
      <c r="C1195" s="50">
        <v>25.490722659999999</v>
      </c>
      <c r="D1195" s="50">
        <v>1005.8548584</v>
      </c>
      <c r="E1195" s="50">
        <v>93.739601140000005</v>
      </c>
      <c r="F1195" s="50">
        <v>290.61608887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43982.821527777778</v>
      </c>
      <c r="C1196" s="50">
        <v>25.465515140000001</v>
      </c>
      <c r="D1196" s="50">
        <v>1005.94256592</v>
      </c>
      <c r="E1196" s="50">
        <v>93.876052860000001</v>
      </c>
      <c r="F1196" s="50">
        <v>307.52737427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43982.822222222225</v>
      </c>
      <c r="C1197" s="50">
        <v>25.421386720000001</v>
      </c>
      <c r="D1197" s="50">
        <v>1005.94256592</v>
      </c>
      <c r="E1197" s="50">
        <v>93.918922420000001</v>
      </c>
      <c r="F1197" s="50">
        <v>307.86416625999999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43982.822916666664</v>
      </c>
      <c r="C1198" s="50">
        <v>25.396209720000002</v>
      </c>
      <c r="D1198" s="50">
        <v>1005.94256592</v>
      </c>
      <c r="E1198" s="50">
        <v>93.879936220000005</v>
      </c>
      <c r="F1198" s="50">
        <v>336.56433105000002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43982.823611111111</v>
      </c>
      <c r="C1199" s="50">
        <v>25.383605960000001</v>
      </c>
      <c r="D1199" s="50">
        <v>1006.0449218799999</v>
      </c>
      <c r="E1199" s="50">
        <v>93.985206599999998</v>
      </c>
      <c r="F1199" s="50">
        <v>350.66885375999999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43982.824305555558</v>
      </c>
      <c r="C1200" s="50">
        <v>25.415130619999999</v>
      </c>
      <c r="D1200" s="50">
        <v>1005.94256592</v>
      </c>
      <c r="E1200" s="50">
        <v>94.133323669999996</v>
      </c>
      <c r="F1200" s="50">
        <v>350.23379517000001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43982.824999999997</v>
      </c>
      <c r="C1201" s="50">
        <v>25.418273930000002</v>
      </c>
      <c r="D1201" s="50">
        <v>1005.84020996</v>
      </c>
      <c r="E1201" s="50">
        <v>94.308769229999996</v>
      </c>
      <c r="F1201" s="50">
        <v>354.83706665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43982.825694444444</v>
      </c>
      <c r="C1202" s="50">
        <v>25.415130619999999</v>
      </c>
      <c r="D1202" s="50">
        <v>1005.94256592</v>
      </c>
      <c r="E1202" s="50">
        <v>94.39453125</v>
      </c>
      <c r="F1202" s="50">
        <v>354.48620605000002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0.14081097000000001</v>
      </c>
      <c r="L1202" s="10">
        <v>0</v>
      </c>
    </row>
    <row r="1203" spans="1:12" x14ac:dyDescent="0.25">
      <c r="A1203" s="16" t="s">
        <v>10</v>
      </c>
      <c r="B1203" s="55">
        <v>43982.826388888891</v>
      </c>
      <c r="C1203" s="50">
        <v>25.396209720000002</v>
      </c>
      <c r="D1203" s="50">
        <v>1005.7525024399999</v>
      </c>
      <c r="E1203" s="50">
        <v>94.503685000000004</v>
      </c>
      <c r="F1203" s="50">
        <v>358.02282715000001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43982.82708333333</v>
      </c>
      <c r="C1204" s="50">
        <v>25.389923100000001</v>
      </c>
      <c r="D1204" s="50">
        <v>1005.8548584</v>
      </c>
      <c r="E1204" s="50">
        <v>94.624534609999998</v>
      </c>
      <c r="F1204" s="50">
        <v>132.84233093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43982.827777777777</v>
      </c>
      <c r="C1205" s="50">
        <v>25.389923100000001</v>
      </c>
      <c r="D1205" s="50">
        <v>1005.8548584</v>
      </c>
      <c r="E1205" s="50">
        <v>94.569969180000001</v>
      </c>
      <c r="F1205" s="50">
        <v>168.13864136000001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43982.828472222223</v>
      </c>
      <c r="C1206" s="50">
        <v>25.348968509999999</v>
      </c>
      <c r="D1206" s="50">
        <v>1005.8548584</v>
      </c>
      <c r="E1206" s="50">
        <v>94.363357539999996</v>
      </c>
      <c r="F1206" s="50">
        <v>196.01077271</v>
      </c>
      <c r="G1206" s="50">
        <v>0</v>
      </c>
      <c r="H1206" s="50">
        <v>0.15258789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43982.82916666667</v>
      </c>
      <c r="C1207" s="50">
        <v>25.28283691</v>
      </c>
      <c r="D1207" s="50">
        <v>1005.84020996</v>
      </c>
      <c r="E1207" s="50">
        <v>94.250297549999999</v>
      </c>
      <c r="F1207" s="50">
        <v>196.97911071999999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43982.829861111109</v>
      </c>
      <c r="C1208" s="50">
        <v>25.35525513</v>
      </c>
      <c r="D1208" s="50">
        <v>1005.8548584</v>
      </c>
      <c r="E1208" s="50">
        <v>94.46860504</v>
      </c>
      <c r="F1208" s="50">
        <v>217.63763427999999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43982.830555555556</v>
      </c>
      <c r="C1209" s="50">
        <v>25.3710022</v>
      </c>
      <c r="D1209" s="50">
        <v>1005.8548584</v>
      </c>
      <c r="E1209" s="50">
        <v>94.624534609999998</v>
      </c>
      <c r="F1209" s="50">
        <v>233.24380493000001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43982.831250000003</v>
      </c>
      <c r="C1210" s="50">
        <v>25.36157227</v>
      </c>
      <c r="D1210" s="50">
        <v>1005.7525024399999</v>
      </c>
      <c r="E1210" s="50">
        <v>94.753173829999994</v>
      </c>
      <c r="F1210" s="50">
        <v>218.88668823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43982.831944444442</v>
      </c>
      <c r="C1211" s="50">
        <v>25.342681880000001</v>
      </c>
      <c r="D1211" s="50">
        <v>1005.8548584</v>
      </c>
      <c r="E1211" s="50">
        <v>94.928611759999995</v>
      </c>
      <c r="F1211" s="50">
        <v>214.33958435</v>
      </c>
      <c r="G1211" s="50">
        <v>0.3832103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43982.832638888889</v>
      </c>
      <c r="C1212" s="50">
        <v>25.3710022</v>
      </c>
      <c r="D1212" s="50">
        <v>1005.7525024399999</v>
      </c>
      <c r="E1212" s="50">
        <v>94.928611759999995</v>
      </c>
      <c r="F1212" s="50">
        <v>208.93637085</v>
      </c>
      <c r="G1212" s="50">
        <v>0.31540858999999999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43982.833333333336</v>
      </c>
      <c r="C1213" s="50">
        <v>25.36157227</v>
      </c>
      <c r="D1213" s="50">
        <v>1005.7525024399999</v>
      </c>
      <c r="E1213" s="50">
        <v>95.088455199999999</v>
      </c>
      <c r="F1213" s="50">
        <v>217.52534485000001</v>
      </c>
      <c r="G1213" s="50">
        <v>0.45101202000000001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43982.834027777775</v>
      </c>
      <c r="C1214" s="50">
        <v>25.374145510000002</v>
      </c>
      <c r="D1214" s="50">
        <v>1005.7525024399999</v>
      </c>
      <c r="E1214" s="50">
        <v>95.213211060000006</v>
      </c>
      <c r="F1214" s="50">
        <v>226.28277588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43982.834722222222</v>
      </c>
      <c r="C1215" s="50">
        <v>25.345794680000001</v>
      </c>
      <c r="D1215" s="50">
        <v>1005.8548584</v>
      </c>
      <c r="E1215" s="50">
        <v>95.310668949999993</v>
      </c>
      <c r="F1215" s="50">
        <v>215.77105713</v>
      </c>
      <c r="G1215" s="50">
        <v>0.3832103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43982.835416666669</v>
      </c>
      <c r="C1216" s="50">
        <v>25.35214233</v>
      </c>
      <c r="D1216" s="50">
        <v>1005.8548584</v>
      </c>
      <c r="E1216" s="50">
        <v>95.310668949999993</v>
      </c>
      <c r="F1216" s="50">
        <v>219.50421143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43982.836111111108</v>
      </c>
      <c r="C1217" s="50">
        <v>25.33639526</v>
      </c>
      <c r="D1217" s="50">
        <v>1005.94256592</v>
      </c>
      <c r="E1217" s="50">
        <v>95.240478519999996</v>
      </c>
      <c r="F1217" s="50">
        <v>247.081604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43982.836805555555</v>
      </c>
      <c r="C1218" s="50">
        <v>25.342681880000001</v>
      </c>
      <c r="D1218" s="50">
        <v>1005.94256592</v>
      </c>
      <c r="E1218" s="50">
        <v>95.18591309</v>
      </c>
      <c r="F1218" s="50">
        <v>259.24935913000002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43982.837500000001</v>
      </c>
      <c r="C1219" s="50">
        <v>25.326934810000001</v>
      </c>
      <c r="D1219" s="50">
        <v>1005.94256592</v>
      </c>
      <c r="E1219" s="50">
        <v>95.092361449999999</v>
      </c>
      <c r="F1219" s="50">
        <v>300.36990356000001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43982.838194444441</v>
      </c>
      <c r="C1220" s="50">
        <v>25.304870609999998</v>
      </c>
      <c r="D1220" s="50">
        <v>1005.94256592</v>
      </c>
      <c r="E1220" s="50">
        <v>94.979301449999994</v>
      </c>
      <c r="F1220" s="50">
        <v>295.54208374000001</v>
      </c>
      <c r="G1220" s="50">
        <v>0</v>
      </c>
      <c r="H1220" s="50">
        <v>0</v>
      </c>
      <c r="I1220" s="50">
        <v>0.15148616000000001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43982.838888888888</v>
      </c>
      <c r="C1221" s="50">
        <v>25.28915405</v>
      </c>
      <c r="D1221" s="50">
        <v>1005.94256592</v>
      </c>
      <c r="E1221" s="50">
        <v>94.866233829999999</v>
      </c>
      <c r="F1221" s="50">
        <v>349.74255370999998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43982.839583333334</v>
      </c>
      <c r="C1222" s="50">
        <v>25.28283691</v>
      </c>
      <c r="D1222" s="50">
        <v>1005.94256592</v>
      </c>
      <c r="E1222" s="50">
        <v>94.776588439999998</v>
      </c>
      <c r="F1222" s="50">
        <v>265.92971802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43982.840277777781</v>
      </c>
      <c r="C1223" s="50">
        <v>25.28915405</v>
      </c>
      <c r="D1223" s="50">
        <v>1005.95721436</v>
      </c>
      <c r="E1223" s="50">
        <v>94.725906370000004</v>
      </c>
      <c r="F1223" s="50">
        <v>296.93145751999998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43982.84097222222</v>
      </c>
      <c r="C1224" s="50">
        <v>25.311187740000001</v>
      </c>
      <c r="D1224" s="50">
        <v>1005.94256592</v>
      </c>
      <c r="E1224" s="50">
        <v>94.694702149999998</v>
      </c>
      <c r="F1224" s="50">
        <v>278.36413573999999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43982.841666666667</v>
      </c>
      <c r="C1225" s="50">
        <v>25.292297359999999</v>
      </c>
      <c r="D1225" s="50">
        <v>1005.95721436</v>
      </c>
      <c r="E1225" s="50">
        <v>94.679130549999996</v>
      </c>
      <c r="F1225" s="50">
        <v>233.59465026999999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43982.842361111114</v>
      </c>
      <c r="C1226" s="50">
        <v>25.267089840000001</v>
      </c>
      <c r="D1226" s="50">
        <v>1005.95721436</v>
      </c>
      <c r="E1226" s="50">
        <v>94.605056759999997</v>
      </c>
      <c r="F1226" s="50">
        <v>242.74499512</v>
      </c>
      <c r="G1226" s="50">
        <v>0</v>
      </c>
      <c r="H1226" s="50">
        <v>0</v>
      </c>
      <c r="I1226" s="50">
        <v>0</v>
      </c>
      <c r="J1226" s="10">
        <v>0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43982.843055555553</v>
      </c>
      <c r="C1227" s="50">
        <v>25.26080322</v>
      </c>
      <c r="D1227" s="50">
        <v>1005.94256592</v>
      </c>
      <c r="E1227" s="50">
        <v>94.546562190000003</v>
      </c>
      <c r="F1227" s="50">
        <v>238.89959716999999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43982.84375</v>
      </c>
      <c r="C1228" s="50">
        <v>25.263946529999998</v>
      </c>
      <c r="D1228" s="50">
        <v>1005.94256592</v>
      </c>
      <c r="E1228" s="50">
        <v>94.558280940000003</v>
      </c>
      <c r="F1228" s="50">
        <v>243.7975769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43982.844444444447</v>
      </c>
      <c r="C1229" s="50">
        <v>25.267089840000001</v>
      </c>
      <c r="D1229" s="50">
        <v>1005.94256592</v>
      </c>
      <c r="E1229" s="50">
        <v>94.558280940000003</v>
      </c>
      <c r="F1229" s="50">
        <v>224.94950867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43982.845138888886</v>
      </c>
      <c r="C1230" s="50">
        <v>25.263946529999998</v>
      </c>
      <c r="D1230" s="50">
        <v>1005.94256592</v>
      </c>
      <c r="E1230" s="50">
        <v>94.593360899999993</v>
      </c>
      <c r="F1230" s="50">
        <v>232.83677673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43982.845833333333</v>
      </c>
      <c r="C1231" s="50">
        <v>25.267089840000001</v>
      </c>
      <c r="D1231" s="50">
        <v>1005.8548584</v>
      </c>
      <c r="E1231" s="50">
        <v>94.644020080000004</v>
      </c>
      <c r="F1231" s="50">
        <v>233.59465026999999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43982.84652777778</v>
      </c>
      <c r="C1232" s="50">
        <v>25.298614499999999</v>
      </c>
      <c r="D1232" s="50">
        <v>1005.8548584</v>
      </c>
      <c r="E1232" s="50">
        <v>94.636230470000001</v>
      </c>
      <c r="F1232" s="50">
        <v>238.89959716999999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43982.847222222219</v>
      </c>
      <c r="C1233" s="50">
        <v>25.31433105</v>
      </c>
      <c r="D1233" s="50">
        <v>1005.94256592</v>
      </c>
      <c r="E1233" s="50">
        <v>94.710304260000001</v>
      </c>
      <c r="F1233" s="50">
        <v>247.64295959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43982.847916666666</v>
      </c>
      <c r="C1234" s="50">
        <v>25.298614499999999</v>
      </c>
      <c r="D1234" s="50">
        <v>1005.94256592</v>
      </c>
      <c r="E1234" s="50">
        <v>94.710304260000001</v>
      </c>
      <c r="F1234" s="50">
        <v>231.84036255000001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43982.848611111112</v>
      </c>
      <c r="C1235" s="50">
        <v>25.292297359999999</v>
      </c>
      <c r="D1235" s="50">
        <v>1005.94256592</v>
      </c>
      <c r="E1235" s="50">
        <v>94.683006289999994</v>
      </c>
      <c r="F1235" s="50">
        <v>234.60508727999999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43982.849305555559</v>
      </c>
      <c r="C1236" s="50">
        <v>25.273406980000001</v>
      </c>
      <c r="D1236" s="50">
        <v>1005.8548584</v>
      </c>
      <c r="E1236" s="50">
        <v>94.698608399999998</v>
      </c>
      <c r="F1236" s="50">
        <v>237.83300781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43982.85</v>
      </c>
      <c r="C1237" s="50">
        <v>25.26080322</v>
      </c>
      <c r="D1237" s="50">
        <v>1005.94256592</v>
      </c>
      <c r="E1237" s="50">
        <v>94.624534609999998</v>
      </c>
      <c r="F1237" s="50">
        <v>238.11369324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43982.850694444445</v>
      </c>
      <c r="C1238" s="50">
        <v>25.241912840000001</v>
      </c>
      <c r="D1238" s="50">
        <v>1005.94256592</v>
      </c>
      <c r="E1238" s="50">
        <v>94.550468440000003</v>
      </c>
      <c r="F1238" s="50">
        <v>235.30680846999999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43982.851388888892</v>
      </c>
      <c r="C1239" s="50">
        <v>25.25448608</v>
      </c>
      <c r="D1239" s="50">
        <v>1005.94256592</v>
      </c>
      <c r="E1239" s="50">
        <v>94.453002929999997</v>
      </c>
      <c r="F1239" s="50">
        <v>245.43959045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43982.852083333331</v>
      </c>
      <c r="C1240" s="50">
        <v>25.25448608</v>
      </c>
      <c r="D1240" s="50">
        <v>1005.94256592</v>
      </c>
      <c r="E1240" s="50">
        <v>94.48809052</v>
      </c>
      <c r="F1240" s="50">
        <v>243.50286865000001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43982.852777777778</v>
      </c>
      <c r="C1241" s="50">
        <v>25.267089840000001</v>
      </c>
      <c r="D1241" s="50">
        <v>1005.95721436</v>
      </c>
      <c r="E1241" s="50">
        <v>94.585548399999993</v>
      </c>
      <c r="F1241" s="50">
        <v>264.38589478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43982.853472222225</v>
      </c>
      <c r="C1242" s="50">
        <v>25.270233149999999</v>
      </c>
      <c r="D1242" s="50">
        <v>1005.8548584</v>
      </c>
      <c r="E1242" s="50">
        <v>94.636230470000001</v>
      </c>
      <c r="F1242" s="50">
        <v>261.88778687000001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43982.854166666664</v>
      </c>
      <c r="C1243" s="50">
        <v>25.273406980000001</v>
      </c>
      <c r="D1243" s="50">
        <v>1005.8548584</v>
      </c>
      <c r="E1243" s="50">
        <v>94.760986329999994</v>
      </c>
      <c r="F1243" s="50">
        <v>276.18878174000002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43982.854861111111</v>
      </c>
      <c r="C1244" s="50">
        <v>25.257629390000002</v>
      </c>
      <c r="D1244" s="50">
        <v>1005.84020996</v>
      </c>
      <c r="E1244" s="50">
        <v>94.807762150000002</v>
      </c>
      <c r="F1244" s="50">
        <v>277.52203369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43982.855555555558</v>
      </c>
      <c r="C1245" s="50">
        <v>25.257629390000002</v>
      </c>
      <c r="D1245" s="50">
        <v>1005.8548584</v>
      </c>
      <c r="E1245" s="50">
        <v>94.909133909999994</v>
      </c>
      <c r="F1245" s="50">
        <v>266.18231200999998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43982.856249999997</v>
      </c>
      <c r="C1246" s="50">
        <v>25.248199459999999</v>
      </c>
      <c r="D1246" s="50">
        <v>1005.8548584</v>
      </c>
      <c r="E1246" s="50">
        <v>94.948097230000002</v>
      </c>
      <c r="F1246" s="50">
        <v>252.41462708</v>
      </c>
      <c r="G1246" s="50">
        <v>0.24760683999999999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43982.856944444444</v>
      </c>
      <c r="C1247" s="50">
        <v>25.21356201</v>
      </c>
      <c r="D1247" s="50">
        <v>1005.8548584</v>
      </c>
      <c r="E1247" s="50">
        <v>94.885742190000002</v>
      </c>
      <c r="F1247" s="50">
        <v>252.96197509999999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43982.857638888891</v>
      </c>
      <c r="C1248" s="50">
        <v>25.166320800000001</v>
      </c>
      <c r="D1248" s="50">
        <v>1005.7525024399999</v>
      </c>
      <c r="E1248" s="50">
        <v>94.854545590000001</v>
      </c>
      <c r="F1248" s="50">
        <v>291.68261718999997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43982.85833333333</v>
      </c>
      <c r="C1249" s="50">
        <v>25.197814940000001</v>
      </c>
      <c r="D1249" s="50">
        <v>1005.7525024399999</v>
      </c>
      <c r="E1249" s="50">
        <v>94.874046329999999</v>
      </c>
      <c r="F1249" s="50">
        <v>279.64117432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43982.859027777777</v>
      </c>
      <c r="C1250" s="50">
        <v>25.200958249999999</v>
      </c>
      <c r="D1250" s="50">
        <v>1005.7525024399999</v>
      </c>
      <c r="E1250" s="50">
        <v>94.928611759999995</v>
      </c>
      <c r="F1250" s="50">
        <v>228.78088378999999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43982.859722222223</v>
      </c>
      <c r="C1251" s="50">
        <v>25.25137329</v>
      </c>
      <c r="D1251" s="50">
        <v>1005.7525024399999</v>
      </c>
      <c r="E1251" s="50">
        <v>95.068946839999995</v>
      </c>
      <c r="F1251" s="50">
        <v>243.44671631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43982.86041666667</v>
      </c>
      <c r="C1252" s="50">
        <v>25.25137329</v>
      </c>
      <c r="D1252" s="50">
        <v>1005.7525024399999</v>
      </c>
      <c r="E1252" s="50">
        <v>95.033866880000005</v>
      </c>
      <c r="F1252" s="50">
        <v>207.77151488999999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43982.861111111109</v>
      </c>
      <c r="C1253" s="50">
        <v>25.270233149999999</v>
      </c>
      <c r="D1253" s="50">
        <v>1005.8548584</v>
      </c>
      <c r="E1253" s="50">
        <v>95.026077270000002</v>
      </c>
      <c r="F1253" s="50">
        <v>263.61401367000002</v>
      </c>
      <c r="G1253" s="50">
        <v>0.58661549999999996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43982.861805555556</v>
      </c>
      <c r="C1254" s="50">
        <v>25.26080322</v>
      </c>
      <c r="D1254" s="50">
        <v>1005.8548584</v>
      </c>
      <c r="E1254" s="50">
        <v>94.990989690000006</v>
      </c>
      <c r="F1254" s="50">
        <v>246.59042357999999</v>
      </c>
      <c r="G1254" s="50">
        <v>0.3832103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43982.862500000003</v>
      </c>
      <c r="C1255" s="50">
        <v>25.25448608</v>
      </c>
      <c r="D1255" s="50">
        <v>1005.8548584</v>
      </c>
      <c r="E1255" s="50">
        <v>94.971511840000005</v>
      </c>
      <c r="F1255" s="50">
        <v>283.34628296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43982.863194444442</v>
      </c>
      <c r="C1256" s="50">
        <v>25.267089840000001</v>
      </c>
      <c r="D1256" s="50">
        <v>1005.8548584</v>
      </c>
      <c r="E1256" s="50">
        <v>94.913017269999997</v>
      </c>
      <c r="F1256" s="50">
        <v>288.42672728999997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43982.863888888889</v>
      </c>
      <c r="C1257" s="50">
        <v>25.270233149999999</v>
      </c>
      <c r="D1257" s="50">
        <v>1005.8548584</v>
      </c>
      <c r="E1257" s="50">
        <v>94.905227659999994</v>
      </c>
      <c r="F1257" s="50">
        <v>242.02925110000001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43982.864583333336</v>
      </c>
      <c r="C1258" s="50">
        <v>25.292297359999999</v>
      </c>
      <c r="D1258" s="50">
        <v>1005.8548584</v>
      </c>
      <c r="E1258" s="50">
        <v>94.952003480000002</v>
      </c>
      <c r="F1258" s="50">
        <v>309.59042357999999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43982.865277777775</v>
      </c>
      <c r="C1259" s="50">
        <v>25.295410159999999</v>
      </c>
      <c r="D1259" s="50">
        <v>1005.95721436</v>
      </c>
      <c r="E1259" s="50">
        <v>94.971511840000005</v>
      </c>
      <c r="F1259" s="50">
        <v>272.14688109999997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43982.865972222222</v>
      </c>
      <c r="C1260" s="50">
        <v>25.298614499999999</v>
      </c>
      <c r="D1260" s="50">
        <v>1005.94256592</v>
      </c>
      <c r="E1260" s="50">
        <v>94.979301449999994</v>
      </c>
      <c r="F1260" s="50">
        <v>263.12283324999999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43982.866666666669</v>
      </c>
      <c r="C1261" s="50">
        <v>25.317474369999999</v>
      </c>
      <c r="D1261" s="50">
        <v>1005.8548584</v>
      </c>
      <c r="E1261" s="50">
        <v>94.955909730000002</v>
      </c>
      <c r="F1261" s="50">
        <v>290.20904540999999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43982.867361111108</v>
      </c>
      <c r="C1262" s="50">
        <v>25.301757810000002</v>
      </c>
      <c r="D1262" s="50">
        <v>1005.8548584</v>
      </c>
      <c r="E1262" s="50">
        <v>94.885742190000002</v>
      </c>
      <c r="F1262" s="50">
        <v>347.73565674000002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43982.868055555555</v>
      </c>
      <c r="C1263" s="50">
        <v>25.311187740000001</v>
      </c>
      <c r="D1263" s="50">
        <v>1005.8548584</v>
      </c>
      <c r="E1263" s="50">
        <v>94.920829769999997</v>
      </c>
      <c r="F1263" s="50">
        <v>260.97558593999997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43982.868750000001</v>
      </c>
      <c r="C1264" s="50">
        <v>25.320617680000002</v>
      </c>
      <c r="D1264" s="50">
        <v>1005.95721436</v>
      </c>
      <c r="E1264" s="50">
        <v>94.924705509999995</v>
      </c>
      <c r="F1264" s="50">
        <v>315.48480224999997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43982.869444444441</v>
      </c>
      <c r="C1265" s="50">
        <v>25.339538569999998</v>
      </c>
      <c r="D1265" s="50">
        <v>1005.94256592</v>
      </c>
      <c r="E1265" s="50">
        <v>94.920829769999997</v>
      </c>
      <c r="F1265" s="50">
        <v>313.39373778999999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43982.870138888888</v>
      </c>
      <c r="C1266" s="50">
        <v>25.36157227</v>
      </c>
      <c r="D1266" s="50">
        <v>1005.95721436</v>
      </c>
      <c r="E1266" s="50">
        <v>94.920829769999997</v>
      </c>
      <c r="F1266" s="50">
        <v>293.70358276000002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43982.870833333334</v>
      </c>
      <c r="C1267" s="50">
        <v>25.364715579999999</v>
      </c>
      <c r="D1267" s="50">
        <v>1005.94256592</v>
      </c>
      <c r="E1267" s="50">
        <v>94.944213869999999</v>
      </c>
      <c r="F1267" s="50">
        <v>304.24334716999999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43982.871527777781</v>
      </c>
      <c r="C1268" s="50">
        <v>25.345794680000001</v>
      </c>
      <c r="D1268" s="50">
        <v>1005.94256592</v>
      </c>
      <c r="E1268" s="50">
        <v>94.975395199999994</v>
      </c>
      <c r="F1268" s="50">
        <v>298.6015625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43982.87222222222</v>
      </c>
      <c r="C1269" s="50">
        <v>25.342681880000001</v>
      </c>
      <c r="D1269" s="50">
        <v>1005.95721436</v>
      </c>
      <c r="E1269" s="50">
        <v>95.022171020000002</v>
      </c>
      <c r="F1269" s="50">
        <v>299.85055541999998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43982.872916666667</v>
      </c>
      <c r="C1270" s="50">
        <v>25.317474369999999</v>
      </c>
      <c r="D1270" s="50">
        <v>1005.94256592</v>
      </c>
      <c r="E1270" s="50">
        <v>95.006591799999995</v>
      </c>
      <c r="F1270" s="50">
        <v>263.7684021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43982.873611111114</v>
      </c>
      <c r="C1271" s="50">
        <v>25.28283691</v>
      </c>
      <c r="D1271" s="50">
        <v>1005.94256592</v>
      </c>
      <c r="E1271" s="50">
        <v>95.006591799999995</v>
      </c>
      <c r="F1271" s="50">
        <v>259.54406738</v>
      </c>
      <c r="G1271" s="50">
        <v>0</v>
      </c>
      <c r="H1271" s="50">
        <v>6.3532050000000007E-2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43982.874305555553</v>
      </c>
      <c r="C1272" s="50">
        <v>25.279693600000002</v>
      </c>
      <c r="D1272" s="50">
        <v>1005.95721436</v>
      </c>
      <c r="E1272" s="50">
        <v>94.975395199999994</v>
      </c>
      <c r="F1272" s="50">
        <v>262.37902831999997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43982.875</v>
      </c>
      <c r="C1273" s="50">
        <v>25.263946529999998</v>
      </c>
      <c r="D1273" s="50">
        <v>1005.94256592</v>
      </c>
      <c r="E1273" s="50">
        <v>94.932518009999995</v>
      </c>
      <c r="F1273" s="50">
        <v>234.31039429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43982.875694444447</v>
      </c>
      <c r="C1274" s="50">
        <v>25.292297359999999</v>
      </c>
      <c r="D1274" s="50">
        <v>1005.95721436</v>
      </c>
      <c r="E1274" s="50">
        <v>94.940307619999999</v>
      </c>
      <c r="F1274" s="50">
        <v>301.49261474999997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43982.876388888886</v>
      </c>
      <c r="C1275" s="50">
        <v>25.317474369999999</v>
      </c>
      <c r="D1275" s="50">
        <v>1005.94256592</v>
      </c>
      <c r="E1275" s="50">
        <v>95.022171020000002</v>
      </c>
      <c r="F1275" s="50">
        <v>262.78598022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43982.877083333333</v>
      </c>
      <c r="C1276" s="50">
        <v>25.31433105</v>
      </c>
      <c r="D1276" s="50">
        <v>1005.94256592</v>
      </c>
      <c r="E1276" s="50">
        <v>95.037773130000005</v>
      </c>
      <c r="F1276" s="50">
        <v>253.25671387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43982.87777777778</v>
      </c>
      <c r="C1277" s="50">
        <v>25.317474369999999</v>
      </c>
      <c r="D1277" s="50">
        <v>1005.8548584</v>
      </c>
      <c r="E1277" s="50">
        <v>95.014381409999999</v>
      </c>
      <c r="F1277" s="50">
        <v>287.41622925000001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43982.878472222219</v>
      </c>
      <c r="C1278" s="50">
        <v>25.304870609999998</v>
      </c>
      <c r="D1278" s="50">
        <v>1005.94256592</v>
      </c>
      <c r="E1278" s="50">
        <v>94.901321409999994</v>
      </c>
      <c r="F1278" s="50">
        <v>230.08605957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43982.879166666666</v>
      </c>
      <c r="C1279" s="50">
        <v>25.301757810000002</v>
      </c>
      <c r="D1279" s="50">
        <v>1005.94256592</v>
      </c>
      <c r="E1279" s="50">
        <v>94.753173829999994</v>
      </c>
      <c r="F1279" s="50">
        <v>208.27674866000001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43982.879861111112</v>
      </c>
      <c r="C1280" s="50">
        <v>25.317474369999999</v>
      </c>
      <c r="D1280" s="50">
        <v>1005.95721436</v>
      </c>
      <c r="E1280" s="50">
        <v>94.675224299999996</v>
      </c>
      <c r="F1280" s="50">
        <v>268.14709472999999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43982.880555555559</v>
      </c>
      <c r="C1281" s="50">
        <v>25.31433105</v>
      </c>
      <c r="D1281" s="50">
        <v>1005.95721436</v>
      </c>
      <c r="E1281" s="50">
        <v>94.569969180000001</v>
      </c>
      <c r="F1281" s="50">
        <v>262.60357665999999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43982.881249999999</v>
      </c>
      <c r="C1282" s="50">
        <v>25.3710022</v>
      </c>
      <c r="D1282" s="50">
        <v>1005.94256592</v>
      </c>
      <c r="E1282" s="50">
        <v>94.503685000000004</v>
      </c>
      <c r="F1282" s="50">
        <v>223.84077454000001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43982.881944444445</v>
      </c>
      <c r="C1283" s="50">
        <v>25.40567017</v>
      </c>
      <c r="D1283" s="50">
        <v>1006.0449218799999</v>
      </c>
      <c r="E1283" s="50">
        <v>94.503685000000004</v>
      </c>
      <c r="F1283" s="50">
        <v>196.45985413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43982.882638888892</v>
      </c>
      <c r="C1284" s="50">
        <v>25.43084717</v>
      </c>
      <c r="D1284" s="50">
        <v>1006.05957031</v>
      </c>
      <c r="E1284" s="50">
        <v>94.449096679999997</v>
      </c>
      <c r="F1284" s="50">
        <v>220.79536438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43982.883333333331</v>
      </c>
      <c r="C1285" s="50">
        <v>25.45291138</v>
      </c>
      <c r="D1285" s="50">
        <v>1006.0449218799999</v>
      </c>
      <c r="E1285" s="50">
        <v>94.429618840000003</v>
      </c>
      <c r="F1285" s="50">
        <v>215.08340454</v>
      </c>
      <c r="G1285" s="50">
        <v>0.3832103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43982.884027777778</v>
      </c>
      <c r="C1286" s="50">
        <v>25.484405519999999</v>
      </c>
      <c r="D1286" s="50">
        <v>1006.0449218799999</v>
      </c>
      <c r="E1286" s="50">
        <v>94.230789180000002</v>
      </c>
      <c r="F1286" s="50">
        <v>208.85217284999999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43982.884722222225</v>
      </c>
      <c r="C1287" s="50">
        <v>25.563110349999999</v>
      </c>
      <c r="D1287" s="50">
        <v>1006.0449218799999</v>
      </c>
      <c r="E1287" s="50">
        <v>94.070976259999995</v>
      </c>
      <c r="F1287" s="50">
        <v>179.99758911000001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43982.885416666664</v>
      </c>
      <c r="C1288" s="50">
        <v>25.556854250000001</v>
      </c>
      <c r="D1288" s="50">
        <v>1006.0449218799999</v>
      </c>
      <c r="E1288" s="50">
        <v>94.078758239999999</v>
      </c>
      <c r="F1288" s="50">
        <v>200.01054382000001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43982.886111111111</v>
      </c>
      <c r="C1289" s="50">
        <v>25.55053711</v>
      </c>
      <c r="D1289" s="50">
        <v>1006.13262939</v>
      </c>
      <c r="E1289" s="50">
        <v>93.53298187</v>
      </c>
      <c r="F1289" s="50">
        <v>184.89559937000001</v>
      </c>
      <c r="G1289" s="50">
        <v>0.58661549999999996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43982.886805555558</v>
      </c>
      <c r="C1290" s="50">
        <v>25.553680419999999</v>
      </c>
      <c r="D1290" s="50">
        <v>1006.23498535</v>
      </c>
      <c r="E1290" s="50">
        <v>93.455009459999999</v>
      </c>
      <c r="F1290" s="50">
        <v>187.30947875999999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43982.887499999997</v>
      </c>
      <c r="C1291" s="50">
        <v>25.56628418</v>
      </c>
      <c r="D1291" s="50">
        <v>1006.14727783</v>
      </c>
      <c r="E1291" s="50">
        <v>93.263992310000006</v>
      </c>
      <c r="F1291" s="50">
        <v>203.96821593999999</v>
      </c>
      <c r="G1291" s="50">
        <v>0.79002059000000002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43982.888194444444</v>
      </c>
      <c r="C1292" s="50">
        <v>25.59146118</v>
      </c>
      <c r="D1292" s="50">
        <v>1006.23498535</v>
      </c>
      <c r="E1292" s="50">
        <v>93.065162659999999</v>
      </c>
      <c r="F1292" s="50">
        <v>216.45875548999999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43982.888888888891</v>
      </c>
      <c r="C1293" s="50">
        <v>25.59146118</v>
      </c>
      <c r="D1293" s="50">
        <v>1006.14727783</v>
      </c>
      <c r="E1293" s="50">
        <v>93.174316410000003</v>
      </c>
      <c r="F1293" s="50">
        <v>210.43801880000001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43982.88958333333</v>
      </c>
      <c r="C1294" s="50">
        <v>25.56628418</v>
      </c>
      <c r="D1294" s="50">
        <v>1006.23498535</v>
      </c>
      <c r="E1294" s="50">
        <v>93.143142699999999</v>
      </c>
      <c r="F1294" s="50">
        <v>228.38792419000001</v>
      </c>
      <c r="G1294" s="50">
        <v>0.99342578999999998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43982.890277777777</v>
      </c>
      <c r="C1295" s="50">
        <v>25.52218628</v>
      </c>
      <c r="D1295" s="50">
        <v>1006.13262939</v>
      </c>
      <c r="E1295" s="50">
        <v>92.881935119999994</v>
      </c>
      <c r="F1295" s="50">
        <v>210.66258239999999</v>
      </c>
      <c r="G1295" s="50">
        <v>0.99342578999999998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43982.890972222223</v>
      </c>
      <c r="C1296" s="50">
        <v>25.478088379999999</v>
      </c>
      <c r="D1296" s="50">
        <v>1006.13262939</v>
      </c>
      <c r="E1296" s="50">
        <v>92.815673829999994</v>
      </c>
      <c r="F1296" s="50">
        <v>210.69067383000001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43982.89166666667</v>
      </c>
      <c r="C1297" s="50">
        <v>25.493865970000002</v>
      </c>
      <c r="D1297" s="50">
        <v>1006.23498535</v>
      </c>
      <c r="E1297" s="50">
        <v>92.768898010000001</v>
      </c>
      <c r="F1297" s="50">
        <v>224.2197113</v>
      </c>
      <c r="G1297" s="50">
        <v>1.12902927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43982.892361111109</v>
      </c>
      <c r="C1298" s="50">
        <v>25.478088379999999</v>
      </c>
      <c r="D1298" s="50">
        <v>1006.13262939</v>
      </c>
      <c r="E1298" s="50">
        <v>92.881935119999994</v>
      </c>
      <c r="F1298" s="50">
        <v>230.1421814</v>
      </c>
      <c r="G1298" s="50">
        <v>1.12902927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43982.893055555556</v>
      </c>
      <c r="C1299" s="50">
        <v>25.47494507</v>
      </c>
      <c r="D1299" s="50">
        <v>1006.13262939</v>
      </c>
      <c r="E1299" s="50">
        <v>93.108055109999995</v>
      </c>
      <c r="F1299" s="50">
        <v>210.91519165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43982.893750000003</v>
      </c>
      <c r="C1300" s="50">
        <v>25.462371829999999</v>
      </c>
      <c r="D1300" s="50">
        <v>1006.23498535</v>
      </c>
      <c r="E1300" s="50">
        <v>92.956008909999994</v>
      </c>
      <c r="F1300" s="50">
        <v>214.01675415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43982.894444444442</v>
      </c>
      <c r="C1301" s="50">
        <v>25.43716431</v>
      </c>
      <c r="D1301" s="50">
        <v>1006.23498535</v>
      </c>
      <c r="E1301" s="50">
        <v>93.018386840000005</v>
      </c>
      <c r="F1301" s="50">
        <v>253.22863770000001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43982.895138888889</v>
      </c>
      <c r="C1302" s="50">
        <v>25.43084717</v>
      </c>
      <c r="D1302" s="50">
        <v>1006.23498535</v>
      </c>
      <c r="E1302" s="50">
        <v>93.170433040000006</v>
      </c>
      <c r="F1302" s="50">
        <v>244.86416625999999</v>
      </c>
      <c r="G1302" s="50">
        <v>0.58661549999999996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43982.895833333336</v>
      </c>
      <c r="C1303" s="50">
        <v>25.456054689999998</v>
      </c>
      <c r="D1303" s="50">
        <v>1006.23498535</v>
      </c>
      <c r="E1303" s="50">
        <v>93.416015630000004</v>
      </c>
      <c r="F1303" s="50">
        <v>230.59130859000001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43982.896527777775</v>
      </c>
      <c r="C1304" s="50">
        <v>25.459198000000001</v>
      </c>
      <c r="D1304" s="50">
        <v>1006.32269287</v>
      </c>
      <c r="E1304" s="50">
        <v>93.60314941</v>
      </c>
      <c r="F1304" s="50">
        <v>232.14912415000001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43982.897222222222</v>
      </c>
      <c r="C1305" s="50">
        <v>25.465515140000001</v>
      </c>
      <c r="D1305" s="50">
        <v>1006.43963623</v>
      </c>
      <c r="E1305" s="50">
        <v>93.63435364</v>
      </c>
      <c r="F1305" s="50">
        <v>183.70266724000001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43982.897916666669</v>
      </c>
      <c r="C1306" s="50">
        <v>25.462371829999999</v>
      </c>
      <c r="D1306" s="50">
        <v>1006.3373413100001</v>
      </c>
      <c r="E1306" s="50">
        <v>93.493995670000004</v>
      </c>
      <c r="F1306" s="50">
        <v>223.13905334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43982.898611111108</v>
      </c>
      <c r="C1307" s="50">
        <v>25.440307619999999</v>
      </c>
      <c r="D1307" s="50">
        <v>1006.3373413100001</v>
      </c>
      <c r="E1307" s="50">
        <v>93.493995670000004</v>
      </c>
      <c r="F1307" s="50">
        <v>182.66415405000001</v>
      </c>
      <c r="G1307" s="50">
        <v>1.26463258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43982.899305555555</v>
      </c>
      <c r="C1308" s="50">
        <v>25.465515140000001</v>
      </c>
      <c r="D1308" s="50">
        <v>1006.42504883</v>
      </c>
      <c r="E1308" s="50">
        <v>93.400444030000003</v>
      </c>
      <c r="F1308" s="50">
        <v>215.81315613000001</v>
      </c>
      <c r="G1308" s="50">
        <v>1.8748481299999999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43982.9</v>
      </c>
      <c r="C1309" s="50">
        <v>25.47494507</v>
      </c>
      <c r="D1309" s="50">
        <v>1006.43963623</v>
      </c>
      <c r="E1309" s="50">
        <v>93.435523989999993</v>
      </c>
      <c r="F1309" s="50">
        <v>222.59176636000001</v>
      </c>
      <c r="G1309" s="50">
        <v>0.85782230000000004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43982.900694444441</v>
      </c>
      <c r="C1310" s="50">
        <v>25.47494507</v>
      </c>
      <c r="D1310" s="50">
        <v>1006.42504883</v>
      </c>
      <c r="E1310" s="50">
        <v>93.408226010000007</v>
      </c>
      <c r="F1310" s="50">
        <v>240.05039977999999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43982.901388888888</v>
      </c>
      <c r="C1311" s="50">
        <v>25.490722659999999</v>
      </c>
      <c r="D1311" s="50">
        <v>1006.42504883</v>
      </c>
      <c r="E1311" s="50">
        <v>93.24450684</v>
      </c>
      <c r="F1311" s="50">
        <v>214.35359192000001</v>
      </c>
      <c r="G1311" s="50">
        <v>0.85782230000000004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43982.902083333334</v>
      </c>
      <c r="C1312" s="50">
        <v>25.52218628</v>
      </c>
      <c r="D1312" s="50">
        <v>1006.52734375</v>
      </c>
      <c r="E1312" s="50">
        <v>93.365356449999993</v>
      </c>
      <c r="F1312" s="50">
        <v>212.45898438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43982.902777777781</v>
      </c>
      <c r="C1313" s="50">
        <v>25.509613040000001</v>
      </c>
      <c r="D1313" s="50">
        <v>1006.43963623</v>
      </c>
      <c r="E1313" s="50">
        <v>93.31076813</v>
      </c>
      <c r="F1313" s="50">
        <v>206.12950133999999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43982.90347222222</v>
      </c>
      <c r="C1314" s="50">
        <v>25.52218628</v>
      </c>
      <c r="D1314" s="50">
        <v>1006.42504883</v>
      </c>
      <c r="E1314" s="50">
        <v>93.38874817</v>
      </c>
      <c r="F1314" s="50">
        <v>304.93099976000002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43982.904166666667</v>
      </c>
      <c r="C1315" s="50">
        <v>25.531646729999999</v>
      </c>
      <c r="D1315" s="50">
        <v>1006.42504883</v>
      </c>
      <c r="E1315" s="50">
        <v>93.361450199999993</v>
      </c>
      <c r="F1315" s="50">
        <v>230.45094298999999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43982.904861111114</v>
      </c>
      <c r="C1316" s="50">
        <v>25.515899659999999</v>
      </c>
      <c r="D1316" s="50">
        <v>1006.52734375</v>
      </c>
      <c r="E1316" s="50">
        <v>93.326370240000003</v>
      </c>
      <c r="F1316" s="50">
        <v>186.90249634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43982.905555555553</v>
      </c>
      <c r="C1317" s="50">
        <v>25.52850342</v>
      </c>
      <c r="D1317" s="50">
        <v>1006.52734375</v>
      </c>
      <c r="E1317" s="50">
        <v>93.271781919999995</v>
      </c>
      <c r="F1317" s="50">
        <v>227.34936522999999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43982.90625</v>
      </c>
      <c r="C1318" s="50">
        <v>25.51275635</v>
      </c>
      <c r="D1318" s="50">
        <v>1006.52734375</v>
      </c>
      <c r="E1318" s="50">
        <v>93.221122739999998</v>
      </c>
      <c r="F1318" s="50">
        <v>232.52801514000001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43982.906944444447</v>
      </c>
      <c r="C1319" s="50">
        <v>25.496978760000001</v>
      </c>
      <c r="D1319" s="50">
        <v>1006.52734375</v>
      </c>
      <c r="E1319" s="50">
        <v>93.283470149999999</v>
      </c>
      <c r="F1319" s="50">
        <v>226.68974304</v>
      </c>
      <c r="G1319" s="50">
        <v>0.92562401000000005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43982.907638888886</v>
      </c>
      <c r="C1320" s="50">
        <v>25.51275635</v>
      </c>
      <c r="D1320" s="50">
        <v>1006.42504883</v>
      </c>
      <c r="E1320" s="50">
        <v>93.283470149999999</v>
      </c>
      <c r="F1320" s="50">
        <v>222.19876099000001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43982.908333333333</v>
      </c>
      <c r="C1321" s="50">
        <v>25.490722659999999</v>
      </c>
      <c r="D1321" s="50">
        <v>1006.52734375</v>
      </c>
      <c r="E1321" s="50">
        <v>93.373146059999996</v>
      </c>
      <c r="F1321" s="50">
        <v>212.20634459999999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43982.90902777778</v>
      </c>
      <c r="C1322" s="50">
        <v>25.496978760000001</v>
      </c>
      <c r="D1322" s="50">
        <v>1006.52734375</v>
      </c>
      <c r="E1322" s="50">
        <v>93.232810970000003</v>
      </c>
      <c r="F1322" s="50">
        <v>235.71383667000001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43982.909722222219</v>
      </c>
      <c r="C1323" s="50">
        <v>25.537933349999999</v>
      </c>
      <c r="D1323" s="50">
        <v>1006.52734375</v>
      </c>
      <c r="E1323" s="50">
        <v>93.228904720000003</v>
      </c>
      <c r="F1323" s="50">
        <v>220.10766602000001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43982.910416666666</v>
      </c>
      <c r="C1324" s="50">
        <v>25.515899659999999</v>
      </c>
      <c r="D1324" s="50">
        <v>1006.52734375</v>
      </c>
      <c r="E1324" s="50">
        <v>93.338066100000006</v>
      </c>
      <c r="F1324" s="50">
        <v>200.40350341999999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43982.911111111112</v>
      </c>
      <c r="C1325" s="50">
        <v>25.515899659999999</v>
      </c>
      <c r="D1325" s="50">
        <v>1006.61505127</v>
      </c>
      <c r="E1325" s="50">
        <v>93.170433040000006</v>
      </c>
      <c r="F1325" s="50">
        <v>215.08340454</v>
      </c>
      <c r="G1325" s="50">
        <v>1.12902927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43982.911805555559</v>
      </c>
      <c r="C1326" s="50">
        <v>25.50643921</v>
      </c>
      <c r="D1326" s="50">
        <v>1006.61505127</v>
      </c>
      <c r="E1326" s="50">
        <v>93.166526790000006</v>
      </c>
      <c r="F1326" s="50">
        <v>202.87355041999999</v>
      </c>
      <c r="G1326" s="50">
        <v>0.85782230000000004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43982.912499999999</v>
      </c>
      <c r="C1327" s="50">
        <v>25.547393799999998</v>
      </c>
      <c r="D1327" s="50">
        <v>1006.61505127</v>
      </c>
      <c r="E1327" s="50">
        <v>93.205520629999995</v>
      </c>
      <c r="F1327" s="50">
        <v>189.93388367</v>
      </c>
      <c r="G1327" s="50">
        <v>0.58661549999999996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43982.913194444445</v>
      </c>
      <c r="C1328" s="50">
        <v>25.525329589999998</v>
      </c>
      <c r="D1328" s="50">
        <v>1006.52734375</v>
      </c>
      <c r="E1328" s="50">
        <v>93.291282649999999</v>
      </c>
      <c r="F1328" s="50">
        <v>201.5402832</v>
      </c>
      <c r="G1328" s="50">
        <v>0.72221886999999996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43982.913888888892</v>
      </c>
      <c r="C1329" s="50">
        <v>25.541107180000001</v>
      </c>
      <c r="D1329" s="50">
        <v>1006.61505127</v>
      </c>
      <c r="E1329" s="50">
        <v>93.166526790000006</v>
      </c>
      <c r="F1329" s="50">
        <v>173.64006042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43982.914583333331</v>
      </c>
      <c r="C1330" s="50">
        <v>25.547393799999998</v>
      </c>
      <c r="D1330" s="50">
        <v>1006.61505127</v>
      </c>
      <c r="E1330" s="50">
        <v>93.416015630000004</v>
      </c>
      <c r="F1330" s="50">
        <v>180.48881531000001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43982.915277777778</v>
      </c>
      <c r="C1331" s="50">
        <v>25.54425049</v>
      </c>
      <c r="D1331" s="50">
        <v>1006.61505127</v>
      </c>
      <c r="E1331" s="50">
        <v>93.517387389999996</v>
      </c>
      <c r="F1331" s="50">
        <v>160.50398254000001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43982.915972222225</v>
      </c>
      <c r="C1332" s="50">
        <v>25.500152589999999</v>
      </c>
      <c r="D1332" s="50">
        <v>1006.71740723</v>
      </c>
      <c r="E1332" s="50">
        <v>93.595359799999997</v>
      </c>
      <c r="F1332" s="50">
        <v>122.26047516</v>
      </c>
      <c r="G1332" s="50">
        <v>0</v>
      </c>
      <c r="H1332" s="50">
        <v>6.3532050000000007E-2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43982.916666666664</v>
      </c>
      <c r="C1333" s="50">
        <v>25.471801760000002</v>
      </c>
      <c r="D1333" s="50">
        <v>1006.61505127</v>
      </c>
      <c r="E1333" s="50">
        <v>93.677223209999994</v>
      </c>
      <c r="F1333" s="50">
        <v>169.61221312999999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43982.917361111111</v>
      </c>
      <c r="C1334" s="50">
        <v>25.43716431</v>
      </c>
      <c r="D1334" s="50">
        <v>1006.61505127</v>
      </c>
      <c r="E1334" s="50">
        <v>93.790283200000005</v>
      </c>
      <c r="F1334" s="50">
        <v>122.28851318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43982.918055555558</v>
      </c>
      <c r="C1335" s="50">
        <v>25.408813479999999</v>
      </c>
      <c r="D1335" s="50">
        <v>1006.71740723</v>
      </c>
      <c r="E1335" s="50">
        <v>93.938430789999998</v>
      </c>
      <c r="F1335" s="50">
        <v>150.66589354999999</v>
      </c>
      <c r="G1335" s="50">
        <v>0</v>
      </c>
      <c r="H1335" s="50">
        <v>6.3532050000000007E-2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43982.918749999997</v>
      </c>
      <c r="C1336" s="50">
        <v>25.393066409999999</v>
      </c>
      <c r="D1336" s="50">
        <v>1006.61505127</v>
      </c>
      <c r="E1336" s="50">
        <v>94.016380310000002</v>
      </c>
      <c r="F1336" s="50">
        <v>122.24641418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43982.919444444444</v>
      </c>
      <c r="C1337" s="50">
        <v>25.364715579999999</v>
      </c>
      <c r="D1337" s="50">
        <v>1006.71740723</v>
      </c>
      <c r="E1337" s="50">
        <v>94.168434140000002</v>
      </c>
      <c r="F1337" s="50">
        <v>192.51620482999999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43982.920138888891</v>
      </c>
      <c r="C1338" s="50">
        <v>25.364715579999999</v>
      </c>
      <c r="D1338" s="50">
        <v>1006.71740723</v>
      </c>
      <c r="E1338" s="50">
        <v>94.277587890000007</v>
      </c>
      <c r="F1338" s="50">
        <v>175.75924683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43982.92083333333</v>
      </c>
      <c r="C1339" s="50">
        <v>25.35214233</v>
      </c>
      <c r="D1339" s="50">
        <v>1006.61505127</v>
      </c>
      <c r="E1339" s="50">
        <v>94.339942930000007</v>
      </c>
      <c r="F1339" s="50">
        <v>200.33332824999999</v>
      </c>
      <c r="G1339" s="50">
        <v>0</v>
      </c>
      <c r="H1339" s="50">
        <v>0.15258789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43982.921527777777</v>
      </c>
      <c r="C1340" s="50">
        <v>25.364715579999999</v>
      </c>
      <c r="D1340" s="50">
        <v>1006.61505127</v>
      </c>
      <c r="E1340" s="50">
        <v>94.308769229999996</v>
      </c>
      <c r="F1340" s="50">
        <v>144.2802887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43982.922222222223</v>
      </c>
      <c r="C1341" s="50">
        <v>25.339538569999998</v>
      </c>
      <c r="D1341" s="50">
        <v>1006.61505127</v>
      </c>
      <c r="E1341" s="50">
        <v>94.336059570000003</v>
      </c>
      <c r="F1341" s="50">
        <v>140.88397216999999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43982.92291666667</v>
      </c>
      <c r="C1342" s="50">
        <v>25.326934810000001</v>
      </c>
      <c r="D1342" s="50">
        <v>1006.61505127</v>
      </c>
      <c r="E1342" s="50">
        <v>94.250297549999999</v>
      </c>
      <c r="F1342" s="50">
        <v>140.82785034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43982.923611111109</v>
      </c>
      <c r="C1343" s="50">
        <v>25.311187740000001</v>
      </c>
      <c r="D1343" s="50">
        <v>1006.71740723</v>
      </c>
      <c r="E1343" s="50">
        <v>94.145042419999996</v>
      </c>
      <c r="F1343" s="50">
        <v>216.07981873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43982.924305555556</v>
      </c>
      <c r="C1344" s="50">
        <v>25.317474369999999</v>
      </c>
      <c r="D1344" s="50">
        <v>1006.71740723</v>
      </c>
      <c r="E1344" s="50">
        <v>94.195701600000007</v>
      </c>
      <c r="F1344" s="50">
        <v>136.75790405000001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43982.925000000003</v>
      </c>
      <c r="C1345" s="50">
        <v>25.298614499999999</v>
      </c>
      <c r="D1345" s="50">
        <v>1006.7028198199999</v>
      </c>
      <c r="E1345" s="50">
        <v>94.191825870000002</v>
      </c>
      <c r="F1345" s="50">
        <v>134.91940308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43982.925694444442</v>
      </c>
      <c r="C1346" s="50">
        <v>25.301757810000002</v>
      </c>
      <c r="D1346" s="50">
        <v>1006.71740723</v>
      </c>
      <c r="E1346" s="50">
        <v>94.226905819999999</v>
      </c>
      <c r="F1346" s="50">
        <v>124.28139496</v>
      </c>
      <c r="G1346" s="50">
        <v>0</v>
      </c>
      <c r="H1346" s="50">
        <v>0.15258789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43982.926388888889</v>
      </c>
      <c r="C1347" s="50">
        <v>25.301757810000002</v>
      </c>
      <c r="D1347" s="50">
        <v>1006.61505127</v>
      </c>
      <c r="E1347" s="50">
        <v>94.285377499999996</v>
      </c>
      <c r="F1347" s="50">
        <v>95.314575199999993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43982.927083333336</v>
      </c>
      <c r="C1348" s="50">
        <v>25.298614499999999</v>
      </c>
      <c r="D1348" s="50">
        <v>1006.71740723</v>
      </c>
      <c r="E1348" s="50">
        <v>94.390625</v>
      </c>
      <c r="F1348" s="50">
        <v>175.36628723000001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43982.927777777775</v>
      </c>
      <c r="C1349" s="50">
        <v>25.311187740000001</v>
      </c>
      <c r="D1349" s="50">
        <v>1006.71740723</v>
      </c>
      <c r="E1349" s="50">
        <v>94.476394650000003</v>
      </c>
      <c r="F1349" s="50">
        <v>115.91696930000001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43982.928472222222</v>
      </c>
      <c r="C1350" s="50">
        <v>25.292297359999999</v>
      </c>
      <c r="D1350" s="50">
        <v>1006.71740723</v>
      </c>
      <c r="E1350" s="50">
        <v>94.527076719999997</v>
      </c>
      <c r="F1350" s="50">
        <v>134.87730407999999</v>
      </c>
      <c r="G1350" s="50">
        <v>0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43982.929166666669</v>
      </c>
      <c r="C1351" s="50">
        <v>25.285980219999999</v>
      </c>
      <c r="D1351" s="50">
        <v>1006.9074707</v>
      </c>
      <c r="E1351" s="50">
        <v>94.453002929999997</v>
      </c>
      <c r="F1351" s="50">
        <v>86.430854800000006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43982.929861111108</v>
      </c>
      <c r="C1352" s="50">
        <v>25.28283691</v>
      </c>
      <c r="D1352" s="50">
        <v>1006.71740723</v>
      </c>
      <c r="E1352" s="50">
        <v>94.573852540000004</v>
      </c>
      <c r="F1352" s="50">
        <v>147.57833862000001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43982.930555555555</v>
      </c>
      <c r="C1353" s="50">
        <v>25.295410159999999</v>
      </c>
      <c r="D1353" s="50">
        <v>1006.9074707</v>
      </c>
      <c r="E1353" s="50">
        <v>94.503685000000004</v>
      </c>
      <c r="F1353" s="50">
        <v>114.79421234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43982.931250000001</v>
      </c>
      <c r="C1354" s="50">
        <v>25.28915405</v>
      </c>
      <c r="D1354" s="50">
        <v>1006.9074707</v>
      </c>
      <c r="E1354" s="50">
        <v>94.519287109999993</v>
      </c>
      <c r="F1354" s="50">
        <v>142.62425232000001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43982.931944444441</v>
      </c>
      <c r="C1355" s="50">
        <v>25.28915405</v>
      </c>
      <c r="D1355" s="50">
        <v>1006.71740723</v>
      </c>
      <c r="E1355" s="50">
        <v>94.49590302</v>
      </c>
      <c r="F1355" s="50">
        <v>129.10922241</v>
      </c>
      <c r="G1355" s="50">
        <v>0</v>
      </c>
      <c r="H1355" s="50">
        <v>0.24136630000000001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43982.932638888888</v>
      </c>
      <c r="C1356" s="50">
        <v>25.276550289999999</v>
      </c>
      <c r="D1356" s="50">
        <v>1006.71740723</v>
      </c>
      <c r="E1356" s="50">
        <v>94.460815429999997</v>
      </c>
      <c r="F1356" s="50">
        <v>132.11253357000001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43982.933333333334</v>
      </c>
      <c r="C1357" s="50">
        <v>25.28915405</v>
      </c>
      <c r="D1357" s="50">
        <v>1006.71740723</v>
      </c>
      <c r="E1357" s="50">
        <v>94.499778750000004</v>
      </c>
      <c r="F1357" s="50">
        <v>141.66989136000001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43982.934027777781</v>
      </c>
      <c r="C1358" s="50">
        <v>25.285980219999999</v>
      </c>
      <c r="D1358" s="50">
        <v>1006.71740723</v>
      </c>
      <c r="E1358" s="50">
        <v>94.46469879</v>
      </c>
      <c r="F1358" s="50">
        <v>113.51707458</v>
      </c>
      <c r="G1358" s="50">
        <v>0</v>
      </c>
      <c r="H1358" s="50">
        <v>0.15258789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43982.93472222222</v>
      </c>
      <c r="C1359" s="50">
        <v>25.279693600000002</v>
      </c>
      <c r="D1359" s="50">
        <v>1006.71740723</v>
      </c>
      <c r="E1359" s="50">
        <v>94.460815429999997</v>
      </c>
      <c r="F1359" s="50">
        <v>130.11965942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43982.935416666667</v>
      </c>
      <c r="C1360" s="50">
        <v>25.292297359999999</v>
      </c>
      <c r="D1360" s="50">
        <v>1006.9074707</v>
      </c>
      <c r="E1360" s="50">
        <v>94.46860504</v>
      </c>
      <c r="F1360" s="50">
        <v>150.65187073000001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0.14081097000000001</v>
      </c>
      <c r="L1360" s="10">
        <v>0</v>
      </c>
    </row>
    <row r="1361" spans="1:12" x14ac:dyDescent="0.25">
      <c r="A1361" s="16" t="s">
        <v>10</v>
      </c>
      <c r="B1361" s="55">
        <v>43982.936111111114</v>
      </c>
      <c r="C1361" s="50">
        <v>25.28283691</v>
      </c>
      <c r="D1361" s="50">
        <v>1006.71740723</v>
      </c>
      <c r="E1361" s="50">
        <v>94.449096679999997</v>
      </c>
      <c r="F1361" s="50">
        <v>67.217918400000002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43982.936805555553</v>
      </c>
      <c r="C1362" s="50">
        <v>25.279693600000002</v>
      </c>
      <c r="D1362" s="50">
        <v>1006.71740723</v>
      </c>
      <c r="E1362" s="50">
        <v>94.425712590000003</v>
      </c>
      <c r="F1362" s="50">
        <v>137.34735107</v>
      </c>
      <c r="G1362" s="50">
        <v>0</v>
      </c>
      <c r="H1362" s="50">
        <v>6.3532050000000007E-2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43982.9375</v>
      </c>
      <c r="C1363" s="50">
        <v>25.285980219999999</v>
      </c>
      <c r="D1363" s="50">
        <v>1006.71740723</v>
      </c>
      <c r="E1363" s="50">
        <v>94.425712590000003</v>
      </c>
      <c r="F1363" s="50">
        <v>136.98246764999999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43982.938194444447</v>
      </c>
      <c r="C1364" s="50">
        <v>25.28915405</v>
      </c>
      <c r="D1364" s="50">
        <v>1006.71740723</v>
      </c>
      <c r="E1364" s="50">
        <v>94.456909179999997</v>
      </c>
      <c r="F1364" s="50">
        <v>152.29389954000001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43982.938888888886</v>
      </c>
      <c r="C1365" s="50">
        <v>25.28915405</v>
      </c>
      <c r="D1365" s="50">
        <v>1006.61505127</v>
      </c>
      <c r="E1365" s="50">
        <v>94.484207150000003</v>
      </c>
      <c r="F1365" s="50">
        <v>133.17916869999999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43982.939583333333</v>
      </c>
      <c r="C1366" s="50">
        <v>25.28915405</v>
      </c>
      <c r="D1366" s="50">
        <v>1006.61505127</v>
      </c>
      <c r="E1366" s="50">
        <v>94.519287109999993</v>
      </c>
      <c r="F1366" s="50">
        <v>119.43958282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0.14081097000000001</v>
      </c>
      <c r="L1366" s="10">
        <v>0</v>
      </c>
    </row>
    <row r="1367" spans="1:12" x14ac:dyDescent="0.25">
      <c r="A1367" s="16" t="s">
        <v>10</v>
      </c>
      <c r="B1367" s="55">
        <v>43982.94027777778</v>
      </c>
      <c r="C1367" s="50">
        <v>25.28915405</v>
      </c>
      <c r="D1367" s="50">
        <v>1006.61505127</v>
      </c>
      <c r="E1367" s="50">
        <v>94.624534609999998</v>
      </c>
      <c r="F1367" s="50">
        <v>151.07292175000001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43982.940972222219</v>
      </c>
      <c r="C1368" s="50">
        <v>25.295410159999999</v>
      </c>
      <c r="D1368" s="50">
        <v>1006.62969971</v>
      </c>
      <c r="E1368" s="50">
        <v>94.671318049999996</v>
      </c>
      <c r="F1368" s="50">
        <v>144.75744628999999</v>
      </c>
      <c r="G1368" s="50">
        <v>0.45101202000000001</v>
      </c>
      <c r="H1368" s="50">
        <v>6.3532050000000007E-2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43982.941666666666</v>
      </c>
      <c r="C1369" s="50">
        <v>25.308044429999999</v>
      </c>
      <c r="D1369" s="50">
        <v>1006.61505127</v>
      </c>
      <c r="E1369" s="50">
        <v>94.753173829999994</v>
      </c>
      <c r="F1369" s="50">
        <v>51.752109529999998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43982.942361111112</v>
      </c>
      <c r="C1370" s="50">
        <v>25.326934810000001</v>
      </c>
      <c r="D1370" s="50">
        <v>1006.61505127</v>
      </c>
      <c r="E1370" s="50">
        <v>94.753173829999994</v>
      </c>
      <c r="F1370" s="50">
        <v>199.81407166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43982.943055555559</v>
      </c>
      <c r="C1371" s="50">
        <v>25.31433105</v>
      </c>
      <c r="D1371" s="50">
        <v>1006.62969971</v>
      </c>
      <c r="E1371" s="50">
        <v>94.702514649999998</v>
      </c>
      <c r="F1371" s="50">
        <v>182.00453185999999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43982.943749999999</v>
      </c>
      <c r="C1372" s="50">
        <v>25.320617680000002</v>
      </c>
      <c r="D1372" s="50">
        <v>1006.61505127</v>
      </c>
      <c r="E1372" s="50">
        <v>94.760986329999994</v>
      </c>
      <c r="F1372" s="50">
        <v>185.23240662000001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43982.944444444445</v>
      </c>
      <c r="C1373" s="50">
        <v>25.367889399999999</v>
      </c>
      <c r="D1373" s="50">
        <v>1006.61505127</v>
      </c>
      <c r="E1373" s="50">
        <v>94.881835940000002</v>
      </c>
      <c r="F1373" s="50">
        <v>166.38433838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43982.945138888892</v>
      </c>
      <c r="C1374" s="50">
        <v>25.393066409999999</v>
      </c>
      <c r="D1374" s="50">
        <v>1006.61505127</v>
      </c>
      <c r="E1374" s="50">
        <v>94.881835940000002</v>
      </c>
      <c r="F1374" s="50">
        <v>182.98692321999999</v>
      </c>
      <c r="G1374" s="50">
        <v>0.58661549999999996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43982.945833333331</v>
      </c>
      <c r="C1375" s="50">
        <v>25.383605960000001</v>
      </c>
      <c r="D1375" s="50">
        <v>1006.61505127</v>
      </c>
      <c r="E1375" s="50">
        <v>94.835060119999994</v>
      </c>
      <c r="F1375" s="50">
        <v>186.00430298000001</v>
      </c>
      <c r="G1375" s="50">
        <v>0.65441722000000002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43982.946527777778</v>
      </c>
      <c r="C1376" s="50">
        <v>25.389923100000001</v>
      </c>
      <c r="D1376" s="50">
        <v>1006.62969971</v>
      </c>
      <c r="E1376" s="50">
        <v>94.628440859999998</v>
      </c>
      <c r="F1376" s="50">
        <v>187.74453735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43982.947222222225</v>
      </c>
      <c r="C1377" s="50">
        <v>25.402496339999999</v>
      </c>
      <c r="D1377" s="50">
        <v>1006.61505127</v>
      </c>
      <c r="E1377" s="50">
        <v>94.484207150000003</v>
      </c>
      <c r="F1377" s="50">
        <v>209.58192443999999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43982.947916666664</v>
      </c>
      <c r="C1378" s="50">
        <v>25.415130619999999</v>
      </c>
      <c r="D1378" s="50">
        <v>1006.61505127</v>
      </c>
      <c r="E1378" s="50">
        <v>94.336059570000003</v>
      </c>
      <c r="F1378" s="50">
        <v>209.69421387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43982.948611111111</v>
      </c>
      <c r="C1379" s="50">
        <v>25.465515140000001</v>
      </c>
      <c r="D1379" s="50">
        <v>1006.61505127</v>
      </c>
      <c r="E1379" s="50">
        <v>94.32436371</v>
      </c>
      <c r="F1379" s="50">
        <v>210.56433104999999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43982.949305555558</v>
      </c>
      <c r="C1380" s="50">
        <v>25.496978760000001</v>
      </c>
      <c r="D1380" s="50">
        <v>1006.62969971</v>
      </c>
      <c r="E1380" s="50">
        <v>94.441307069999993</v>
      </c>
      <c r="F1380" s="50">
        <v>222.45140076000001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43982.95</v>
      </c>
      <c r="C1381" s="50">
        <v>25.456054689999998</v>
      </c>
      <c r="D1381" s="50">
        <v>1006.61505127</v>
      </c>
      <c r="E1381" s="50">
        <v>94.53486633</v>
      </c>
      <c r="F1381" s="50">
        <v>212.16424560999999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43982.950694444444</v>
      </c>
      <c r="C1382" s="50">
        <v>25.456054689999998</v>
      </c>
      <c r="D1382" s="50">
        <v>1006.61505127</v>
      </c>
      <c r="E1382" s="50">
        <v>94.304862979999996</v>
      </c>
      <c r="F1382" s="50">
        <v>199.19654846</v>
      </c>
      <c r="G1382" s="50">
        <v>0.3832103</v>
      </c>
      <c r="H1382" s="50">
        <v>6.3532050000000007E-2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43982.951388888891</v>
      </c>
      <c r="C1383" s="50">
        <v>25.456054689999998</v>
      </c>
      <c r="D1383" s="50">
        <v>1006.51275635</v>
      </c>
      <c r="E1383" s="50">
        <v>94.238601680000002</v>
      </c>
      <c r="F1383" s="50">
        <v>217.48324585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43982.95208333333</v>
      </c>
      <c r="C1384" s="50">
        <v>25.471801760000002</v>
      </c>
      <c r="D1384" s="50">
        <v>1006.52734375</v>
      </c>
      <c r="E1384" s="50">
        <v>94.222999569999999</v>
      </c>
      <c r="F1384" s="50">
        <v>226.61956787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43982.952777777777</v>
      </c>
      <c r="C1385" s="50">
        <v>25.481262210000001</v>
      </c>
      <c r="D1385" s="50">
        <v>1006.52734375</v>
      </c>
      <c r="E1385" s="50">
        <v>94.308769229999996</v>
      </c>
      <c r="F1385" s="50">
        <v>203.65945435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43982.953472222223</v>
      </c>
      <c r="C1386" s="50">
        <v>25.459198000000001</v>
      </c>
      <c r="D1386" s="50">
        <v>1006.52734375</v>
      </c>
      <c r="E1386" s="50">
        <v>94.343849180000007</v>
      </c>
      <c r="F1386" s="50">
        <v>210.62048340000001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43982.95416666667</v>
      </c>
      <c r="C1387" s="50">
        <v>25.47494507</v>
      </c>
      <c r="D1387" s="50">
        <v>1006.62969971</v>
      </c>
      <c r="E1387" s="50">
        <v>94.265892030000003</v>
      </c>
      <c r="F1387" s="50">
        <v>196.34757995999999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43982.954861111109</v>
      </c>
      <c r="C1388" s="50">
        <v>25.440307619999999</v>
      </c>
      <c r="D1388" s="50">
        <v>1006.62969971</v>
      </c>
      <c r="E1388" s="50">
        <v>94.234695430000002</v>
      </c>
      <c r="F1388" s="50">
        <v>149.66947937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43982.955555555556</v>
      </c>
      <c r="C1389" s="50">
        <v>25.471801760000002</v>
      </c>
      <c r="D1389" s="50">
        <v>1006.61505127</v>
      </c>
      <c r="E1389" s="50">
        <v>94.109939580000002</v>
      </c>
      <c r="F1389" s="50">
        <v>190.07424927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43982.956250000003</v>
      </c>
      <c r="C1390" s="50">
        <v>25.456054689999998</v>
      </c>
      <c r="D1390" s="50">
        <v>1006.61505127</v>
      </c>
      <c r="E1390" s="50">
        <v>94.168434140000002</v>
      </c>
      <c r="F1390" s="50">
        <v>184.3903656</v>
      </c>
      <c r="G1390" s="50">
        <v>0</v>
      </c>
      <c r="H1390" s="50">
        <v>0.15258789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43982.956944444442</v>
      </c>
      <c r="C1391" s="50">
        <v>25.45291138</v>
      </c>
      <c r="D1391" s="50">
        <v>1006.61505127</v>
      </c>
      <c r="E1391" s="50">
        <v>94.109939580000002</v>
      </c>
      <c r="F1391" s="50">
        <v>213.91853333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43982.957638888889</v>
      </c>
      <c r="C1392" s="50">
        <v>25.481262210000001</v>
      </c>
      <c r="D1392" s="50">
        <v>1006.9074707</v>
      </c>
      <c r="E1392" s="50">
        <v>94.113845830000002</v>
      </c>
      <c r="F1392" s="50">
        <v>230.45094298999999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43982.958333333336</v>
      </c>
      <c r="C1393" s="50">
        <v>25.47494507</v>
      </c>
      <c r="D1393" s="50">
        <v>1006.9074707</v>
      </c>
      <c r="E1393" s="50">
        <v>94.199607850000007</v>
      </c>
      <c r="F1393" s="50">
        <v>244.47120666999999</v>
      </c>
      <c r="G1393" s="50">
        <v>0</v>
      </c>
      <c r="H1393" s="50">
        <v>6.3532050000000007E-2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43982.959027777775</v>
      </c>
      <c r="C1394" s="50">
        <v>25.440307619999999</v>
      </c>
      <c r="D1394" s="50">
        <v>1006.89282227</v>
      </c>
      <c r="E1394" s="50">
        <v>94.082664489999999</v>
      </c>
      <c r="F1394" s="50">
        <v>306.82565308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43982.959722222222</v>
      </c>
      <c r="C1395" s="50">
        <v>25.44659424</v>
      </c>
      <c r="D1395" s="50">
        <v>1006.9074707</v>
      </c>
      <c r="E1395" s="50">
        <v>94.039772029999995</v>
      </c>
      <c r="F1395" s="50">
        <v>242.74499512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43982.960416666669</v>
      </c>
      <c r="C1396" s="50">
        <v>25.440307619999999</v>
      </c>
      <c r="D1396" s="50">
        <v>1006.71740723</v>
      </c>
      <c r="E1396" s="50">
        <v>94.004692079999998</v>
      </c>
      <c r="F1396" s="50">
        <v>257.14419556000001</v>
      </c>
      <c r="G1396" s="50">
        <v>0</v>
      </c>
      <c r="H1396" s="50">
        <v>0.24136630000000001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43982.961111111108</v>
      </c>
      <c r="C1397" s="50">
        <v>25.471801760000002</v>
      </c>
      <c r="D1397" s="50">
        <v>1006.71740723</v>
      </c>
      <c r="E1397" s="50">
        <v>94.074851989999999</v>
      </c>
      <c r="F1397" s="50">
        <v>151.40971375000001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43982.961805555555</v>
      </c>
      <c r="C1398" s="50">
        <v>25.434021000000001</v>
      </c>
      <c r="D1398" s="50">
        <v>1006.71740723</v>
      </c>
      <c r="E1398" s="50">
        <v>94.067070009999995</v>
      </c>
      <c r="F1398" s="50">
        <v>160.77059937000001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43982.962500000001</v>
      </c>
      <c r="C1399" s="50">
        <v>25.408813479999999</v>
      </c>
      <c r="D1399" s="50">
        <v>1006.71740723</v>
      </c>
      <c r="E1399" s="50">
        <v>93.926712039999998</v>
      </c>
      <c r="F1399" s="50">
        <v>142.96104431000001</v>
      </c>
      <c r="G1399" s="50">
        <v>0</v>
      </c>
      <c r="H1399" s="50">
        <v>0.33042212999999998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43982.963194444441</v>
      </c>
      <c r="C1400" s="50">
        <v>25.396209720000002</v>
      </c>
      <c r="D1400" s="50">
        <v>1006.61505127</v>
      </c>
      <c r="E1400" s="50">
        <v>93.965698239999995</v>
      </c>
      <c r="F1400" s="50">
        <v>141.93655396</v>
      </c>
      <c r="G1400" s="50">
        <v>0</v>
      </c>
      <c r="H1400" s="50">
        <v>6.3532050000000007E-2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43982.963888888888</v>
      </c>
      <c r="C1401" s="50">
        <v>25.396209720000002</v>
      </c>
      <c r="D1401" s="50">
        <v>1006.61505127</v>
      </c>
      <c r="E1401" s="50">
        <v>94.078758239999999</v>
      </c>
      <c r="F1401" s="50">
        <v>188.33396912000001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43982.964583333334</v>
      </c>
      <c r="C1402" s="50">
        <v>25.402496339999999</v>
      </c>
      <c r="D1402" s="50">
        <v>1006.61505127</v>
      </c>
      <c r="E1402" s="50">
        <v>94.172317500000005</v>
      </c>
      <c r="F1402" s="50">
        <v>172.89624022999999</v>
      </c>
      <c r="G1402" s="50">
        <v>0</v>
      </c>
      <c r="H1402" s="50">
        <v>0</v>
      </c>
      <c r="I1402" s="50">
        <v>0</v>
      </c>
      <c r="J1402" s="10">
        <v>6.173609E-2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43982.965277777781</v>
      </c>
      <c r="C1403" s="50">
        <v>25.40567017</v>
      </c>
      <c r="D1403" s="50">
        <v>1006.61505127</v>
      </c>
      <c r="E1403" s="50">
        <v>94.32045746</v>
      </c>
      <c r="F1403" s="50">
        <v>179.61869812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43982.96597222222</v>
      </c>
      <c r="C1404" s="50">
        <v>25.396209720000002</v>
      </c>
      <c r="D1404" s="50">
        <v>1006.62969971</v>
      </c>
      <c r="E1404" s="50">
        <v>94.363357539999996</v>
      </c>
      <c r="F1404" s="50">
        <v>167.66143799</v>
      </c>
      <c r="G1404" s="50">
        <v>0</v>
      </c>
      <c r="H1404" s="50">
        <v>0</v>
      </c>
      <c r="I1404" s="50">
        <v>0</v>
      </c>
      <c r="J1404" s="10">
        <v>0</v>
      </c>
      <c r="K1404" s="10">
        <v>0.14081097000000001</v>
      </c>
      <c r="L1404" s="10">
        <v>0</v>
      </c>
    </row>
    <row r="1405" spans="1:12" x14ac:dyDescent="0.25">
      <c r="A1405" s="16" t="s">
        <v>10</v>
      </c>
      <c r="B1405" s="55">
        <v>43982.966666666667</v>
      </c>
      <c r="C1405" s="50">
        <v>25.3710022</v>
      </c>
      <c r="D1405" s="50">
        <v>1006.61505127</v>
      </c>
      <c r="E1405" s="50">
        <v>94.390625</v>
      </c>
      <c r="F1405" s="50">
        <v>147.31172179999999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43982.967361111114</v>
      </c>
      <c r="C1406" s="50">
        <v>25.367889399999999</v>
      </c>
      <c r="D1406" s="50">
        <v>1006.71740723</v>
      </c>
      <c r="E1406" s="50">
        <v>94.429618840000003</v>
      </c>
      <c r="F1406" s="50">
        <v>176.29255676</v>
      </c>
      <c r="G1406" s="50">
        <v>0</v>
      </c>
      <c r="H1406" s="50">
        <v>6.3532050000000007E-2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43982.968055555553</v>
      </c>
      <c r="C1407" s="50">
        <v>25.364715579999999</v>
      </c>
      <c r="D1407" s="50">
        <v>1006.61505127</v>
      </c>
      <c r="E1407" s="50">
        <v>94.480300900000003</v>
      </c>
      <c r="F1407" s="50">
        <v>171.98402404999999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43982.96875</v>
      </c>
      <c r="C1408" s="50">
        <v>25.367889399999999</v>
      </c>
      <c r="D1408" s="50">
        <v>1006.61505127</v>
      </c>
      <c r="E1408" s="50">
        <v>94.499778750000004</v>
      </c>
      <c r="F1408" s="50">
        <v>171.60508727999999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0.22273734000000001</v>
      </c>
      <c r="L1408" s="10">
        <v>0</v>
      </c>
    </row>
    <row r="1409" spans="1:12" x14ac:dyDescent="0.25">
      <c r="A1409" s="16" t="s">
        <v>10</v>
      </c>
      <c r="B1409" s="55">
        <v>43982.969444444447</v>
      </c>
      <c r="C1409" s="50">
        <v>25.364715579999999</v>
      </c>
      <c r="D1409" s="50">
        <v>1006.61505127</v>
      </c>
      <c r="E1409" s="50">
        <v>94.53486633</v>
      </c>
      <c r="F1409" s="50">
        <v>136.99649048000001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43982.970138888886</v>
      </c>
      <c r="C1410" s="50">
        <v>25.364715579999999</v>
      </c>
      <c r="D1410" s="50">
        <v>1006.62969971</v>
      </c>
      <c r="E1410" s="50">
        <v>94.53486633</v>
      </c>
      <c r="F1410" s="50">
        <v>177.45741272000001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43982.970833333333</v>
      </c>
      <c r="C1411" s="50">
        <v>25.36157227</v>
      </c>
      <c r="D1411" s="50">
        <v>1006.62969971</v>
      </c>
      <c r="E1411" s="50">
        <v>94.558280940000003</v>
      </c>
      <c r="F1411" s="50">
        <v>167.40884399000001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43982.97152777778</v>
      </c>
      <c r="C1412" s="50">
        <v>25.35214233</v>
      </c>
      <c r="D1412" s="50">
        <v>1006.62969971</v>
      </c>
      <c r="E1412" s="50">
        <v>94.530982969999997</v>
      </c>
      <c r="F1412" s="50">
        <v>173.44358826000001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43982.972222222219</v>
      </c>
      <c r="C1413" s="50">
        <v>25.35214233</v>
      </c>
      <c r="D1413" s="50">
        <v>1006.61505127</v>
      </c>
      <c r="E1413" s="50">
        <v>94.519287109999993</v>
      </c>
      <c r="F1413" s="50">
        <v>171.98402404999999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43982.972916666666</v>
      </c>
      <c r="C1414" s="50">
        <v>25.358428960000001</v>
      </c>
      <c r="D1414" s="50">
        <v>1006.62969971</v>
      </c>
      <c r="E1414" s="50">
        <v>94.530982969999997</v>
      </c>
      <c r="F1414" s="50">
        <v>187.30947875999999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43982.973611111112</v>
      </c>
      <c r="C1415" s="50">
        <v>25.364715579999999</v>
      </c>
      <c r="D1415" s="50">
        <v>1006.52734375</v>
      </c>
      <c r="E1415" s="50">
        <v>94.605056759999997</v>
      </c>
      <c r="F1415" s="50">
        <v>167.78778076</v>
      </c>
      <c r="G1415" s="50">
        <v>0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43982.974305555559</v>
      </c>
      <c r="C1416" s="50">
        <v>25.35525513</v>
      </c>
      <c r="D1416" s="50">
        <v>1006.52734375</v>
      </c>
      <c r="E1416" s="50">
        <v>94.644020080000004</v>
      </c>
      <c r="F1416" s="50">
        <v>157.50062560999999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43982.974999999999</v>
      </c>
      <c r="C1417" s="50">
        <v>25.36157227</v>
      </c>
      <c r="D1417" s="50">
        <v>1006.52734375</v>
      </c>
      <c r="E1417" s="50">
        <v>94.745384220000005</v>
      </c>
      <c r="F1417" s="50">
        <v>145.83810424999999</v>
      </c>
      <c r="G1417" s="50">
        <v>0</v>
      </c>
      <c r="H1417" s="50">
        <v>6.3532050000000007E-2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43982.975694444445</v>
      </c>
      <c r="C1418" s="50">
        <v>25.367889399999999</v>
      </c>
      <c r="D1418" s="50">
        <v>1006.52734375</v>
      </c>
      <c r="E1418" s="50">
        <v>94.807762150000002</v>
      </c>
      <c r="F1418" s="50">
        <v>174.79086304</v>
      </c>
      <c r="G1418" s="50">
        <v>0</v>
      </c>
      <c r="H1418" s="50">
        <v>0.15258789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43982.976388888892</v>
      </c>
      <c r="C1419" s="50">
        <v>25.35214233</v>
      </c>
      <c r="D1419" s="50">
        <v>1006.52734375</v>
      </c>
      <c r="E1419" s="50">
        <v>94.905227659999994</v>
      </c>
      <c r="F1419" s="50">
        <v>193.87754821999999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43982.977083333331</v>
      </c>
      <c r="C1420" s="50">
        <v>25.374145510000002</v>
      </c>
      <c r="D1420" s="50">
        <v>1006.52734375</v>
      </c>
      <c r="E1420" s="50">
        <v>95.006591799999995</v>
      </c>
      <c r="F1420" s="50">
        <v>179.30993652000001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43982.977777777778</v>
      </c>
      <c r="C1421" s="50">
        <v>25.364715579999999</v>
      </c>
      <c r="D1421" s="50">
        <v>1006.52734375</v>
      </c>
      <c r="E1421" s="50">
        <v>95.092361449999999</v>
      </c>
      <c r="F1421" s="50">
        <v>163.78796387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43982.978472222225</v>
      </c>
      <c r="C1422" s="50">
        <v>25.383605960000001</v>
      </c>
      <c r="D1422" s="50">
        <v>1006.52734375</v>
      </c>
      <c r="E1422" s="50">
        <v>95.228782649999999</v>
      </c>
      <c r="F1422" s="50">
        <v>183.50617980999999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43982.979166666664</v>
      </c>
      <c r="C1423" s="50">
        <v>25.411956790000001</v>
      </c>
      <c r="D1423" s="50">
        <v>1006.3373413100001</v>
      </c>
      <c r="E1423" s="50">
        <v>95.32624817</v>
      </c>
      <c r="F1423" s="50">
        <v>220.33222961000001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43982.979861111111</v>
      </c>
      <c r="C1424" s="50">
        <v>25.396209720000002</v>
      </c>
      <c r="D1424" s="50">
        <v>1006.3373413100001</v>
      </c>
      <c r="E1424" s="50">
        <v>95.32624817</v>
      </c>
      <c r="F1424" s="50">
        <v>194.66346741000001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43982.980555555558</v>
      </c>
      <c r="C1425" s="50">
        <v>25.396209720000002</v>
      </c>
      <c r="D1425" s="50">
        <v>1006.32269287</v>
      </c>
      <c r="E1425" s="50">
        <v>95.33406067</v>
      </c>
      <c r="F1425" s="50">
        <v>189.3865509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43982.981249999997</v>
      </c>
      <c r="C1426" s="50">
        <v>25.374145510000002</v>
      </c>
      <c r="D1426" s="50">
        <v>1006.42504883</v>
      </c>
      <c r="E1426" s="50">
        <v>95.291160579999996</v>
      </c>
      <c r="F1426" s="50">
        <v>180.6572113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43982.981944444444</v>
      </c>
      <c r="C1427" s="50">
        <v>25.348968509999999</v>
      </c>
      <c r="D1427" s="50">
        <v>1006.3373413100001</v>
      </c>
      <c r="E1427" s="50">
        <v>95.291160579999996</v>
      </c>
      <c r="F1427" s="50">
        <v>184.75524902000001</v>
      </c>
      <c r="G1427" s="50">
        <v>0.51881372999999997</v>
      </c>
      <c r="H1427" s="50">
        <v>0.15258789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43982.982638888891</v>
      </c>
      <c r="C1428" s="50">
        <v>25.345794680000001</v>
      </c>
      <c r="D1428" s="50">
        <v>1006.42504883</v>
      </c>
      <c r="E1428" s="50">
        <v>95.146926879999995</v>
      </c>
      <c r="F1428" s="50">
        <v>180.6572113</v>
      </c>
      <c r="G1428" s="50">
        <v>0.92562401000000005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43982.98333333333</v>
      </c>
      <c r="C1429" s="50">
        <v>25.389923100000001</v>
      </c>
      <c r="D1429" s="50">
        <v>1006.32269287</v>
      </c>
      <c r="E1429" s="50">
        <v>94.979301449999994</v>
      </c>
      <c r="F1429" s="50">
        <v>208.93637085</v>
      </c>
      <c r="G1429" s="50">
        <v>0.65441722000000002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43982.984027777777</v>
      </c>
      <c r="C1430" s="50">
        <v>25.434021000000001</v>
      </c>
      <c r="D1430" s="50">
        <v>1006.32269287</v>
      </c>
      <c r="E1430" s="50">
        <v>95.049461359999995</v>
      </c>
      <c r="F1430" s="50">
        <v>220.52870178000001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43982.984722222223</v>
      </c>
      <c r="C1431" s="50">
        <v>25.465515140000001</v>
      </c>
      <c r="D1431" s="50">
        <v>1006.3373413100001</v>
      </c>
      <c r="E1431" s="50">
        <v>95.146926879999995</v>
      </c>
      <c r="F1431" s="50">
        <v>216.90783690999999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43982.98541666667</v>
      </c>
      <c r="C1432" s="50">
        <v>25.427703860000001</v>
      </c>
      <c r="D1432" s="50">
        <v>1006.32269287</v>
      </c>
      <c r="E1432" s="50">
        <v>95.166404720000003</v>
      </c>
      <c r="F1432" s="50">
        <v>209.23106383999999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43982.986111111109</v>
      </c>
      <c r="C1433" s="50">
        <v>25.43716431</v>
      </c>
      <c r="D1433" s="50">
        <v>1006.3373413100001</v>
      </c>
      <c r="E1433" s="50">
        <v>95.115745540000006</v>
      </c>
      <c r="F1433" s="50">
        <v>214.64834594999999</v>
      </c>
      <c r="G1433" s="50">
        <v>0.3832103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43982.986805555556</v>
      </c>
      <c r="C1434" s="14">
        <v>25.43084717</v>
      </c>
      <c r="D1434" s="14">
        <v>1006.42504883</v>
      </c>
      <c r="E1434" s="14">
        <v>95.123535160000003</v>
      </c>
      <c r="F1434" s="14">
        <v>218.60600281000001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43982.987500000003</v>
      </c>
      <c r="C1435" s="14">
        <v>25.39935303</v>
      </c>
      <c r="D1435" s="14">
        <v>1006.42504883</v>
      </c>
      <c r="E1435" s="14">
        <v>95.026077270000002</v>
      </c>
      <c r="F1435" s="14">
        <v>210.98536682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43982.988194444442</v>
      </c>
      <c r="C1436" s="14">
        <v>25.39935303</v>
      </c>
      <c r="D1436" s="14">
        <v>1006.3373413100001</v>
      </c>
      <c r="E1436" s="14">
        <v>94.905227659999994</v>
      </c>
      <c r="F1436" s="14">
        <v>225.65122986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43982.988888888889</v>
      </c>
      <c r="C1437" s="14">
        <v>25.396209720000002</v>
      </c>
      <c r="D1437" s="14">
        <v>1006.32269287</v>
      </c>
      <c r="E1437" s="14">
        <v>94.838943479999998</v>
      </c>
      <c r="F1437" s="14">
        <v>228.73878479000001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43982.989583333336</v>
      </c>
      <c r="C1438" s="14">
        <v>25.386779789999999</v>
      </c>
      <c r="D1438" s="14">
        <v>1006.3373413100001</v>
      </c>
      <c r="E1438" s="14">
        <v>94.838943479999998</v>
      </c>
      <c r="F1438" s="14">
        <v>227.34936522999999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43982.990277777775</v>
      </c>
      <c r="C1439" s="14">
        <v>25.386779789999999</v>
      </c>
      <c r="D1439" s="14">
        <v>1006.3373413100001</v>
      </c>
      <c r="E1439" s="14">
        <v>94.815551760000005</v>
      </c>
      <c r="F1439" s="14">
        <v>269.24179077000002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43982.990972222222</v>
      </c>
      <c r="C1440" s="14">
        <v>25.36157227</v>
      </c>
      <c r="D1440" s="14">
        <v>1006.32269287</v>
      </c>
      <c r="E1440" s="14">
        <v>94.815551760000005</v>
      </c>
      <c r="F1440" s="14">
        <v>251.41821289000001</v>
      </c>
      <c r="G1440" s="14">
        <v>0.65441722000000002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43982.991666666669</v>
      </c>
      <c r="C1441" s="14">
        <v>25.35525513</v>
      </c>
      <c r="D1441" s="14">
        <v>1006.32269287</v>
      </c>
      <c r="E1441" s="14">
        <v>94.803855900000002</v>
      </c>
      <c r="F1441" s="14">
        <v>228.72473145000001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43982.992361111108</v>
      </c>
      <c r="C1442" s="14">
        <v>25.364715579999999</v>
      </c>
      <c r="D1442" s="14">
        <v>1006.32269287</v>
      </c>
      <c r="E1442" s="14">
        <v>94.815551760000005</v>
      </c>
      <c r="F1442" s="14">
        <v>228.10720825000001</v>
      </c>
      <c r="G1442" s="14">
        <v>0.99342578999999998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43982.993055555555</v>
      </c>
      <c r="C1443" s="14">
        <v>25.32376099</v>
      </c>
      <c r="D1443" s="14">
        <v>1006.32269287</v>
      </c>
      <c r="E1443" s="14">
        <v>94.706398010000001</v>
      </c>
      <c r="F1443" s="14">
        <v>224.19163513000001</v>
      </c>
      <c r="G1443" s="14">
        <v>0.99342578999999998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43982.993750000001</v>
      </c>
      <c r="C1444" s="14">
        <v>25.35214233</v>
      </c>
      <c r="D1444" s="14">
        <v>1006.32269287</v>
      </c>
      <c r="E1444" s="14">
        <v>94.581665040000004</v>
      </c>
      <c r="F1444" s="14">
        <v>216.78152466</v>
      </c>
      <c r="G1444" s="14">
        <v>1.12902927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43982.994444444441</v>
      </c>
      <c r="C1445" s="14">
        <v>25.3710022</v>
      </c>
      <c r="D1445" s="14">
        <v>1006.23498535</v>
      </c>
      <c r="E1445" s="14">
        <v>94.480300900000003</v>
      </c>
      <c r="F1445" s="14">
        <v>208.27674866000001</v>
      </c>
      <c r="G1445" s="14">
        <v>0.85782230000000004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43982.995138888888</v>
      </c>
      <c r="C1446" s="14">
        <v>25.389923100000001</v>
      </c>
      <c r="D1446" s="14">
        <v>1006.13262939</v>
      </c>
      <c r="E1446" s="14">
        <v>94.433525090000003</v>
      </c>
      <c r="F1446" s="14">
        <v>250.46385193</v>
      </c>
      <c r="G1446" s="14">
        <v>0.92562401000000005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43982.995833333334</v>
      </c>
      <c r="C1447" s="14">
        <v>25.411956790000001</v>
      </c>
      <c r="D1447" s="14">
        <v>1006.23498535</v>
      </c>
      <c r="E1447" s="14">
        <v>94.414016720000006</v>
      </c>
      <c r="F1447" s="14">
        <v>210.25556946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43982.996527777781</v>
      </c>
      <c r="C1448" s="14">
        <v>25.389923100000001</v>
      </c>
      <c r="D1448" s="14">
        <v>1006.23498535</v>
      </c>
      <c r="E1448" s="14">
        <v>94.3984375</v>
      </c>
      <c r="F1448" s="14">
        <v>213.38522338999999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43982.99722222222</v>
      </c>
      <c r="C1449" s="14">
        <v>25.383605960000001</v>
      </c>
      <c r="D1449" s="14">
        <v>1006.23498535</v>
      </c>
      <c r="E1449" s="14">
        <v>94.390625</v>
      </c>
      <c r="F1449" s="14">
        <v>210.29766846000001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43982.997916666667</v>
      </c>
      <c r="C1450" s="14">
        <v>25.36157227</v>
      </c>
      <c r="D1450" s="14">
        <v>1006.13262939</v>
      </c>
      <c r="E1450" s="14">
        <v>94.32045746</v>
      </c>
      <c r="F1450" s="14">
        <v>203.25248718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43982.998611111114</v>
      </c>
      <c r="C1451" s="14">
        <v>25.35525513</v>
      </c>
      <c r="D1451" s="14">
        <v>1006.13262939</v>
      </c>
      <c r="E1451" s="14">
        <v>94.176223750000005</v>
      </c>
      <c r="F1451" s="14">
        <v>277.49395751999998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43982.999305555553</v>
      </c>
      <c r="C1452" s="14">
        <v>25.339538569999998</v>
      </c>
      <c r="D1452" s="14">
        <v>1006.13262939</v>
      </c>
      <c r="E1452" s="14">
        <v>94.109939580000002</v>
      </c>
      <c r="F1452" s="14">
        <v>277.17117309999998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2">
        <v>43983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43983.041979166665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43982.25</v>
      </c>
      <c r="C13" s="14">
        <v>11.09133053</v>
      </c>
      <c r="D13" s="14">
        <v>11.876084329999999</v>
      </c>
      <c r="E13" s="14">
        <v>10.837979320000001</v>
      </c>
      <c r="F13" s="14">
        <v>11.443553919999999</v>
      </c>
      <c r="G13" s="14">
        <v>10.502201080000001</v>
      </c>
      <c r="H13" s="14">
        <v>10.54007816</v>
      </c>
    </row>
    <row r="14" spans="1:19" x14ac:dyDescent="0.25">
      <c r="A14" s="16" t="s">
        <v>10</v>
      </c>
      <c r="B14" s="13">
        <v>43982.250694444447</v>
      </c>
      <c r="C14" s="14">
        <v>11.83329582</v>
      </c>
      <c r="D14" s="14">
        <v>12.89660072</v>
      </c>
      <c r="E14" s="14">
        <v>10.91504383</v>
      </c>
      <c r="F14" s="14">
        <v>12.270520210000001</v>
      </c>
      <c r="G14" s="14">
        <v>10.81674671</v>
      </c>
      <c r="H14" s="14">
        <v>10.63967609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43982.251388888886</v>
      </c>
      <c r="C15" s="14">
        <v>12.236394880000001</v>
      </c>
      <c r="D15" s="14">
        <v>13.5403471</v>
      </c>
      <c r="E15" s="14">
        <v>10.91504383</v>
      </c>
      <c r="F15" s="14">
        <v>12.82187557</v>
      </c>
      <c r="G15" s="14">
        <v>11.428378110000001</v>
      </c>
      <c r="H15" s="14">
        <v>10.92238045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43982.252083333333</v>
      </c>
      <c r="C16" s="14">
        <v>12.59125328</v>
      </c>
      <c r="D16" s="14">
        <v>14.105762479999999</v>
      </c>
      <c r="E16" s="14">
        <v>11.239485739999999</v>
      </c>
      <c r="F16" s="14">
        <v>12.88684368</v>
      </c>
      <c r="G16" s="14">
        <v>12.44184875</v>
      </c>
      <c r="H16" s="14">
        <v>11.537447930000001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43982.25277777778</v>
      </c>
      <c r="C17" s="14">
        <v>12.94611168</v>
      </c>
      <c r="D17" s="14">
        <v>14.45120049</v>
      </c>
      <c r="E17" s="14">
        <v>11.93460846</v>
      </c>
      <c r="F17" s="14">
        <v>12.69220829</v>
      </c>
      <c r="G17" s="14">
        <v>13.472922329999999</v>
      </c>
      <c r="H17" s="14">
        <v>12.518449779999999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43982.253472222219</v>
      </c>
      <c r="C18" s="14">
        <v>13.39771461</v>
      </c>
      <c r="D18" s="14">
        <v>14.93789387</v>
      </c>
      <c r="E18" s="14">
        <v>12.9076767</v>
      </c>
      <c r="F18" s="14">
        <v>13.1137619</v>
      </c>
      <c r="G18" s="14">
        <v>14.835854530000001</v>
      </c>
      <c r="H18" s="14">
        <v>13.615695000000001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43982.254166666666</v>
      </c>
      <c r="C19" s="14">
        <v>13.92993736</v>
      </c>
      <c r="D19" s="14">
        <v>15.04781818</v>
      </c>
      <c r="E19" s="14">
        <v>14.96209049</v>
      </c>
      <c r="F19" s="14">
        <v>13.77877808</v>
      </c>
      <c r="G19" s="14">
        <v>16.65314674</v>
      </c>
      <c r="H19" s="14">
        <v>15.04544353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43982.254861111112</v>
      </c>
      <c r="C20" s="14">
        <v>14.5266552</v>
      </c>
      <c r="D20" s="14">
        <v>15.691695210000001</v>
      </c>
      <c r="E20" s="14">
        <v>16.02776527</v>
      </c>
      <c r="F20" s="14">
        <v>14.702994350000001</v>
      </c>
      <c r="G20" s="14">
        <v>19.815910339999999</v>
      </c>
      <c r="H20" s="14">
        <v>17.107044219999999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43982.255555555559</v>
      </c>
      <c r="C21" s="14">
        <v>15.33311653</v>
      </c>
      <c r="D21" s="14">
        <v>16.0213356</v>
      </c>
      <c r="E21" s="14">
        <v>18.128417970000001</v>
      </c>
      <c r="F21" s="14">
        <v>16.08145142</v>
      </c>
      <c r="G21" s="14">
        <v>21.877767559999999</v>
      </c>
      <c r="H21" s="14">
        <v>19.65068436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43982.256249999999</v>
      </c>
      <c r="C22" s="14">
        <v>16.47817993</v>
      </c>
      <c r="D22" s="14">
        <v>16.61795425</v>
      </c>
      <c r="E22" s="14">
        <v>20.16728973</v>
      </c>
      <c r="F22" s="14">
        <v>17.297687530000001</v>
      </c>
      <c r="G22" s="14">
        <v>23.275907520000001</v>
      </c>
      <c r="H22" s="14">
        <v>22.044927600000001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43982.256944444445</v>
      </c>
      <c r="C23" s="14">
        <v>18.316707610000002</v>
      </c>
      <c r="D23" s="14">
        <v>17.5601387</v>
      </c>
      <c r="E23" s="14">
        <v>22.345134739999999</v>
      </c>
      <c r="F23" s="14">
        <v>18.69228554</v>
      </c>
      <c r="G23" s="14">
        <v>25.02322006</v>
      </c>
      <c r="H23" s="14">
        <v>24.3890934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43982.257638888892</v>
      </c>
      <c r="C24" s="14">
        <v>20.413349149999998</v>
      </c>
      <c r="D24" s="14">
        <v>19.22453308</v>
      </c>
      <c r="E24" s="14">
        <v>25.449810029999998</v>
      </c>
      <c r="F24" s="14">
        <v>20.200408939999999</v>
      </c>
      <c r="G24" s="14">
        <v>26.281255720000001</v>
      </c>
      <c r="H24" s="14">
        <v>26.218067170000001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43982.258333333331</v>
      </c>
      <c r="C25" s="14">
        <v>22.655237199999998</v>
      </c>
      <c r="D25" s="14">
        <v>21.250160220000001</v>
      </c>
      <c r="E25" s="14">
        <v>26.54644012</v>
      </c>
      <c r="F25" s="14">
        <v>21.254562379999999</v>
      </c>
      <c r="G25" s="14">
        <v>27.6092701</v>
      </c>
      <c r="H25" s="14">
        <v>27.53157234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43982.259027777778</v>
      </c>
      <c r="C26" s="14">
        <v>25.203481669999999</v>
      </c>
      <c r="D26" s="14">
        <v>23.699556350000002</v>
      </c>
      <c r="E26" s="14">
        <v>27.627656940000001</v>
      </c>
      <c r="F26" s="14">
        <v>21.48147964</v>
      </c>
      <c r="G26" s="14">
        <v>28.255964280000001</v>
      </c>
      <c r="H26" s="14">
        <v>28.562372209999999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43982.259722222225</v>
      </c>
      <c r="C27" s="14">
        <v>26.34854507</v>
      </c>
      <c r="D27" s="14">
        <v>25.411209110000001</v>
      </c>
      <c r="E27" s="14">
        <v>28.63167953</v>
      </c>
      <c r="F27" s="14">
        <v>22.340864180000001</v>
      </c>
      <c r="G27" s="14">
        <v>28.605426789999999</v>
      </c>
      <c r="H27" s="14">
        <v>29.609680180000002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43982.260416666664</v>
      </c>
      <c r="C28" s="14">
        <v>25.655084609999999</v>
      </c>
      <c r="D28" s="14">
        <v>25.411209110000001</v>
      </c>
      <c r="E28" s="14">
        <v>27.535049440000002</v>
      </c>
      <c r="F28" s="14">
        <v>23.44370842</v>
      </c>
      <c r="G28" s="14">
        <v>28.325653079999999</v>
      </c>
      <c r="H28" s="14">
        <v>29.526588440000001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43982.261111111111</v>
      </c>
      <c r="C29" s="14">
        <v>24.735754010000001</v>
      </c>
      <c r="D29" s="14">
        <v>25.411209110000001</v>
      </c>
      <c r="E29" s="14">
        <v>27.056093220000001</v>
      </c>
      <c r="F29" s="14">
        <v>24.173290250000001</v>
      </c>
      <c r="G29" s="14">
        <v>27.50451851</v>
      </c>
      <c r="H29" s="14">
        <v>28.54558754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43982.261805555558</v>
      </c>
      <c r="C30" s="14">
        <v>23.993789670000002</v>
      </c>
      <c r="D30" s="14">
        <v>24.34343338</v>
      </c>
      <c r="E30" s="14">
        <v>26.54644012</v>
      </c>
      <c r="F30" s="14">
        <v>23.994930270000001</v>
      </c>
      <c r="G30" s="14">
        <v>27.155055999999998</v>
      </c>
      <c r="H30" s="14">
        <v>27.53157234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43982.262499999997</v>
      </c>
      <c r="C31" s="14">
        <v>24.058284759999999</v>
      </c>
      <c r="D31" s="14">
        <v>23.840942380000001</v>
      </c>
      <c r="E31" s="14">
        <v>26.747192380000001</v>
      </c>
      <c r="F31" s="14">
        <v>24.027481080000001</v>
      </c>
      <c r="G31" s="14">
        <v>26.735614779999999</v>
      </c>
      <c r="H31" s="14">
        <v>27.381757740000001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43982.263194444444</v>
      </c>
      <c r="C32" s="14">
        <v>24.83249855</v>
      </c>
      <c r="D32" s="14">
        <v>23.432710650000001</v>
      </c>
      <c r="E32" s="14">
        <v>27.535049440000002</v>
      </c>
      <c r="F32" s="14">
        <v>24.384201050000001</v>
      </c>
      <c r="G32" s="14">
        <v>26.106670380000001</v>
      </c>
      <c r="H32" s="14">
        <v>27.28202057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43982.263888888891</v>
      </c>
      <c r="C33" s="14">
        <v>25.945314410000002</v>
      </c>
      <c r="D33" s="14">
        <v>23.966663359999998</v>
      </c>
      <c r="E33" s="14">
        <v>27.874776839999999</v>
      </c>
      <c r="F33" s="14">
        <v>25.032941820000001</v>
      </c>
      <c r="G33" s="14">
        <v>25.512350080000001</v>
      </c>
      <c r="H33" s="14">
        <v>26.982810969999999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43982.26458333333</v>
      </c>
      <c r="C34" s="14">
        <v>26.509784700000001</v>
      </c>
      <c r="D34" s="14">
        <v>25.348283769999998</v>
      </c>
      <c r="E34" s="14">
        <v>27.82853699</v>
      </c>
      <c r="F34" s="14">
        <v>25.519329070000001</v>
      </c>
      <c r="G34" s="14">
        <v>24.429046629999998</v>
      </c>
      <c r="H34" s="14">
        <v>26.999317170000001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43982.265277777777</v>
      </c>
      <c r="C35" s="14">
        <v>25.461463930000001</v>
      </c>
      <c r="D35" s="14">
        <v>25.442541120000001</v>
      </c>
      <c r="E35" s="14">
        <v>26.50007248</v>
      </c>
      <c r="F35" s="14">
        <v>25.519329070000001</v>
      </c>
      <c r="G35" s="14">
        <v>23.97483253</v>
      </c>
      <c r="H35" s="14">
        <v>26.46734047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43982.265972222223</v>
      </c>
      <c r="C36" s="14">
        <v>23.429319379999999</v>
      </c>
      <c r="D36" s="14">
        <v>24.32776642</v>
      </c>
      <c r="E36" s="14">
        <v>24.384006500000002</v>
      </c>
      <c r="F36" s="14">
        <v>25.357110980000002</v>
      </c>
      <c r="G36" s="14">
        <v>21.82553673</v>
      </c>
      <c r="H36" s="14">
        <v>25.453325270000001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43982.26666666667</v>
      </c>
      <c r="C37" s="14">
        <v>21.623041149999999</v>
      </c>
      <c r="D37" s="14">
        <v>23.197196959999999</v>
      </c>
      <c r="E37" s="14">
        <v>22.25252914</v>
      </c>
      <c r="F37" s="14">
        <v>23.330183030000001</v>
      </c>
      <c r="G37" s="14">
        <v>20.79446411</v>
      </c>
      <c r="H37" s="14">
        <v>24.4390316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43982.267361111109</v>
      </c>
      <c r="C38" s="14">
        <v>20.139242169999999</v>
      </c>
      <c r="D38" s="14">
        <v>21.124439240000001</v>
      </c>
      <c r="E38" s="14">
        <v>21.23296547</v>
      </c>
      <c r="F38" s="14">
        <v>22.2598877</v>
      </c>
      <c r="G38" s="14">
        <v>20.18283272</v>
      </c>
      <c r="H38" s="14">
        <v>23.374938960000001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43982.268055555556</v>
      </c>
      <c r="C39" s="14">
        <v>19.494020460000002</v>
      </c>
      <c r="D39" s="14">
        <v>20.072460169999999</v>
      </c>
      <c r="E39" s="14">
        <v>19.904756549999998</v>
      </c>
      <c r="F39" s="14">
        <v>21.222011569999999</v>
      </c>
      <c r="G39" s="14">
        <v>20.322645189999999</v>
      </c>
      <c r="H39" s="14">
        <v>22.344276430000001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43982.268750000003</v>
      </c>
      <c r="C40" s="14">
        <v>18.445831299999998</v>
      </c>
      <c r="D40" s="14">
        <v>19.051813129999999</v>
      </c>
      <c r="E40" s="14">
        <v>18.08205032</v>
      </c>
      <c r="F40" s="14">
        <v>20.119300840000001</v>
      </c>
      <c r="G40" s="14">
        <v>20.42754364</v>
      </c>
      <c r="H40" s="14">
        <v>22.011634829999998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43982.269444444442</v>
      </c>
      <c r="C41" s="14">
        <v>17.429626460000001</v>
      </c>
      <c r="D41" s="14">
        <v>18.046833039999999</v>
      </c>
      <c r="E41" s="14">
        <v>17.062614440000001</v>
      </c>
      <c r="F41" s="14">
        <v>19.081422809999999</v>
      </c>
      <c r="G41" s="14">
        <v>19.711158749999999</v>
      </c>
      <c r="H41" s="14">
        <v>21.313476560000002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43982.270138888889</v>
      </c>
      <c r="C42" s="14">
        <v>17.34913826</v>
      </c>
      <c r="D42" s="14">
        <v>17.324625019999999</v>
      </c>
      <c r="E42" s="14">
        <v>17.37151527</v>
      </c>
      <c r="F42" s="14">
        <v>18.578760150000001</v>
      </c>
      <c r="G42" s="14">
        <v>19.413927080000001</v>
      </c>
      <c r="H42" s="14">
        <v>20.2826767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43982.270833333336</v>
      </c>
      <c r="C43" s="14">
        <v>17.042650219999999</v>
      </c>
      <c r="D43" s="14">
        <v>16.994853970000001</v>
      </c>
      <c r="E43" s="14">
        <v>17.60322189</v>
      </c>
      <c r="F43" s="14">
        <v>18.075962069999999</v>
      </c>
      <c r="G43" s="14">
        <v>19.204278949999999</v>
      </c>
      <c r="H43" s="14">
        <v>19.700761799999999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43982.271527777775</v>
      </c>
      <c r="C44" s="14">
        <v>16.897535319999999</v>
      </c>
      <c r="D44" s="14">
        <v>16.93205833</v>
      </c>
      <c r="E44" s="14">
        <v>18.205610279999998</v>
      </c>
      <c r="F44" s="14">
        <v>18.059820179999999</v>
      </c>
      <c r="G44" s="14">
        <v>19.204278949999999</v>
      </c>
      <c r="H44" s="14">
        <v>19.218444819999998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43982.272222222222</v>
      </c>
      <c r="C45" s="14">
        <v>16.623296740000001</v>
      </c>
      <c r="D45" s="14">
        <v>16.837932590000001</v>
      </c>
      <c r="E45" s="14">
        <v>19.132312769999999</v>
      </c>
      <c r="F45" s="14">
        <v>18.124788280000001</v>
      </c>
      <c r="G45" s="14">
        <v>19.256799699999998</v>
      </c>
      <c r="H45" s="14">
        <v>19.268522260000001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43982.272916666669</v>
      </c>
      <c r="C46" s="14">
        <v>16.413684839999998</v>
      </c>
      <c r="D46" s="14">
        <v>17.575935359999999</v>
      </c>
      <c r="E46" s="14">
        <v>19.50312233</v>
      </c>
      <c r="F46" s="14">
        <v>19.097698210000001</v>
      </c>
      <c r="G46" s="14">
        <v>19.221883770000002</v>
      </c>
      <c r="H46" s="14">
        <v>19.51779556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43982.273611111108</v>
      </c>
      <c r="C47" s="14">
        <v>15.73621559</v>
      </c>
      <c r="D47" s="14">
        <v>18.20388603</v>
      </c>
      <c r="E47" s="14">
        <v>19.781066890000002</v>
      </c>
      <c r="F47" s="14">
        <v>19.22736549</v>
      </c>
      <c r="G47" s="14">
        <v>18.99477577</v>
      </c>
      <c r="H47" s="14">
        <v>19.90023613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43982.274305555555</v>
      </c>
      <c r="C48" s="14">
        <v>16.123321529999998</v>
      </c>
      <c r="D48" s="14">
        <v>19.051813129999999</v>
      </c>
      <c r="E48" s="14">
        <v>19.41038704</v>
      </c>
      <c r="F48" s="14">
        <v>20.103023530000002</v>
      </c>
      <c r="G48" s="14">
        <v>18.784982679999999</v>
      </c>
      <c r="H48" s="14">
        <v>20.116355899999999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43982.275000000001</v>
      </c>
      <c r="C49" s="14">
        <v>16.849163059999999</v>
      </c>
      <c r="D49" s="14">
        <v>19.1774044</v>
      </c>
      <c r="E49" s="14">
        <v>18.993467330000001</v>
      </c>
      <c r="F49" s="14">
        <v>20.249101639999999</v>
      </c>
      <c r="G49" s="14">
        <v>18.80244064</v>
      </c>
      <c r="H49" s="14">
        <v>19.800498959999999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43982.275694444441</v>
      </c>
      <c r="C50" s="14">
        <v>16.92978287</v>
      </c>
      <c r="D50" s="14">
        <v>18.863428119999998</v>
      </c>
      <c r="E50" s="14">
        <v>18.08205032</v>
      </c>
      <c r="F50" s="14">
        <v>20.086883539999999</v>
      </c>
      <c r="G50" s="14">
        <v>19.204278949999999</v>
      </c>
      <c r="H50" s="14">
        <v>19.434564590000001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43982.276388888888</v>
      </c>
      <c r="C51" s="14">
        <v>16.623296740000001</v>
      </c>
      <c r="D51" s="14">
        <v>18.031166079999998</v>
      </c>
      <c r="E51" s="14">
        <v>17.711370469999999</v>
      </c>
      <c r="F51" s="14">
        <v>19.016723630000001</v>
      </c>
      <c r="G51" s="14">
        <v>19.46644783</v>
      </c>
      <c r="H51" s="14">
        <v>19.733915329999999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43982.277083333334</v>
      </c>
      <c r="C52" s="14">
        <v>16.784536360000001</v>
      </c>
      <c r="D52" s="14">
        <v>16.963390350000001</v>
      </c>
      <c r="E52" s="14">
        <v>17.170761110000001</v>
      </c>
      <c r="F52" s="14">
        <v>16.924692149999998</v>
      </c>
      <c r="G52" s="14">
        <v>19.396469119999999</v>
      </c>
      <c r="H52" s="14">
        <v>19.700761799999999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43982.277777777781</v>
      </c>
      <c r="C53" s="14">
        <v>17.461874009999999</v>
      </c>
      <c r="D53" s="14">
        <v>16.77500534</v>
      </c>
      <c r="E53" s="14">
        <v>16.630153660000001</v>
      </c>
      <c r="F53" s="14">
        <v>16.794891360000001</v>
      </c>
      <c r="G53" s="14">
        <v>19.23934174</v>
      </c>
      <c r="H53" s="14">
        <v>19.667469019999999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43982.27847222222</v>
      </c>
      <c r="C54" s="14">
        <v>17.623245239999999</v>
      </c>
      <c r="D54" s="14">
        <v>16.586620329999999</v>
      </c>
      <c r="E54" s="14">
        <v>16.78454018</v>
      </c>
      <c r="F54" s="14">
        <v>16.794891360000001</v>
      </c>
      <c r="G54" s="14">
        <v>19.4839077</v>
      </c>
      <c r="H54" s="14">
        <v>19.71726799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43982.279166666667</v>
      </c>
      <c r="C55" s="14">
        <v>17.284511569999999</v>
      </c>
      <c r="D55" s="14">
        <v>15.94287491</v>
      </c>
      <c r="E55" s="14">
        <v>17.4332943</v>
      </c>
      <c r="F55" s="14">
        <v>17.26527214</v>
      </c>
      <c r="G55" s="14">
        <v>19.606262210000001</v>
      </c>
      <c r="H55" s="14">
        <v>20.26589203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43982.279861111114</v>
      </c>
      <c r="C56" s="14">
        <v>16.445932389999999</v>
      </c>
      <c r="D56" s="14">
        <v>15.40892124</v>
      </c>
      <c r="E56" s="14">
        <v>17.95849037</v>
      </c>
      <c r="F56" s="14">
        <v>18.092237470000001</v>
      </c>
      <c r="G56" s="14">
        <v>19.536283489999999</v>
      </c>
      <c r="H56" s="14">
        <v>20.515441890000002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43982.280555555553</v>
      </c>
      <c r="C57" s="14">
        <v>16.091073990000002</v>
      </c>
      <c r="D57" s="14">
        <v>14.96935654</v>
      </c>
      <c r="E57" s="14">
        <v>17.865884779999998</v>
      </c>
      <c r="F57" s="14">
        <v>18.254322049999999</v>
      </c>
      <c r="G57" s="14">
        <v>19.62372208</v>
      </c>
      <c r="H57" s="14">
        <v>20.71491623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43982.28125</v>
      </c>
      <c r="C58" s="14">
        <v>15.397480959999999</v>
      </c>
      <c r="D58" s="14">
        <v>15.189073560000001</v>
      </c>
      <c r="E58" s="14">
        <v>17.124395369999998</v>
      </c>
      <c r="F58" s="14">
        <v>18.108512879999999</v>
      </c>
      <c r="G58" s="14">
        <v>20.07793427</v>
      </c>
      <c r="H58" s="14">
        <v>21.14715576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43982.281944444447</v>
      </c>
      <c r="C59" s="14">
        <v>15.05887794</v>
      </c>
      <c r="D59" s="14">
        <v>15.079150200000001</v>
      </c>
      <c r="E59" s="14">
        <v>16.522006990000001</v>
      </c>
      <c r="F59" s="14">
        <v>18.189622880000002</v>
      </c>
      <c r="G59" s="14">
        <v>20.724630359999999</v>
      </c>
      <c r="H59" s="14">
        <v>21.13051033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43982.282638888886</v>
      </c>
      <c r="C60" s="14">
        <v>14.76851463</v>
      </c>
      <c r="D60" s="14">
        <v>15.079150200000001</v>
      </c>
      <c r="E60" s="14">
        <v>17.186174390000001</v>
      </c>
      <c r="F60" s="14">
        <v>17.849044800000001</v>
      </c>
      <c r="G60" s="14">
        <v>21.73810005</v>
      </c>
      <c r="H60" s="14">
        <v>21.280046460000001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43982.283333333333</v>
      </c>
      <c r="C61" s="14">
        <v>14.18805122</v>
      </c>
      <c r="D61" s="14">
        <v>15.393255229999999</v>
      </c>
      <c r="E61" s="14">
        <v>18.08205032</v>
      </c>
      <c r="F61" s="14">
        <v>17.021944049999998</v>
      </c>
      <c r="G61" s="14">
        <v>22.751569750000002</v>
      </c>
      <c r="H61" s="14">
        <v>21.56274986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43982.28402777778</v>
      </c>
      <c r="C62" s="14">
        <v>14.155673030000001</v>
      </c>
      <c r="D62" s="14">
        <v>15.754489899999999</v>
      </c>
      <c r="E62" s="14">
        <v>19.101486210000001</v>
      </c>
      <c r="F62" s="14">
        <v>17.103052139999999</v>
      </c>
      <c r="G62" s="14">
        <v>23.85247803</v>
      </c>
      <c r="H62" s="14">
        <v>21.612548830000001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43982.284722222219</v>
      </c>
      <c r="C63" s="14">
        <v>14.558902740000001</v>
      </c>
      <c r="D63" s="14">
        <v>15.50317955</v>
      </c>
      <c r="E63" s="14">
        <v>19.271413800000001</v>
      </c>
      <c r="F63" s="14">
        <v>17.39493942</v>
      </c>
      <c r="G63" s="14">
        <v>24.935781479999999</v>
      </c>
      <c r="H63" s="14">
        <v>22.394077299999999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43982.285416666666</v>
      </c>
      <c r="C64" s="14">
        <v>14.89750671</v>
      </c>
      <c r="D64" s="14">
        <v>15.80148792</v>
      </c>
      <c r="E64" s="14">
        <v>20.105508799999999</v>
      </c>
      <c r="F64" s="14">
        <v>18.027404789999999</v>
      </c>
      <c r="G64" s="14">
        <v>24.953239440000001</v>
      </c>
      <c r="H64" s="14">
        <v>22.942699430000001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43982.286111111112</v>
      </c>
      <c r="C65" s="14">
        <v>15.8490839</v>
      </c>
      <c r="D65" s="14">
        <v>15.94287491</v>
      </c>
      <c r="E65" s="14">
        <v>20.3680439</v>
      </c>
      <c r="F65" s="14">
        <v>18.140930180000002</v>
      </c>
      <c r="G65" s="14">
        <v>24.586318970000001</v>
      </c>
      <c r="H65" s="14">
        <v>23.325140000000001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43982.286805555559</v>
      </c>
      <c r="C66" s="14">
        <v>16.558799740000001</v>
      </c>
      <c r="D66" s="14">
        <v>16.131128310000001</v>
      </c>
      <c r="E66" s="14">
        <v>20.198244089999999</v>
      </c>
      <c r="F66" s="14">
        <v>18.595035549999999</v>
      </c>
      <c r="G66" s="14">
        <v>24.900863650000002</v>
      </c>
      <c r="H66" s="14">
        <v>23.325140000000001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43982.287499999999</v>
      </c>
      <c r="C67" s="14">
        <v>16.913660050000001</v>
      </c>
      <c r="D67" s="14">
        <v>16.335441589999999</v>
      </c>
      <c r="E67" s="14">
        <v>20.568796160000002</v>
      </c>
      <c r="F67" s="14">
        <v>19.049005510000001</v>
      </c>
      <c r="G67" s="14">
        <v>26.05414772</v>
      </c>
      <c r="H67" s="14">
        <v>23.17560387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43982.288194444445</v>
      </c>
      <c r="C68" s="14">
        <v>17.49425316</v>
      </c>
      <c r="D68" s="14">
        <v>16.712211610000001</v>
      </c>
      <c r="E68" s="14">
        <v>20.321676249999999</v>
      </c>
      <c r="F68" s="14">
        <v>19.097698210000001</v>
      </c>
      <c r="G68" s="14">
        <v>26.176359179999999</v>
      </c>
      <c r="H68" s="14">
        <v>23.657642360000001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43982.288888888892</v>
      </c>
      <c r="C69" s="14">
        <v>17.92960167</v>
      </c>
      <c r="D69" s="14">
        <v>17.371753689999998</v>
      </c>
      <c r="E69" s="14">
        <v>20.259895319999998</v>
      </c>
      <c r="F69" s="14">
        <v>18.708560940000002</v>
      </c>
      <c r="G69" s="14">
        <v>27.31218338</v>
      </c>
      <c r="H69" s="14">
        <v>24.522260670000001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43982.289583333331</v>
      </c>
      <c r="C70" s="14">
        <v>18.558567050000001</v>
      </c>
      <c r="D70" s="14">
        <v>18.156757349999999</v>
      </c>
      <c r="E70" s="14">
        <v>21.155771260000002</v>
      </c>
      <c r="F70" s="14">
        <v>19.162532809999998</v>
      </c>
      <c r="G70" s="14">
        <v>29.339269640000001</v>
      </c>
      <c r="H70" s="14">
        <v>26.500633239999999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43982.290277777778</v>
      </c>
      <c r="C71" s="14">
        <v>19.107044219999999</v>
      </c>
      <c r="D71" s="14">
        <v>18.737838750000002</v>
      </c>
      <c r="E71" s="14">
        <v>22.175207140000001</v>
      </c>
      <c r="F71" s="14">
        <v>20.119300840000001</v>
      </c>
      <c r="G71" s="14">
        <v>30.562387470000001</v>
      </c>
      <c r="H71" s="14">
        <v>29.875738139999999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43982.290972222225</v>
      </c>
      <c r="C72" s="14">
        <v>19.91337395</v>
      </c>
      <c r="D72" s="14">
        <v>19.585636139999998</v>
      </c>
      <c r="E72" s="14">
        <v>24.214080809999999</v>
      </c>
      <c r="F72" s="14">
        <v>22.292304990000002</v>
      </c>
      <c r="G72" s="14">
        <v>30.59730339</v>
      </c>
      <c r="H72" s="14">
        <v>31.970493319999999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43982.291666666664</v>
      </c>
      <c r="C73" s="14">
        <v>20.9457016</v>
      </c>
      <c r="D73" s="14">
        <v>20.323640820000001</v>
      </c>
      <c r="E73" s="14">
        <v>24.53852272</v>
      </c>
      <c r="F73" s="14">
        <v>24.465175630000001</v>
      </c>
      <c r="G73" s="14">
        <v>31.453647610000001</v>
      </c>
      <c r="H73" s="14">
        <v>32.735374450000002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43982.292361111111</v>
      </c>
      <c r="C74" s="14">
        <v>22.784229280000002</v>
      </c>
      <c r="D74" s="14">
        <v>22.255010599999999</v>
      </c>
      <c r="E74" s="14">
        <v>24.29140091</v>
      </c>
      <c r="F74" s="14">
        <v>25.85990906</v>
      </c>
      <c r="G74" s="14">
        <v>32.572013849999998</v>
      </c>
      <c r="H74" s="14">
        <v>33.46696472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43982.293055555558</v>
      </c>
      <c r="C75" s="14">
        <v>23.91330147</v>
      </c>
      <c r="D75" s="14">
        <v>23.825277329999999</v>
      </c>
      <c r="E75" s="14">
        <v>25.388031009999999</v>
      </c>
      <c r="F75" s="14">
        <v>27.124704359999999</v>
      </c>
      <c r="G75" s="14">
        <v>34.70384979</v>
      </c>
      <c r="H75" s="14">
        <v>33.832618709999998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43982.293749999997</v>
      </c>
      <c r="C76" s="14">
        <v>25.26797676</v>
      </c>
      <c r="D76" s="14">
        <v>24.767461780000001</v>
      </c>
      <c r="E76" s="14">
        <v>27.596702579999999</v>
      </c>
      <c r="F76" s="14">
        <v>27.578674320000001</v>
      </c>
      <c r="G76" s="14">
        <v>36.084239959999998</v>
      </c>
      <c r="H76" s="14">
        <v>33.383735659999999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43982.294444444444</v>
      </c>
      <c r="C77" s="14">
        <v>24.542266850000001</v>
      </c>
      <c r="D77" s="14">
        <v>23.605428700000001</v>
      </c>
      <c r="E77" s="14">
        <v>29.635574340000002</v>
      </c>
      <c r="F77" s="14">
        <v>26.913927080000001</v>
      </c>
      <c r="G77" s="14">
        <v>37.988826750000001</v>
      </c>
      <c r="H77" s="14">
        <v>34.680732730000003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43982.295138888891</v>
      </c>
      <c r="C78" s="14">
        <v>23.897045139999999</v>
      </c>
      <c r="D78" s="14">
        <v>22.993015289999999</v>
      </c>
      <c r="E78" s="14">
        <v>31.720813750000001</v>
      </c>
      <c r="F78" s="14">
        <v>26.881509779999998</v>
      </c>
      <c r="G78" s="14">
        <v>38.967376710000003</v>
      </c>
      <c r="H78" s="14">
        <v>37.756347660000003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43982.29583333333</v>
      </c>
      <c r="C79" s="14">
        <v>23.897045139999999</v>
      </c>
      <c r="D79" s="14">
        <v>22.255010599999999</v>
      </c>
      <c r="E79" s="14">
        <v>32.740249630000001</v>
      </c>
      <c r="F79" s="14">
        <v>26.913927080000001</v>
      </c>
      <c r="G79" s="14">
        <v>38.652976989999999</v>
      </c>
      <c r="H79" s="14">
        <v>40.68270493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43982.296527777777</v>
      </c>
      <c r="C80" s="14">
        <v>24.574514390000001</v>
      </c>
      <c r="D80" s="14">
        <v>22.600448610000001</v>
      </c>
      <c r="E80" s="14">
        <v>34.825489040000001</v>
      </c>
      <c r="F80" s="14">
        <v>28.259832379999999</v>
      </c>
      <c r="G80" s="14">
        <v>39.980846409999998</v>
      </c>
      <c r="H80" s="14">
        <v>42.295421599999997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43982.297222222223</v>
      </c>
      <c r="C81" s="14">
        <v>25.961570739999999</v>
      </c>
      <c r="D81" s="14">
        <v>22.600448610000001</v>
      </c>
      <c r="E81" s="14">
        <v>35.149803159999998</v>
      </c>
      <c r="F81" s="14">
        <v>29.735538479999999</v>
      </c>
      <c r="G81" s="14">
        <v>38.810104369999998</v>
      </c>
      <c r="H81" s="14">
        <v>44.29043961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43982.29791666667</v>
      </c>
      <c r="C82" s="14">
        <v>27.171131129999999</v>
      </c>
      <c r="D82" s="14">
        <v>25.364080430000001</v>
      </c>
      <c r="E82" s="14">
        <v>36.895187380000003</v>
      </c>
      <c r="F82" s="14">
        <v>30.67603111</v>
      </c>
      <c r="G82" s="14">
        <v>37.779178620000003</v>
      </c>
      <c r="H82" s="14">
        <v>45.404468540000003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43982.298611111109</v>
      </c>
      <c r="C83" s="14">
        <v>28.396816250000001</v>
      </c>
      <c r="D83" s="14">
        <v>26.431724549999998</v>
      </c>
      <c r="E83" s="14">
        <v>37.296691889999998</v>
      </c>
      <c r="F83" s="14">
        <v>31.340911869999999</v>
      </c>
      <c r="G83" s="14">
        <v>39.841033940000003</v>
      </c>
      <c r="H83" s="14">
        <v>43.242992399999999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43982.299305555556</v>
      </c>
      <c r="C84" s="14">
        <v>29.68699646</v>
      </c>
      <c r="D84" s="14">
        <v>27.452371599999999</v>
      </c>
      <c r="E84" s="14">
        <v>37.435794829999999</v>
      </c>
      <c r="F84" s="14">
        <v>31.340911869999999</v>
      </c>
      <c r="G84" s="14">
        <v>41.32632065</v>
      </c>
      <c r="H84" s="14">
        <v>42.494895939999999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43982.3</v>
      </c>
      <c r="C85" s="14">
        <v>29.380640029999999</v>
      </c>
      <c r="D85" s="14">
        <v>28.50448227</v>
      </c>
      <c r="E85" s="14">
        <v>36.864360810000001</v>
      </c>
      <c r="F85" s="14">
        <v>31.340911869999999</v>
      </c>
      <c r="G85" s="14">
        <v>39.631385799999997</v>
      </c>
      <c r="H85" s="14">
        <v>42.112453459999998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43982.300694444442</v>
      </c>
      <c r="C86" s="14">
        <v>28.042087550000002</v>
      </c>
      <c r="D86" s="14">
        <v>29.619386670000001</v>
      </c>
      <c r="E86" s="14">
        <v>35.412334440000002</v>
      </c>
      <c r="F86" s="14">
        <v>31.032884599999999</v>
      </c>
      <c r="G86" s="14">
        <v>39.474113459999998</v>
      </c>
      <c r="H86" s="14">
        <v>41.297912599999997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43982.301388888889</v>
      </c>
      <c r="C87" s="14">
        <v>28.67105484</v>
      </c>
      <c r="D87" s="14">
        <v>27.389707569999999</v>
      </c>
      <c r="E87" s="14">
        <v>34.871726989999999</v>
      </c>
      <c r="F87" s="14">
        <v>31.519271849999999</v>
      </c>
      <c r="G87" s="14">
        <v>39.386672969999999</v>
      </c>
      <c r="H87" s="14">
        <v>40.383358000000001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43982.302083333336</v>
      </c>
      <c r="C88" s="14">
        <v>28.7194252</v>
      </c>
      <c r="D88" s="14">
        <v>27.075471879999998</v>
      </c>
      <c r="E88" s="14">
        <v>35.906578060000001</v>
      </c>
      <c r="F88" s="14">
        <v>33.011119839999999</v>
      </c>
      <c r="G88" s="14">
        <v>39.36936188</v>
      </c>
      <c r="H88" s="14">
        <v>41.447448729999998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43982.302777777775</v>
      </c>
      <c r="C89" s="14">
        <v>29.46125984</v>
      </c>
      <c r="D89" s="14">
        <v>27.51516724</v>
      </c>
      <c r="E89" s="14">
        <v>36.169239040000001</v>
      </c>
      <c r="F89" s="14">
        <v>33.02739716</v>
      </c>
      <c r="G89" s="14">
        <v>39.36936188</v>
      </c>
      <c r="H89" s="14">
        <v>44.157547000000001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43982.303472222222</v>
      </c>
      <c r="C90" s="14">
        <v>30.170846940000001</v>
      </c>
      <c r="D90" s="14">
        <v>29.43087006</v>
      </c>
      <c r="E90" s="14">
        <v>38.115375520000001</v>
      </c>
      <c r="F90" s="14">
        <v>36.497749329999998</v>
      </c>
      <c r="G90" s="14">
        <v>39.911014559999998</v>
      </c>
      <c r="H90" s="14">
        <v>44.938938139999998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43982.304166666669</v>
      </c>
      <c r="C91" s="14">
        <v>29.154905320000001</v>
      </c>
      <c r="D91" s="14">
        <v>30.498516080000002</v>
      </c>
      <c r="E91" s="14">
        <v>36.478137969999999</v>
      </c>
      <c r="F91" s="14">
        <v>39.416477200000003</v>
      </c>
      <c r="G91" s="14">
        <v>37.744258879999997</v>
      </c>
      <c r="H91" s="14">
        <v>45.437759399999997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43982.304861111108</v>
      </c>
      <c r="C92" s="14">
        <v>29.058029170000001</v>
      </c>
      <c r="D92" s="14">
        <v>30.07461739</v>
      </c>
      <c r="E92" s="14">
        <v>37.651962279999999</v>
      </c>
      <c r="F92" s="14">
        <v>39.870582579999997</v>
      </c>
      <c r="G92" s="14">
        <v>34.441535950000002</v>
      </c>
      <c r="H92" s="14">
        <v>46.269088750000002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43982.305555555555</v>
      </c>
      <c r="C93" s="14">
        <v>29.59038353</v>
      </c>
      <c r="D93" s="14">
        <v>30.388723370000001</v>
      </c>
      <c r="E93" s="14">
        <v>37.559226989999999</v>
      </c>
      <c r="F93" s="14">
        <v>39.221839899999999</v>
      </c>
      <c r="G93" s="14">
        <v>33.707695010000002</v>
      </c>
      <c r="H93" s="14">
        <v>44.905647279999997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43982.306250000001</v>
      </c>
      <c r="C94" s="14">
        <v>30.687076569999999</v>
      </c>
      <c r="D94" s="14">
        <v>31.613420489999999</v>
      </c>
      <c r="E94" s="14">
        <v>37.111354830000003</v>
      </c>
      <c r="F94" s="14">
        <v>38.73531723</v>
      </c>
      <c r="G94" s="14">
        <v>36.573371889999997</v>
      </c>
      <c r="H94" s="14">
        <v>43.841552729999997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43982.306944444441</v>
      </c>
      <c r="C95" s="14">
        <v>30.574207309999998</v>
      </c>
      <c r="D95" s="14">
        <v>32.66553116</v>
      </c>
      <c r="E95" s="14">
        <v>35.65945816</v>
      </c>
      <c r="F95" s="14">
        <v>39.935413359999998</v>
      </c>
      <c r="G95" s="14">
        <v>37.76171875</v>
      </c>
      <c r="H95" s="14">
        <v>43.908138280000003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43982.307638888888</v>
      </c>
      <c r="C96" s="14">
        <v>31.81601715</v>
      </c>
      <c r="D96" s="14">
        <v>34.000152589999999</v>
      </c>
      <c r="E96" s="14">
        <v>35.242408750000003</v>
      </c>
      <c r="F96" s="14">
        <v>41.297462459999998</v>
      </c>
      <c r="G96" s="14">
        <v>37.814094539999999</v>
      </c>
      <c r="H96" s="14">
        <v>43.891490939999997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43982.308333333334</v>
      </c>
      <c r="C97" s="14">
        <v>32.29986572</v>
      </c>
      <c r="D97" s="14">
        <v>33.24648285</v>
      </c>
      <c r="E97" s="14">
        <v>37.80634689</v>
      </c>
      <c r="F97" s="14">
        <v>37.616466520000003</v>
      </c>
      <c r="G97" s="14">
        <v>38.967376710000003</v>
      </c>
      <c r="H97" s="14">
        <v>48.430427549999997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43982.309027777781</v>
      </c>
      <c r="C98" s="14">
        <v>33.315807339999999</v>
      </c>
      <c r="D98" s="14">
        <v>33.01096725</v>
      </c>
      <c r="E98" s="14">
        <v>40.911022189999997</v>
      </c>
      <c r="F98" s="14">
        <v>37.9083519</v>
      </c>
      <c r="G98" s="14">
        <v>38.670291900000002</v>
      </c>
      <c r="H98" s="14">
        <v>46.402114869999998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43982.30972222222</v>
      </c>
      <c r="C99" s="14">
        <v>35.509323119999998</v>
      </c>
      <c r="D99" s="14">
        <v>34.078613279999999</v>
      </c>
      <c r="E99" s="14">
        <v>43.104282380000001</v>
      </c>
      <c r="F99" s="14">
        <v>38.313766479999998</v>
      </c>
      <c r="G99" s="14">
        <v>38.14609909</v>
      </c>
      <c r="H99" s="14">
        <v>46.618236539999998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43982.310416666667</v>
      </c>
      <c r="C100" s="14">
        <v>36.557643890000001</v>
      </c>
      <c r="D100" s="14">
        <v>35.71154404</v>
      </c>
      <c r="E100" s="14">
        <v>44.479114529999997</v>
      </c>
      <c r="F100" s="14">
        <v>39.821887969999999</v>
      </c>
      <c r="G100" s="14">
        <v>39.107192990000001</v>
      </c>
      <c r="H100" s="14">
        <v>46.10276794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43982.311111111114</v>
      </c>
      <c r="C101" s="14">
        <v>39.831600190000003</v>
      </c>
      <c r="D101" s="14">
        <v>39.056259160000003</v>
      </c>
      <c r="E101" s="14">
        <v>45.374988559999998</v>
      </c>
      <c r="F101" s="14">
        <v>41.621898649999999</v>
      </c>
      <c r="G101" s="14">
        <v>40.015911099999997</v>
      </c>
      <c r="H101" s="14">
        <v>48.812866210000003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43982.311805555553</v>
      </c>
      <c r="C102" s="14">
        <v>41.87986755</v>
      </c>
      <c r="D102" s="14">
        <v>42.259323119999998</v>
      </c>
      <c r="E102" s="14">
        <v>46.517856600000002</v>
      </c>
      <c r="F102" s="14">
        <v>44.102798460000002</v>
      </c>
      <c r="G102" s="14">
        <v>40.295394899999998</v>
      </c>
      <c r="H102" s="14">
        <v>47.532653809999999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43982.3125</v>
      </c>
      <c r="C103" s="14">
        <v>40.815425869999999</v>
      </c>
      <c r="D103" s="14">
        <v>43.27997208</v>
      </c>
      <c r="E103" s="14">
        <v>45.822864529999997</v>
      </c>
      <c r="F103" s="14">
        <v>46.243385310000001</v>
      </c>
      <c r="G103" s="14">
        <v>40.190494540000003</v>
      </c>
      <c r="H103" s="14">
        <v>47.00067902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43982.313194444447</v>
      </c>
      <c r="C104" s="14">
        <v>39.767105100000002</v>
      </c>
      <c r="D104" s="14">
        <v>43.484153749999997</v>
      </c>
      <c r="E104" s="14">
        <v>44.216579439999997</v>
      </c>
      <c r="F104" s="14">
        <v>45.448699949999998</v>
      </c>
      <c r="G104" s="14">
        <v>38.949920650000003</v>
      </c>
      <c r="H104" s="14">
        <v>45.404468540000003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43982.313888888886</v>
      </c>
      <c r="C105" s="14">
        <v>37.702709200000001</v>
      </c>
      <c r="D105" s="14">
        <v>41.238807680000001</v>
      </c>
      <c r="E105" s="14">
        <v>40.015274050000002</v>
      </c>
      <c r="F105" s="14">
        <v>44.037963869999999</v>
      </c>
      <c r="G105" s="14">
        <v>36.870456699999998</v>
      </c>
      <c r="H105" s="14">
        <v>42.029365540000001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43982.314583333333</v>
      </c>
      <c r="C106" s="14">
        <v>35.557697300000001</v>
      </c>
      <c r="D106" s="14">
        <v>37.94135284</v>
      </c>
      <c r="E106" s="14">
        <v>37.512859339999999</v>
      </c>
      <c r="F106" s="14">
        <v>40.77852249</v>
      </c>
      <c r="G106" s="14">
        <v>34.75608063</v>
      </c>
      <c r="H106" s="14">
        <v>36.55936432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43982.31527777778</v>
      </c>
      <c r="C107" s="14">
        <v>31.20317459</v>
      </c>
      <c r="D107" s="14">
        <v>35.790134430000002</v>
      </c>
      <c r="E107" s="14">
        <v>33.481609339999999</v>
      </c>
      <c r="F107" s="14">
        <v>37.470523829999998</v>
      </c>
      <c r="G107" s="14">
        <v>33.707695010000002</v>
      </c>
      <c r="H107" s="14">
        <v>34.148616789999998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43982.315972222219</v>
      </c>
      <c r="C108" s="14">
        <v>28.945161819999999</v>
      </c>
      <c r="D108" s="14">
        <v>33.701843259999997</v>
      </c>
      <c r="E108" s="14">
        <v>31.39637184</v>
      </c>
      <c r="F108" s="14">
        <v>34.06527328</v>
      </c>
      <c r="G108" s="14">
        <v>32.519493099999998</v>
      </c>
      <c r="H108" s="14">
        <v>32.968139649999998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43982.316666666666</v>
      </c>
      <c r="C109" s="14">
        <v>27.929088589999999</v>
      </c>
      <c r="D109" s="14">
        <v>31.566291809999999</v>
      </c>
      <c r="E109" s="14">
        <v>29.666398999999998</v>
      </c>
      <c r="F109" s="14">
        <v>30.773281099999998</v>
      </c>
      <c r="G109" s="14">
        <v>31.54093933</v>
      </c>
      <c r="H109" s="14">
        <v>31.904047009999999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43982.317361111112</v>
      </c>
      <c r="C110" s="14">
        <v>26.89702415</v>
      </c>
      <c r="D110" s="14">
        <v>30.12174606</v>
      </c>
      <c r="E110" s="14">
        <v>27.82853699</v>
      </c>
      <c r="F110" s="14">
        <v>27.56266785</v>
      </c>
      <c r="G110" s="14">
        <v>30.562387470000001</v>
      </c>
      <c r="H110" s="14">
        <v>29.95882988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43982.318055555559</v>
      </c>
      <c r="C111" s="14">
        <v>25.84857178</v>
      </c>
      <c r="D111" s="14">
        <v>28.34742928</v>
      </c>
      <c r="E111" s="14">
        <v>27.874776839999999</v>
      </c>
      <c r="F111" s="14">
        <v>25.486911769999999</v>
      </c>
      <c r="G111" s="14">
        <v>29.49654198</v>
      </c>
      <c r="H111" s="14">
        <v>29.526588440000001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43982.318749999999</v>
      </c>
      <c r="C112" s="14">
        <v>26.961387630000001</v>
      </c>
      <c r="D112" s="14">
        <v>27.044139860000001</v>
      </c>
      <c r="E112" s="14">
        <v>28.739698409999999</v>
      </c>
      <c r="F112" s="14">
        <v>24.384201050000001</v>
      </c>
      <c r="G112" s="14">
        <v>29.47893715</v>
      </c>
      <c r="H112" s="14">
        <v>28.911382679999999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43982.319444444445</v>
      </c>
      <c r="C113" s="14">
        <v>28.025964739999999</v>
      </c>
      <c r="D113" s="14">
        <v>26.792959209999999</v>
      </c>
      <c r="E113" s="14">
        <v>29.97542953</v>
      </c>
      <c r="F113" s="14">
        <v>24.205841060000001</v>
      </c>
      <c r="G113" s="14">
        <v>29.042182919999998</v>
      </c>
      <c r="H113" s="14">
        <v>28.595525739999999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43982.320138888892</v>
      </c>
      <c r="C114" s="14">
        <v>31.36441422</v>
      </c>
      <c r="D114" s="14">
        <v>27.593757629999999</v>
      </c>
      <c r="E114" s="14">
        <v>30.763156890000001</v>
      </c>
      <c r="F114" s="14">
        <v>23.80042839</v>
      </c>
      <c r="G114" s="14">
        <v>29.25183105</v>
      </c>
      <c r="H114" s="14">
        <v>28.26302338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43982.320833333331</v>
      </c>
      <c r="C115" s="14">
        <v>32.412605290000002</v>
      </c>
      <c r="D115" s="14">
        <v>28.52014732</v>
      </c>
      <c r="E115" s="14">
        <v>31.813419339999999</v>
      </c>
      <c r="F115" s="14">
        <v>24.270675659999998</v>
      </c>
      <c r="G115" s="14">
        <v>29.077098849999999</v>
      </c>
      <c r="H115" s="14">
        <v>28.36276054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43982.321527777778</v>
      </c>
      <c r="C116" s="14">
        <v>32.88032913</v>
      </c>
      <c r="D116" s="14">
        <v>28.174579619999999</v>
      </c>
      <c r="E116" s="14">
        <v>32.091495510000001</v>
      </c>
      <c r="F116" s="14">
        <v>25.405803680000002</v>
      </c>
      <c r="G116" s="14">
        <v>28.86745071</v>
      </c>
      <c r="H116" s="14">
        <v>27.731046679999999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43982.322222222225</v>
      </c>
      <c r="C117" s="14">
        <v>32.493354799999999</v>
      </c>
      <c r="D117" s="14">
        <v>28.331762309999998</v>
      </c>
      <c r="E117" s="14">
        <v>31.751638410000002</v>
      </c>
      <c r="F117" s="14">
        <v>27.497699740000002</v>
      </c>
      <c r="G117" s="14">
        <v>28.884908679999999</v>
      </c>
      <c r="H117" s="14">
        <v>27.49814224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43982.322916666664</v>
      </c>
      <c r="C118" s="14">
        <v>30.283845899999999</v>
      </c>
      <c r="D118" s="14">
        <v>28.34742928</v>
      </c>
      <c r="E118" s="14">
        <v>31.751638410000002</v>
      </c>
      <c r="F118" s="14">
        <v>28.535575869999999</v>
      </c>
      <c r="G118" s="14">
        <v>27.853981019999999</v>
      </c>
      <c r="H118" s="14">
        <v>26.733398439999998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43982.323611111111</v>
      </c>
      <c r="C119" s="14">
        <v>30.380588530000001</v>
      </c>
      <c r="D119" s="14">
        <v>30.577108379999999</v>
      </c>
      <c r="E119" s="14">
        <v>32.49312973</v>
      </c>
      <c r="F119" s="14">
        <v>29.54090309</v>
      </c>
      <c r="G119" s="14">
        <v>26.823053359999999</v>
      </c>
      <c r="H119" s="14">
        <v>26.999317170000001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43982.324305555558</v>
      </c>
      <c r="C120" s="14">
        <v>30.50958061</v>
      </c>
      <c r="D120" s="14">
        <v>33.544792180000002</v>
      </c>
      <c r="E120" s="14">
        <v>31.85978699</v>
      </c>
      <c r="F120" s="14">
        <v>30.270751950000001</v>
      </c>
      <c r="G120" s="14">
        <v>26.263795850000001</v>
      </c>
      <c r="H120" s="14">
        <v>27.84742928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43982.324999999997</v>
      </c>
      <c r="C121" s="14">
        <v>32.428859709999998</v>
      </c>
      <c r="D121" s="14">
        <v>34.863746640000002</v>
      </c>
      <c r="E121" s="14">
        <v>29.82104301</v>
      </c>
      <c r="F121" s="14">
        <v>29.54090309</v>
      </c>
      <c r="G121" s="14">
        <v>26.0192318</v>
      </c>
      <c r="H121" s="14">
        <v>28.61217117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43982.325694444444</v>
      </c>
      <c r="C122" s="14">
        <v>33.331932070000001</v>
      </c>
      <c r="D122" s="14">
        <v>35.256313319999997</v>
      </c>
      <c r="E122" s="14">
        <v>29.620161060000001</v>
      </c>
      <c r="F122" s="14">
        <v>29.573453900000001</v>
      </c>
      <c r="G122" s="14">
        <v>25.8094368</v>
      </c>
      <c r="H122" s="14">
        <v>28.595525739999999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43982.326388888891</v>
      </c>
      <c r="C123" s="14">
        <v>31.477413179999999</v>
      </c>
      <c r="D123" s="14">
        <v>33.528995510000001</v>
      </c>
      <c r="E123" s="14">
        <v>29.712766649999999</v>
      </c>
      <c r="F123" s="14">
        <v>28.51930046</v>
      </c>
      <c r="G123" s="14">
        <v>26.00177193</v>
      </c>
      <c r="H123" s="14">
        <v>28.495788569999998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43982.32708333333</v>
      </c>
      <c r="C124" s="14">
        <v>32.96108246</v>
      </c>
      <c r="D124" s="14">
        <v>32.696861269999999</v>
      </c>
      <c r="E124" s="14">
        <v>30.824937819999999</v>
      </c>
      <c r="F124" s="14">
        <v>28.389633180000001</v>
      </c>
      <c r="G124" s="14">
        <v>26.980180740000002</v>
      </c>
      <c r="H124" s="14">
        <v>28.445850369999999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43982.327777777777</v>
      </c>
      <c r="C125" s="14">
        <v>32.88032913</v>
      </c>
      <c r="D125" s="14">
        <v>32.524143219999999</v>
      </c>
      <c r="E125" s="14">
        <v>31.164663310000002</v>
      </c>
      <c r="F125" s="14">
        <v>27.449140549999999</v>
      </c>
      <c r="G125" s="14">
        <v>26.1415863</v>
      </c>
      <c r="H125" s="14">
        <v>28.977966309999999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43982.328472222223</v>
      </c>
      <c r="C126" s="14">
        <v>31.412786480000001</v>
      </c>
      <c r="D126" s="14">
        <v>30.404388430000001</v>
      </c>
      <c r="E126" s="14">
        <v>30.963911060000001</v>
      </c>
      <c r="F126" s="14">
        <v>27.935527799999999</v>
      </c>
      <c r="G126" s="14">
        <v>24.900863650000002</v>
      </c>
      <c r="H126" s="14">
        <v>27.913873670000001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43982.32916666667</v>
      </c>
      <c r="C127" s="14">
        <v>29.348392489999998</v>
      </c>
      <c r="D127" s="14">
        <v>28.001991270000001</v>
      </c>
      <c r="E127" s="14">
        <v>29.805501939999999</v>
      </c>
      <c r="F127" s="14">
        <v>27.38417244</v>
      </c>
      <c r="G127" s="14">
        <v>23.22338676</v>
      </c>
      <c r="H127" s="14">
        <v>26.84978104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43982.329861111109</v>
      </c>
      <c r="C128" s="14">
        <v>26.04205894</v>
      </c>
      <c r="D128" s="14">
        <v>24.97151375</v>
      </c>
      <c r="E128" s="14">
        <v>27.658481599999998</v>
      </c>
      <c r="F128" s="14">
        <v>26.4274044</v>
      </c>
      <c r="G128" s="14">
        <v>21.877767559999999</v>
      </c>
      <c r="H128" s="14">
        <v>23.6078434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43982.330555555556</v>
      </c>
      <c r="C129" s="14">
        <v>23.91330147</v>
      </c>
      <c r="D129" s="14">
        <v>24.123584749999999</v>
      </c>
      <c r="E129" s="14">
        <v>24.631128310000001</v>
      </c>
      <c r="F129" s="14">
        <v>23.330183030000001</v>
      </c>
      <c r="G129" s="14">
        <v>21.004112240000001</v>
      </c>
      <c r="H129" s="14">
        <v>21.961835860000001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43982.331250000003</v>
      </c>
      <c r="C130" s="14">
        <v>22.86484909</v>
      </c>
      <c r="D130" s="14">
        <v>22.349267959999999</v>
      </c>
      <c r="E130" s="14">
        <v>22.391502379999999</v>
      </c>
      <c r="F130" s="14">
        <v>22.2598877</v>
      </c>
      <c r="G130" s="14">
        <v>19.55388641</v>
      </c>
      <c r="H130" s="14">
        <v>20.399059300000001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43982.331944444442</v>
      </c>
      <c r="C131" s="14">
        <v>21.574668880000001</v>
      </c>
      <c r="D131" s="14">
        <v>20.826131820000001</v>
      </c>
      <c r="E131" s="14">
        <v>20.352630619999999</v>
      </c>
      <c r="F131" s="14">
        <v>20.216550829999999</v>
      </c>
      <c r="G131" s="14">
        <v>17.771512990000002</v>
      </c>
      <c r="H131" s="14">
        <v>18.353965760000001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43982.332638888889</v>
      </c>
      <c r="C132" s="14">
        <v>20.703712459999998</v>
      </c>
      <c r="D132" s="14">
        <v>20.496490479999999</v>
      </c>
      <c r="E132" s="14">
        <v>19.333194729999999</v>
      </c>
      <c r="F132" s="14">
        <v>19.730028149999999</v>
      </c>
      <c r="G132" s="14">
        <v>16.338600159999999</v>
      </c>
      <c r="H132" s="14">
        <v>17.27336502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43982.333333333336</v>
      </c>
      <c r="C133" s="14">
        <v>19.736011510000001</v>
      </c>
      <c r="D133" s="14">
        <v>20.93605423</v>
      </c>
      <c r="E133" s="14">
        <v>18.28280449</v>
      </c>
      <c r="F133" s="14">
        <v>19.00044823</v>
      </c>
      <c r="G133" s="14">
        <v>15.36004829</v>
      </c>
      <c r="H133" s="14">
        <v>16.95737076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43982.334027777775</v>
      </c>
      <c r="C134" s="14">
        <v>18.81668282</v>
      </c>
      <c r="D134" s="14">
        <v>21.187234879999998</v>
      </c>
      <c r="E134" s="14">
        <v>17.047073359999999</v>
      </c>
      <c r="F134" s="14">
        <v>17.913877490000001</v>
      </c>
      <c r="G134" s="14">
        <v>14.346578600000001</v>
      </c>
      <c r="H134" s="14">
        <v>16.159473420000001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43982.334722222222</v>
      </c>
      <c r="C135" s="14">
        <v>19.671514510000002</v>
      </c>
      <c r="D135" s="14">
        <v>21.187234879999998</v>
      </c>
      <c r="E135" s="14">
        <v>16.398445129999999</v>
      </c>
      <c r="F135" s="14">
        <v>16.924692149999998</v>
      </c>
      <c r="G135" s="14">
        <v>13.49038124</v>
      </c>
      <c r="H135" s="14">
        <v>15.228410719999999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43982.335416666669</v>
      </c>
      <c r="C136" s="14">
        <v>20.897199629999999</v>
      </c>
      <c r="D136" s="14">
        <v>21.674058909999999</v>
      </c>
      <c r="E136" s="14">
        <v>16.722759249999999</v>
      </c>
      <c r="F136" s="14">
        <v>17.168020250000001</v>
      </c>
      <c r="G136" s="14">
        <v>13.036021229999999</v>
      </c>
      <c r="H136" s="14">
        <v>14.064719200000001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43982.336111111108</v>
      </c>
      <c r="C137" s="14">
        <v>20.703712459999998</v>
      </c>
      <c r="D137" s="14">
        <v>21.941036220000001</v>
      </c>
      <c r="E137" s="14">
        <v>16.908227920000002</v>
      </c>
      <c r="F137" s="14">
        <v>18.04368019</v>
      </c>
      <c r="G137" s="14">
        <v>12.931124690000001</v>
      </c>
      <c r="H137" s="14">
        <v>12.884105679999999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43982.336805555555</v>
      </c>
      <c r="C138" s="14">
        <v>21.84877586</v>
      </c>
      <c r="D138" s="14">
        <v>23.055809020000002</v>
      </c>
      <c r="E138" s="14">
        <v>17.24808311</v>
      </c>
      <c r="F138" s="14">
        <v>21.222011569999999</v>
      </c>
      <c r="G138" s="14">
        <v>12.791456220000001</v>
      </c>
      <c r="H138" s="14">
        <v>12.701277729999999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43982.337500000001</v>
      </c>
      <c r="C139" s="14">
        <v>23.05846786</v>
      </c>
      <c r="D139" s="14">
        <v>26.243339540000001</v>
      </c>
      <c r="E139" s="14">
        <v>17.649589540000001</v>
      </c>
      <c r="F139" s="14">
        <v>22.3085804</v>
      </c>
      <c r="G139" s="14">
        <v>12.52928638</v>
      </c>
      <c r="H139" s="14">
        <v>12.66798592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43982.338194444441</v>
      </c>
      <c r="C140" s="14">
        <v>24.058284759999999</v>
      </c>
      <c r="D140" s="14">
        <v>26.541648859999999</v>
      </c>
      <c r="E140" s="14">
        <v>17.186174390000001</v>
      </c>
      <c r="F140" s="14">
        <v>22.56791496</v>
      </c>
      <c r="G140" s="14">
        <v>11.5856514</v>
      </c>
      <c r="H140" s="14">
        <v>12.93404293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43982.338888888888</v>
      </c>
      <c r="C141" s="14">
        <v>25.3002243</v>
      </c>
      <c r="D141" s="14">
        <v>26.494649890000002</v>
      </c>
      <c r="E141" s="14">
        <v>17.448837279999999</v>
      </c>
      <c r="F141" s="14">
        <v>22.81124496</v>
      </c>
      <c r="G141" s="14">
        <v>10.974019050000001</v>
      </c>
      <c r="H141" s="14">
        <v>13.16680908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43982.339583333334</v>
      </c>
      <c r="C142" s="14">
        <v>22.86484909</v>
      </c>
      <c r="D142" s="14">
        <v>25.238359450000001</v>
      </c>
      <c r="E142" s="14">
        <v>17.556983949999999</v>
      </c>
      <c r="F142" s="14">
        <v>21.98414421</v>
      </c>
      <c r="G142" s="14">
        <v>10.974019050000001</v>
      </c>
      <c r="H142" s="14">
        <v>12.95068932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43982.340277777781</v>
      </c>
      <c r="C143" s="14">
        <v>22.4454937</v>
      </c>
      <c r="D143" s="14">
        <v>24.13925171</v>
      </c>
      <c r="E143" s="14">
        <v>16.769126889999999</v>
      </c>
      <c r="F143" s="14">
        <v>20.086883539999999</v>
      </c>
      <c r="G143" s="14">
        <v>10.36253262</v>
      </c>
      <c r="H143" s="14">
        <v>12.817798610000001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43982.34097222222</v>
      </c>
      <c r="C144" s="14">
        <v>20.78446198</v>
      </c>
      <c r="D144" s="14">
        <v>21.030181880000001</v>
      </c>
      <c r="E144" s="14">
        <v>17.24808311</v>
      </c>
      <c r="F144" s="14">
        <v>19.892381669999999</v>
      </c>
      <c r="G144" s="14">
        <v>10.55472279</v>
      </c>
      <c r="H144" s="14">
        <v>12.701277729999999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43982.341666666667</v>
      </c>
      <c r="C145" s="14">
        <v>19.44564819</v>
      </c>
      <c r="D145" s="14">
        <v>20.85759354</v>
      </c>
      <c r="E145" s="14">
        <v>16.830905909999998</v>
      </c>
      <c r="F145" s="14">
        <v>19.778856279999999</v>
      </c>
      <c r="G145" s="14">
        <v>11.37600327</v>
      </c>
      <c r="H145" s="14">
        <v>13.03391933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43982.342361111114</v>
      </c>
      <c r="C146" s="14">
        <v>17.623245239999999</v>
      </c>
      <c r="D146" s="14">
        <v>20.0253315</v>
      </c>
      <c r="E146" s="14">
        <v>17.41788292</v>
      </c>
      <c r="F146" s="14">
        <v>18.984172820000001</v>
      </c>
      <c r="G146" s="14">
        <v>11.900196080000001</v>
      </c>
      <c r="H146" s="14">
        <v>13.18345547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43982.343055555553</v>
      </c>
      <c r="C147" s="14">
        <v>15.5588522</v>
      </c>
      <c r="D147" s="14">
        <v>17.968502040000001</v>
      </c>
      <c r="E147" s="14">
        <v>16.228519439999999</v>
      </c>
      <c r="F147" s="14">
        <v>17.930152889999999</v>
      </c>
      <c r="G147" s="14">
        <v>12.07492733</v>
      </c>
      <c r="H147" s="14">
        <v>13.13365555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43982.34375</v>
      </c>
      <c r="C148" s="14">
        <v>13.38145924</v>
      </c>
      <c r="D148" s="14">
        <v>16.916261670000001</v>
      </c>
      <c r="E148" s="14">
        <v>15.20921135</v>
      </c>
      <c r="F148" s="14">
        <v>17.573299410000001</v>
      </c>
      <c r="G148" s="14">
        <v>12.07492733</v>
      </c>
      <c r="H148" s="14">
        <v>13.58240318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43982.344444444447</v>
      </c>
      <c r="C149" s="14">
        <v>12.7524929</v>
      </c>
      <c r="D149" s="14">
        <v>15.675898549999999</v>
      </c>
      <c r="E149" s="14">
        <v>13.98889351</v>
      </c>
      <c r="F149" s="14">
        <v>16.746332169999999</v>
      </c>
      <c r="G149" s="14">
        <v>12.389472960000001</v>
      </c>
      <c r="H149" s="14">
        <v>14.43037605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43982.345138888886</v>
      </c>
      <c r="C150" s="14">
        <v>12.55900574</v>
      </c>
      <c r="D150" s="14">
        <v>14.859433170000001</v>
      </c>
      <c r="E150" s="14">
        <v>13.17033863</v>
      </c>
      <c r="F150" s="14">
        <v>16.049034120000002</v>
      </c>
      <c r="G150" s="14">
        <v>13.507839199999999</v>
      </c>
      <c r="H150" s="14">
        <v>15.61071205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43982.345833333333</v>
      </c>
      <c r="C151" s="14">
        <v>11.994535450000001</v>
      </c>
      <c r="D151" s="14">
        <v>13.82312012</v>
      </c>
      <c r="E151" s="14">
        <v>13.618212700000001</v>
      </c>
      <c r="F151" s="14">
        <v>16.178701400000001</v>
      </c>
      <c r="G151" s="14">
        <v>14.53876781</v>
      </c>
      <c r="H151" s="14">
        <v>15.61071205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43982.34652777778</v>
      </c>
      <c r="C152" s="14">
        <v>12.41375828</v>
      </c>
      <c r="D152" s="14">
        <v>13.5403471</v>
      </c>
      <c r="E152" s="14">
        <v>14.560455320000001</v>
      </c>
      <c r="F152" s="14">
        <v>16.454446789999999</v>
      </c>
      <c r="G152" s="14">
        <v>15.72711468</v>
      </c>
      <c r="H152" s="14">
        <v>17.40639496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43982.347222222219</v>
      </c>
      <c r="C153" s="14">
        <v>13.107352260000001</v>
      </c>
      <c r="D153" s="14">
        <v>14.027171129999999</v>
      </c>
      <c r="E153" s="14">
        <v>15.564350129999999</v>
      </c>
      <c r="F153" s="14">
        <v>17.070636749999998</v>
      </c>
      <c r="G153" s="14">
        <v>16.635686870000001</v>
      </c>
      <c r="H153" s="14">
        <v>17.43954849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43982.347916666666</v>
      </c>
      <c r="C154" s="14">
        <v>14.107300759999999</v>
      </c>
      <c r="D154" s="14">
        <v>14.84363651</v>
      </c>
      <c r="E154" s="14">
        <v>16.691934589999999</v>
      </c>
      <c r="F154" s="14">
        <v>17.151744839999999</v>
      </c>
      <c r="G154" s="14">
        <v>17.6840744</v>
      </c>
      <c r="H154" s="14">
        <v>18.420549390000001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43982.348611111112</v>
      </c>
      <c r="C155" s="14">
        <v>14.51053143</v>
      </c>
      <c r="D155" s="14">
        <v>15.236203189999999</v>
      </c>
      <c r="E155" s="14">
        <v>17.510616299999999</v>
      </c>
      <c r="F155" s="14">
        <v>17.638267519999999</v>
      </c>
      <c r="G155" s="14">
        <v>17.841346739999999</v>
      </c>
      <c r="H155" s="14">
        <v>19.467994690000001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43982.349305555559</v>
      </c>
      <c r="C156" s="14">
        <v>15.542727470000001</v>
      </c>
      <c r="D156" s="14">
        <v>15.864283560000001</v>
      </c>
      <c r="E156" s="14">
        <v>18.221023559999999</v>
      </c>
      <c r="F156" s="14">
        <v>17.703100200000002</v>
      </c>
      <c r="G156" s="14">
        <v>18.34808159</v>
      </c>
      <c r="H156" s="14">
        <v>19.600885389999998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43982.35</v>
      </c>
      <c r="C157" s="14">
        <v>15.92983437</v>
      </c>
      <c r="D157" s="14">
        <v>16.884929660000001</v>
      </c>
      <c r="E157" s="14">
        <v>18.468273159999999</v>
      </c>
      <c r="F157" s="14">
        <v>18.189622880000002</v>
      </c>
      <c r="G157" s="14">
        <v>18.99477577</v>
      </c>
      <c r="H157" s="14">
        <v>19.983325959999998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43982.350694444445</v>
      </c>
      <c r="C158" s="14">
        <v>16.558799740000001</v>
      </c>
      <c r="D158" s="14">
        <v>17.246164319999998</v>
      </c>
      <c r="E158" s="14">
        <v>19.271413800000001</v>
      </c>
      <c r="F158" s="14">
        <v>18.984172820000001</v>
      </c>
      <c r="G158" s="14">
        <v>18.80244064</v>
      </c>
      <c r="H158" s="14">
        <v>20.515441890000002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43982.351388888892</v>
      </c>
      <c r="C159" s="14">
        <v>16.913660050000001</v>
      </c>
      <c r="D159" s="14">
        <v>17.591602330000001</v>
      </c>
      <c r="E159" s="14">
        <v>20.290849690000002</v>
      </c>
      <c r="F159" s="14">
        <v>19.64905357</v>
      </c>
      <c r="G159" s="14">
        <v>20.095394129999999</v>
      </c>
      <c r="H159" s="14">
        <v>20.964189529999999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43982.352083333331</v>
      </c>
      <c r="C160" s="14">
        <v>17.20389175</v>
      </c>
      <c r="D160" s="14">
        <v>17.575935359999999</v>
      </c>
      <c r="E160" s="14">
        <v>20.491731640000001</v>
      </c>
      <c r="F160" s="14">
        <v>19.98963165</v>
      </c>
      <c r="G160" s="14">
        <v>20.060621260000001</v>
      </c>
      <c r="H160" s="14">
        <v>21.56274986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43982.352777777778</v>
      </c>
      <c r="C161" s="14">
        <v>17.074899670000001</v>
      </c>
      <c r="D161" s="14">
        <v>17.073314669999998</v>
      </c>
      <c r="E161" s="14">
        <v>20.398998259999999</v>
      </c>
      <c r="F161" s="14">
        <v>19.713888170000001</v>
      </c>
      <c r="G161" s="14">
        <v>20.724630359999999</v>
      </c>
      <c r="H161" s="14">
        <v>21.845453259999999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43982.353472222225</v>
      </c>
      <c r="C162" s="14">
        <v>14.494407649999999</v>
      </c>
      <c r="D162" s="14">
        <v>14.718046190000001</v>
      </c>
      <c r="E162" s="14">
        <v>18.885192870000001</v>
      </c>
      <c r="F162" s="14">
        <v>18.903062819999999</v>
      </c>
      <c r="G162" s="14">
        <v>20.619731900000001</v>
      </c>
      <c r="H162" s="14">
        <v>21.828807829999999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43982.354166666664</v>
      </c>
      <c r="C163" s="14">
        <v>12.349393839999999</v>
      </c>
      <c r="D163" s="14">
        <v>13.5403471</v>
      </c>
      <c r="E163" s="14">
        <v>16.861860279999998</v>
      </c>
      <c r="F163" s="14">
        <v>17.913877490000001</v>
      </c>
      <c r="G163" s="14">
        <v>19.029548649999999</v>
      </c>
      <c r="H163" s="14">
        <v>21.49616623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43982.354861111111</v>
      </c>
      <c r="C164" s="14">
        <v>11.31706619</v>
      </c>
      <c r="D164" s="14">
        <v>11.48351765</v>
      </c>
      <c r="E164" s="14">
        <v>14.683887479999999</v>
      </c>
      <c r="F164" s="14">
        <v>16.19497681</v>
      </c>
      <c r="G164" s="14">
        <v>16.93262863</v>
      </c>
      <c r="H164" s="14">
        <v>19.4180584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43982.355555555558</v>
      </c>
      <c r="C165" s="14">
        <v>9.30104446</v>
      </c>
      <c r="D165" s="14">
        <v>10.24302292</v>
      </c>
      <c r="E165" s="14">
        <v>12.691382409999999</v>
      </c>
      <c r="F165" s="14">
        <v>13.794919009999999</v>
      </c>
      <c r="G165" s="14">
        <v>14.76587486</v>
      </c>
      <c r="H165" s="14">
        <v>18.403764720000002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43982.356249999997</v>
      </c>
      <c r="C166" s="14">
        <v>9.0106821099999994</v>
      </c>
      <c r="D166" s="14">
        <v>9.0338602100000003</v>
      </c>
      <c r="E166" s="14">
        <v>11.45565128</v>
      </c>
      <c r="F166" s="14">
        <v>11.36244488</v>
      </c>
      <c r="G166" s="14">
        <v>13.57781887</v>
      </c>
      <c r="H166" s="14">
        <v>16.292364119999998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43982.356944444444</v>
      </c>
      <c r="C167" s="14">
        <v>8.2851028400000004</v>
      </c>
      <c r="D167" s="14">
        <v>8.2487277999999993</v>
      </c>
      <c r="E167" s="14">
        <v>10.467169760000001</v>
      </c>
      <c r="F167" s="14">
        <v>9.8705968899999998</v>
      </c>
      <c r="G167" s="14">
        <v>12.30203438</v>
      </c>
      <c r="H167" s="14">
        <v>14.014642719999999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43982.357638888891</v>
      </c>
      <c r="C168" s="14">
        <v>7.9463682200000001</v>
      </c>
      <c r="D168" s="14">
        <v>7.7463674500000002</v>
      </c>
      <c r="E168" s="14">
        <v>9.4786882400000003</v>
      </c>
      <c r="F168" s="14">
        <v>8.8651361499999997</v>
      </c>
      <c r="G168" s="14">
        <v>11.37600327</v>
      </c>
      <c r="H168" s="14">
        <v>13.000488280000001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43982.35833333333</v>
      </c>
      <c r="C169" s="14">
        <v>7.2527747199999997</v>
      </c>
      <c r="D169" s="14">
        <v>7.0083632500000004</v>
      </c>
      <c r="E169" s="14">
        <v>9.0616397899999992</v>
      </c>
      <c r="F169" s="14">
        <v>8.1354208000000003</v>
      </c>
      <c r="G169" s="14">
        <v>10.502201080000001</v>
      </c>
      <c r="H169" s="14">
        <v>10.9723177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43982.359027777777</v>
      </c>
      <c r="C170" s="14">
        <v>6.2207093200000001</v>
      </c>
      <c r="D170" s="14">
        <v>6.2546930300000003</v>
      </c>
      <c r="E170" s="14">
        <v>8.9689054499999994</v>
      </c>
      <c r="F170" s="14">
        <v>7.6488985999999999</v>
      </c>
      <c r="G170" s="14">
        <v>9.8381938899999994</v>
      </c>
      <c r="H170" s="14">
        <v>9.9580249799999994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43982.359722222223</v>
      </c>
      <c r="C171" s="14">
        <v>5.9303464899999998</v>
      </c>
      <c r="D171" s="14">
        <v>5.6108159999999998</v>
      </c>
      <c r="E171" s="14">
        <v>8.1503515199999992</v>
      </c>
      <c r="F171" s="14">
        <v>6.6597137499999999</v>
      </c>
      <c r="G171" s="14">
        <v>9.3141460400000007</v>
      </c>
      <c r="H171" s="14">
        <v>9.3761100800000001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43982.36041666667</v>
      </c>
      <c r="C172" s="14">
        <v>5.2367534600000001</v>
      </c>
      <c r="D172" s="14">
        <v>4.7630186099999996</v>
      </c>
      <c r="E172" s="14">
        <v>7.1153736099999998</v>
      </c>
      <c r="F172" s="14">
        <v>6.5299115199999997</v>
      </c>
      <c r="G172" s="14">
        <v>8.94707966</v>
      </c>
      <c r="H172" s="14">
        <v>8.7775487900000009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43982.361111111109</v>
      </c>
      <c r="C173" s="14">
        <v>4.80127478</v>
      </c>
      <c r="D173" s="14">
        <v>4.70022392</v>
      </c>
      <c r="E173" s="14">
        <v>6.3740124700000003</v>
      </c>
      <c r="F173" s="14">
        <v>5.4433417300000002</v>
      </c>
      <c r="G173" s="14">
        <v>8.3179893499999995</v>
      </c>
      <c r="H173" s="14">
        <v>8.3453092600000005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43982.361805555556</v>
      </c>
      <c r="C174" s="14">
        <v>4.4142994900000003</v>
      </c>
      <c r="D174" s="14">
        <v>4.6372981099999997</v>
      </c>
      <c r="E174" s="14">
        <v>5.5862836800000002</v>
      </c>
      <c r="F174" s="14">
        <v>4.4380154599999999</v>
      </c>
      <c r="G174" s="14">
        <v>7.8986926100000003</v>
      </c>
      <c r="H174" s="14">
        <v>7.76353312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43982.362500000003</v>
      </c>
      <c r="C175" s="14">
        <v>4.4947881699999996</v>
      </c>
      <c r="D175" s="14">
        <v>5.13978863</v>
      </c>
      <c r="E175" s="14">
        <v>5.5862836800000002</v>
      </c>
      <c r="F175" s="14">
        <v>4.1946873699999996</v>
      </c>
      <c r="G175" s="14">
        <v>7.51431322</v>
      </c>
      <c r="H175" s="14">
        <v>6.8491153699999998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43982.363194444442</v>
      </c>
      <c r="C176" s="14">
        <v>5.0916376100000003</v>
      </c>
      <c r="D176" s="14">
        <v>6.3018221900000002</v>
      </c>
      <c r="E176" s="14">
        <v>5.1228685399999998</v>
      </c>
      <c r="F176" s="14">
        <v>4.0488786699999997</v>
      </c>
      <c r="G176" s="14">
        <v>6.4308633799999999</v>
      </c>
      <c r="H176" s="14">
        <v>5.8183150299999999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43982.363888888889</v>
      </c>
      <c r="C177" s="14">
        <v>7.3174018900000002</v>
      </c>
      <c r="D177" s="14">
        <v>7.2438774099999996</v>
      </c>
      <c r="E177" s="14">
        <v>4.8447937999999997</v>
      </c>
      <c r="F177" s="14">
        <v>4.3569064099999997</v>
      </c>
      <c r="G177" s="14">
        <v>5.6095833800000001</v>
      </c>
      <c r="H177" s="14">
        <v>5.2696924200000002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43982.364583333336</v>
      </c>
      <c r="C178" s="14">
        <v>8.3979701999999996</v>
      </c>
      <c r="D178" s="14">
        <v>7.6521100999999998</v>
      </c>
      <c r="E178" s="14">
        <v>4.9684824900000004</v>
      </c>
      <c r="F178" s="14">
        <v>5.4596171399999998</v>
      </c>
      <c r="G178" s="14">
        <v>5.41739368</v>
      </c>
      <c r="H178" s="14">
        <v>5.2863383300000004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43982.365277777775</v>
      </c>
      <c r="C179" s="14">
        <v>9.3656711599999998</v>
      </c>
      <c r="D179" s="14">
        <v>8.7355518300000004</v>
      </c>
      <c r="E179" s="14">
        <v>7.7950835200000004</v>
      </c>
      <c r="F179" s="14">
        <v>6.5136361100000002</v>
      </c>
      <c r="G179" s="14">
        <v>5.4872279199999996</v>
      </c>
      <c r="H179" s="14">
        <v>5.2863383300000004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43982.365972222222</v>
      </c>
      <c r="C180" s="14">
        <v>9.1559286100000001</v>
      </c>
      <c r="D180" s="14">
        <v>9.59927654</v>
      </c>
      <c r="E180" s="14">
        <v>9.8957357399999992</v>
      </c>
      <c r="F180" s="14">
        <v>9.8380451200000003</v>
      </c>
      <c r="G180" s="14">
        <v>5.8541488599999996</v>
      </c>
      <c r="H180" s="14">
        <v>5.9678511600000004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43982.366666666669</v>
      </c>
      <c r="C181" s="14">
        <v>10.02688599</v>
      </c>
      <c r="D181" s="14">
        <v>10.40007591</v>
      </c>
      <c r="E181" s="14">
        <v>10.899630549999999</v>
      </c>
      <c r="F181" s="14">
        <v>10.859781269999999</v>
      </c>
      <c r="G181" s="14">
        <v>6.4308633799999999</v>
      </c>
      <c r="H181" s="14">
        <v>8.99380779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43982.367361111108</v>
      </c>
      <c r="C182" s="14">
        <v>9.8011503199999996</v>
      </c>
      <c r="D182" s="14">
        <v>12.37844372</v>
      </c>
      <c r="E182" s="14">
        <v>11.903654100000001</v>
      </c>
      <c r="F182" s="14">
        <v>11.86510754</v>
      </c>
      <c r="G182" s="14">
        <v>7.82871294</v>
      </c>
      <c r="H182" s="14">
        <v>12.25239182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43982.368055555555</v>
      </c>
      <c r="C183" s="14">
        <v>10.688099859999999</v>
      </c>
      <c r="D183" s="14">
        <v>13.96437645</v>
      </c>
      <c r="E183" s="14">
        <v>11.980975150000001</v>
      </c>
      <c r="F183" s="14">
        <v>14.08680534</v>
      </c>
      <c r="G183" s="14">
        <v>10.81674671</v>
      </c>
      <c r="H183" s="14">
        <v>15.477683069999999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43982.368750000001</v>
      </c>
      <c r="C184" s="14">
        <v>12.4945097</v>
      </c>
      <c r="D184" s="14">
        <v>15.14194489</v>
      </c>
      <c r="E184" s="14">
        <v>12.92308998</v>
      </c>
      <c r="F184" s="14">
        <v>16.2598114</v>
      </c>
      <c r="G184" s="14">
        <v>13.228211399999999</v>
      </c>
      <c r="H184" s="14">
        <v>17.622514720000002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43982.369444444441</v>
      </c>
      <c r="C185" s="14">
        <v>13.54269886</v>
      </c>
      <c r="D185" s="14">
        <v>16.131128310000001</v>
      </c>
      <c r="E185" s="14">
        <v>14.01984787</v>
      </c>
      <c r="F185" s="14">
        <v>18.384122850000001</v>
      </c>
      <c r="G185" s="14">
        <v>14.59128952</v>
      </c>
      <c r="H185" s="14">
        <v>18.669960020000001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43982.370138888888</v>
      </c>
      <c r="C186" s="14">
        <v>13.91381264</v>
      </c>
      <c r="D186" s="14">
        <v>16.68087959</v>
      </c>
      <c r="E186" s="14">
        <v>15.10093498</v>
      </c>
      <c r="F186" s="14">
        <v>18.659868240000002</v>
      </c>
      <c r="G186" s="14">
        <v>14.11932564</v>
      </c>
      <c r="H186" s="14">
        <v>19.700761799999999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43982.370833333334</v>
      </c>
      <c r="C187" s="14">
        <v>15.02662945</v>
      </c>
      <c r="D187" s="14">
        <v>17.183368680000001</v>
      </c>
      <c r="E187" s="14">
        <v>16.151325230000001</v>
      </c>
      <c r="F187" s="14">
        <v>19.097698210000001</v>
      </c>
      <c r="G187" s="14">
        <v>13.962198259999999</v>
      </c>
      <c r="H187" s="14">
        <v>20.731561660000001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43982.371527777781</v>
      </c>
      <c r="C188" s="14">
        <v>16.026578900000001</v>
      </c>
      <c r="D188" s="14">
        <v>17.858448030000002</v>
      </c>
      <c r="E188" s="14">
        <v>17.20171547</v>
      </c>
      <c r="F188" s="14">
        <v>19.389583590000001</v>
      </c>
      <c r="G188" s="14">
        <v>12.878748890000001</v>
      </c>
      <c r="H188" s="14">
        <v>20.814653400000001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43982.37222222222</v>
      </c>
      <c r="C189" s="14">
        <v>17.171642299999998</v>
      </c>
      <c r="D189" s="14">
        <v>17.858448030000002</v>
      </c>
      <c r="E189" s="14">
        <v>18.23643684</v>
      </c>
      <c r="F189" s="14">
        <v>19.454418180000001</v>
      </c>
      <c r="G189" s="14">
        <v>13.71748734</v>
      </c>
      <c r="H189" s="14">
        <v>21.230247500000001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43982.372916666667</v>
      </c>
      <c r="C190" s="14">
        <v>18.123220440000001</v>
      </c>
      <c r="D190" s="14">
        <v>18.612249370000001</v>
      </c>
      <c r="E190" s="14">
        <v>20.321676249999999</v>
      </c>
      <c r="F190" s="14">
        <v>20.394910809999999</v>
      </c>
      <c r="G190" s="14">
        <v>16.286224369999999</v>
      </c>
      <c r="H190" s="14">
        <v>21.596042629999999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43982.373611111114</v>
      </c>
      <c r="C191" s="14">
        <v>19.865133289999999</v>
      </c>
      <c r="D191" s="14">
        <v>19.679893490000001</v>
      </c>
      <c r="E191" s="14">
        <v>22.592256549999998</v>
      </c>
      <c r="F191" s="14">
        <v>20.573404310000001</v>
      </c>
      <c r="G191" s="14">
        <v>19.4839077</v>
      </c>
      <c r="H191" s="14">
        <v>22.327491760000001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43982.374305555553</v>
      </c>
      <c r="C192" s="14">
        <v>21.203685759999999</v>
      </c>
      <c r="D192" s="14">
        <v>21.8309803</v>
      </c>
      <c r="E192" s="14">
        <v>24.723733899999999</v>
      </c>
      <c r="F192" s="14">
        <v>22.422107700000002</v>
      </c>
      <c r="G192" s="14">
        <v>22.192459110000001</v>
      </c>
      <c r="H192" s="14">
        <v>23.9734993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43982.375</v>
      </c>
      <c r="C193" s="14">
        <v>23.05846786</v>
      </c>
      <c r="D193" s="14">
        <v>21.84677696</v>
      </c>
      <c r="E193" s="14">
        <v>26.77814674</v>
      </c>
      <c r="F193" s="14">
        <v>23.540960309999999</v>
      </c>
      <c r="G193" s="14">
        <v>24.359212880000001</v>
      </c>
      <c r="H193" s="14">
        <v>25.070884700000001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43982.375694444447</v>
      </c>
      <c r="C194" s="14">
        <v>24.122913359999998</v>
      </c>
      <c r="D194" s="14">
        <v>22.867424010000001</v>
      </c>
      <c r="E194" s="14">
        <v>27.812995910000001</v>
      </c>
      <c r="F194" s="14">
        <v>24.562561039999999</v>
      </c>
      <c r="G194" s="14">
        <v>26.19381714</v>
      </c>
      <c r="H194" s="14">
        <v>26.417541499999999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43982.376388888886</v>
      </c>
      <c r="C195" s="14">
        <v>25.154977800000001</v>
      </c>
      <c r="D195" s="14">
        <v>24.97151375</v>
      </c>
      <c r="E195" s="14">
        <v>28.09107208</v>
      </c>
      <c r="F195" s="14">
        <v>26.63818169</v>
      </c>
      <c r="G195" s="14">
        <v>27.032701490000001</v>
      </c>
      <c r="H195" s="14">
        <v>28.213085169999999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43982.377083333333</v>
      </c>
      <c r="C196" s="14">
        <v>25.816324229999999</v>
      </c>
      <c r="D196" s="14">
        <v>25.207027440000001</v>
      </c>
      <c r="E196" s="14">
        <v>28.940580369999999</v>
      </c>
      <c r="F196" s="14">
        <v>26.962619780000001</v>
      </c>
      <c r="G196" s="14">
        <v>28.063629150000001</v>
      </c>
      <c r="H196" s="14">
        <v>29.227239610000002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43982.37777777778</v>
      </c>
      <c r="C197" s="14">
        <v>25.8646946</v>
      </c>
      <c r="D197" s="14">
        <v>25.536668779999999</v>
      </c>
      <c r="E197" s="14">
        <v>29.496601099999999</v>
      </c>
      <c r="F197" s="14">
        <v>27.659917830000001</v>
      </c>
      <c r="G197" s="14">
        <v>29.147079470000001</v>
      </c>
      <c r="H197" s="14">
        <v>29.54323578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43982.378472222219</v>
      </c>
      <c r="C198" s="14">
        <v>26.074306490000001</v>
      </c>
      <c r="D198" s="14">
        <v>25.489669800000001</v>
      </c>
      <c r="E198" s="14">
        <v>29.604619979999999</v>
      </c>
      <c r="F198" s="14">
        <v>27.757167819999999</v>
      </c>
      <c r="G198" s="14">
        <v>29.356727599999999</v>
      </c>
      <c r="H198" s="14">
        <v>29.06091881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43982.379166666666</v>
      </c>
      <c r="C199" s="14">
        <v>27.02588463</v>
      </c>
      <c r="D199" s="14">
        <v>25.01864243</v>
      </c>
      <c r="E199" s="14">
        <v>29.21865463</v>
      </c>
      <c r="F199" s="14">
        <v>27.74102783</v>
      </c>
      <c r="G199" s="14">
        <v>30.178007130000001</v>
      </c>
      <c r="H199" s="14">
        <v>27.548078539999999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43982.379861111112</v>
      </c>
      <c r="C200" s="14">
        <v>25.09061432</v>
      </c>
      <c r="D200" s="14">
        <v>24.751665119999998</v>
      </c>
      <c r="E200" s="14">
        <v>29.09496498</v>
      </c>
      <c r="F200" s="14">
        <v>26.573349</v>
      </c>
      <c r="G200" s="14">
        <v>30.474948879999999</v>
      </c>
      <c r="H200" s="14">
        <v>25.985301969999998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43982.380555555559</v>
      </c>
      <c r="C201" s="14">
        <v>24.106788640000001</v>
      </c>
      <c r="D201" s="14">
        <v>24.563280110000001</v>
      </c>
      <c r="E201" s="14">
        <v>26.716238019999999</v>
      </c>
      <c r="F201" s="14">
        <v>24.28681564</v>
      </c>
      <c r="G201" s="14">
        <v>30.544927600000001</v>
      </c>
      <c r="H201" s="14">
        <v>25.104038240000001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43982.381249999999</v>
      </c>
      <c r="C202" s="14">
        <v>23.268079759999999</v>
      </c>
      <c r="D202" s="14">
        <v>24.484689710000001</v>
      </c>
      <c r="E202" s="14">
        <v>24.553934099999999</v>
      </c>
      <c r="F202" s="14">
        <v>21.09220886</v>
      </c>
      <c r="G202" s="14">
        <v>30.405260089999999</v>
      </c>
      <c r="H202" s="14">
        <v>24.821332930000001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43982.381944444445</v>
      </c>
      <c r="C203" s="14">
        <v>22.23588371</v>
      </c>
      <c r="D203" s="14">
        <v>23.636892320000001</v>
      </c>
      <c r="E203" s="14">
        <v>21.279331209999999</v>
      </c>
      <c r="F203" s="14">
        <v>20.038190839999999</v>
      </c>
      <c r="G203" s="14">
        <v>30.649826050000001</v>
      </c>
      <c r="H203" s="14">
        <v>24.688444140000001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43982.382638888892</v>
      </c>
      <c r="C204" s="14">
        <v>21.413429260000001</v>
      </c>
      <c r="D204" s="14">
        <v>23.291322709999999</v>
      </c>
      <c r="E204" s="14">
        <v>19.116899490000002</v>
      </c>
      <c r="F204" s="14">
        <v>19.389583590000001</v>
      </c>
      <c r="G204" s="14">
        <v>30.929307940000001</v>
      </c>
      <c r="H204" s="14">
        <v>23.857116699999999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43982.383333333331</v>
      </c>
      <c r="C205" s="14">
        <v>22.23588371</v>
      </c>
      <c r="D205" s="14">
        <v>22.898887630000001</v>
      </c>
      <c r="E205" s="14">
        <v>18.097591399999999</v>
      </c>
      <c r="F205" s="14">
        <v>21.076068880000001</v>
      </c>
      <c r="G205" s="14">
        <v>29.094558719999998</v>
      </c>
      <c r="H205" s="14">
        <v>23.2087574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43982.384027777778</v>
      </c>
      <c r="C206" s="14">
        <v>23.493946080000001</v>
      </c>
      <c r="D206" s="14">
        <v>23.526968</v>
      </c>
      <c r="E206" s="14">
        <v>18.15937233</v>
      </c>
      <c r="F206" s="14">
        <v>23.200380330000002</v>
      </c>
      <c r="G206" s="14">
        <v>28.028713230000001</v>
      </c>
      <c r="H206" s="14">
        <v>22.593549729999999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43982.384722222225</v>
      </c>
      <c r="C207" s="14">
        <v>24.703506470000001</v>
      </c>
      <c r="D207" s="14">
        <v>24.940050129999999</v>
      </c>
      <c r="E207" s="14">
        <v>20.244482040000001</v>
      </c>
      <c r="F207" s="14">
        <v>24.23825836</v>
      </c>
      <c r="G207" s="14">
        <v>25.792123790000002</v>
      </c>
      <c r="H207" s="14">
        <v>23.07572746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43982.385416666664</v>
      </c>
      <c r="C208" s="14">
        <v>25.719579700000001</v>
      </c>
      <c r="D208" s="14">
        <v>26.00782585</v>
      </c>
      <c r="E208" s="14">
        <v>23.488132480000001</v>
      </c>
      <c r="F208" s="14">
        <v>26.297737120000001</v>
      </c>
      <c r="G208" s="14">
        <v>24.725988390000001</v>
      </c>
      <c r="H208" s="14">
        <v>24.572059629999998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43982.386111111111</v>
      </c>
      <c r="C209" s="14">
        <v>26.671155930000001</v>
      </c>
      <c r="D209" s="14">
        <v>26.2591362</v>
      </c>
      <c r="E209" s="14">
        <v>25.86672974</v>
      </c>
      <c r="F209" s="14">
        <v>27.35175705</v>
      </c>
      <c r="G209" s="14">
        <v>24.236856459999998</v>
      </c>
      <c r="H209" s="14">
        <v>27.182285310000001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43982.386805555558</v>
      </c>
      <c r="C210" s="14">
        <v>27.04200745</v>
      </c>
      <c r="D210" s="14">
        <v>26.66723824</v>
      </c>
      <c r="E210" s="14">
        <v>27.751216889999998</v>
      </c>
      <c r="F210" s="14">
        <v>28.357082370000001</v>
      </c>
      <c r="G210" s="14">
        <v>24.27177429</v>
      </c>
      <c r="H210" s="14">
        <v>29.17744064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43982.387499999997</v>
      </c>
      <c r="C211" s="14">
        <v>27.542114260000002</v>
      </c>
      <c r="D211" s="14">
        <v>27.185396189999999</v>
      </c>
      <c r="E211" s="14">
        <v>29.604619979999999</v>
      </c>
      <c r="F211" s="14">
        <v>28.681520460000002</v>
      </c>
      <c r="G211" s="14">
        <v>24.149417880000001</v>
      </c>
      <c r="H211" s="14">
        <v>30.657127379999999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43982.388194444444</v>
      </c>
      <c r="C212" s="14">
        <v>27.542114260000002</v>
      </c>
      <c r="D212" s="14">
        <v>27.40537453</v>
      </c>
      <c r="E212" s="14">
        <v>30.237962719999999</v>
      </c>
      <c r="F212" s="14">
        <v>29.103208540000001</v>
      </c>
      <c r="G212" s="14">
        <v>24.376525879999999</v>
      </c>
      <c r="H212" s="14">
        <v>30.80666351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43982.388888888891</v>
      </c>
      <c r="C213" s="14">
        <v>27.558237080000001</v>
      </c>
      <c r="D213" s="14">
        <v>27.577960969999999</v>
      </c>
      <c r="E213" s="14">
        <v>30.268917080000001</v>
      </c>
      <c r="F213" s="14">
        <v>29.362543110000001</v>
      </c>
      <c r="G213" s="14">
        <v>25.145429610000001</v>
      </c>
      <c r="H213" s="14">
        <v>30.80666351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43982.38958333333</v>
      </c>
      <c r="C214" s="14">
        <v>27.46136284</v>
      </c>
      <c r="D214" s="14">
        <v>27.64088821</v>
      </c>
      <c r="E214" s="14">
        <v>30.098989490000001</v>
      </c>
      <c r="F214" s="14">
        <v>29.24901581</v>
      </c>
      <c r="G214" s="14">
        <v>25.739603039999999</v>
      </c>
      <c r="H214" s="14">
        <v>30.70692635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43982.390277777777</v>
      </c>
      <c r="C215" s="14">
        <v>27.412990570000002</v>
      </c>
      <c r="D215" s="14">
        <v>27.672220230000001</v>
      </c>
      <c r="E215" s="14">
        <v>29.712766649999999</v>
      </c>
      <c r="F215" s="14">
        <v>29.13549042</v>
      </c>
      <c r="G215" s="14">
        <v>26.80559349</v>
      </c>
      <c r="H215" s="14">
        <v>30.82330894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43982.390972222223</v>
      </c>
      <c r="C216" s="14">
        <v>27.606609339999999</v>
      </c>
      <c r="D216" s="14">
        <v>27.986324310000001</v>
      </c>
      <c r="E216" s="14">
        <v>30.16076851</v>
      </c>
      <c r="F216" s="14">
        <v>29.622013089999999</v>
      </c>
      <c r="G216" s="14">
        <v>27.94127464</v>
      </c>
      <c r="H216" s="14">
        <v>30.74035645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43982.39166666667</v>
      </c>
      <c r="C217" s="14">
        <v>27.848600390000001</v>
      </c>
      <c r="D217" s="14">
        <v>28.3003006</v>
      </c>
      <c r="E217" s="14">
        <v>30.346109389999999</v>
      </c>
      <c r="F217" s="14">
        <v>29.65442848</v>
      </c>
      <c r="G217" s="14">
        <v>29.181995390000001</v>
      </c>
      <c r="H217" s="14">
        <v>30.623834609999999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43982.392361111109</v>
      </c>
      <c r="C218" s="14">
        <v>28.525938029999999</v>
      </c>
      <c r="D218" s="14">
        <v>28.159044269999999</v>
      </c>
      <c r="E218" s="14">
        <v>30.71691895</v>
      </c>
      <c r="F218" s="14">
        <v>29.93004036</v>
      </c>
      <c r="G218" s="14">
        <v>30.125486370000001</v>
      </c>
      <c r="H218" s="14">
        <v>31.372070310000002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43982.393055555556</v>
      </c>
      <c r="C219" s="14">
        <v>28.574178700000001</v>
      </c>
      <c r="D219" s="14">
        <v>28.25317192</v>
      </c>
      <c r="E219" s="14">
        <v>30.963911060000001</v>
      </c>
      <c r="F219" s="14">
        <v>29.832788470000001</v>
      </c>
      <c r="G219" s="14">
        <v>30.98182869</v>
      </c>
      <c r="H219" s="14">
        <v>31.488452909999999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43982.393750000003</v>
      </c>
      <c r="C220" s="14">
        <v>29.074153899999999</v>
      </c>
      <c r="D220" s="14">
        <v>28.64573669</v>
      </c>
      <c r="E220" s="14">
        <v>31.303766249999999</v>
      </c>
      <c r="F220" s="14">
        <v>30.335586549999999</v>
      </c>
      <c r="G220" s="14">
        <v>31.086725229999999</v>
      </c>
      <c r="H220" s="14">
        <v>32.103660580000003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43982.394444444442</v>
      </c>
      <c r="C221" s="14">
        <v>29.251516339999998</v>
      </c>
      <c r="D221" s="14">
        <v>28.755661010000001</v>
      </c>
      <c r="E221" s="14">
        <v>31.365417480000001</v>
      </c>
      <c r="F221" s="14">
        <v>30.351728439999999</v>
      </c>
      <c r="G221" s="14">
        <v>31.139101029999999</v>
      </c>
      <c r="H221" s="14">
        <v>32.053722380000004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43982.395138888889</v>
      </c>
      <c r="C222" s="14">
        <v>29.283895489999999</v>
      </c>
      <c r="D222" s="14">
        <v>28.849918370000001</v>
      </c>
      <c r="E222" s="14">
        <v>31.65890503</v>
      </c>
      <c r="F222" s="14">
        <v>30.400285719999999</v>
      </c>
      <c r="G222" s="14">
        <v>31.296373370000001</v>
      </c>
      <c r="H222" s="14">
        <v>32.169967649999997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43982.395833333336</v>
      </c>
      <c r="C223" s="14">
        <v>29.60650635</v>
      </c>
      <c r="D223" s="14">
        <v>28.944046019999998</v>
      </c>
      <c r="E223" s="14">
        <v>31.736227039999999</v>
      </c>
      <c r="F223" s="14">
        <v>30.432836529999999</v>
      </c>
      <c r="G223" s="14">
        <v>31.47110558</v>
      </c>
      <c r="H223" s="14">
        <v>32.652282710000001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43982.396527777775</v>
      </c>
      <c r="C224" s="14">
        <v>29.945110320000001</v>
      </c>
      <c r="D224" s="14">
        <v>29.289613719999998</v>
      </c>
      <c r="E224" s="14">
        <v>32.369567869999997</v>
      </c>
      <c r="F224" s="14">
        <v>30.951776500000001</v>
      </c>
      <c r="G224" s="14">
        <v>31.872943880000001</v>
      </c>
      <c r="H224" s="14">
        <v>32.818603520000003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43982.397222222222</v>
      </c>
      <c r="C225" s="14">
        <v>29.912862780000001</v>
      </c>
      <c r="D225" s="14">
        <v>29.760511399999999</v>
      </c>
      <c r="E225" s="14">
        <v>32.431350709999997</v>
      </c>
      <c r="F225" s="14">
        <v>31.130136490000002</v>
      </c>
      <c r="G225" s="14">
        <v>31.83802605</v>
      </c>
      <c r="H225" s="14">
        <v>32.968139649999998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43982.397916666669</v>
      </c>
      <c r="C226" s="14">
        <v>29.928985600000001</v>
      </c>
      <c r="D226" s="14">
        <v>30.011821749999999</v>
      </c>
      <c r="E226" s="14">
        <v>32.755661009999997</v>
      </c>
      <c r="F226" s="14">
        <v>31.162418370000001</v>
      </c>
      <c r="G226" s="14">
        <v>32.30984497</v>
      </c>
      <c r="H226" s="14">
        <v>33.134460449999999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43982.398611111108</v>
      </c>
      <c r="C227" s="14">
        <v>30.170846940000001</v>
      </c>
      <c r="D227" s="14">
        <v>30.20020676</v>
      </c>
      <c r="E227" s="14">
        <v>33.049148559999999</v>
      </c>
      <c r="F227" s="14">
        <v>31.43829727</v>
      </c>
      <c r="G227" s="14">
        <v>32.397136690000004</v>
      </c>
      <c r="H227" s="14">
        <v>33.733020779999997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43982.399305555555</v>
      </c>
      <c r="C228" s="14">
        <v>30.719324109999999</v>
      </c>
      <c r="D228" s="14">
        <v>30.90674782</v>
      </c>
      <c r="E228" s="14">
        <v>33.57434464</v>
      </c>
      <c r="F228" s="14">
        <v>32.459766389999999</v>
      </c>
      <c r="G228" s="14">
        <v>33.358230589999998</v>
      </c>
      <c r="H228" s="14">
        <v>34.680732730000003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43982.400000000001</v>
      </c>
      <c r="C229" s="14">
        <v>30.91281128</v>
      </c>
      <c r="D229" s="14">
        <v>31.048135760000001</v>
      </c>
      <c r="E229" s="14">
        <v>33.805923460000002</v>
      </c>
      <c r="F229" s="14">
        <v>33.092365260000001</v>
      </c>
      <c r="G229" s="14">
        <v>33.690235139999999</v>
      </c>
      <c r="H229" s="14">
        <v>34.830268859999997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43982.400694444441</v>
      </c>
      <c r="C230" s="14">
        <v>31.332166669999999</v>
      </c>
      <c r="D230" s="14">
        <v>31.440702439999999</v>
      </c>
      <c r="E230" s="14">
        <v>34.377487180000003</v>
      </c>
      <c r="F230" s="14">
        <v>33.221897130000002</v>
      </c>
      <c r="G230" s="14">
        <v>34.127136229999998</v>
      </c>
      <c r="H230" s="14">
        <v>35.229354860000001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43982.401388888888</v>
      </c>
      <c r="C231" s="14">
        <v>31.670900339999999</v>
      </c>
      <c r="D231" s="14">
        <v>31.8018055</v>
      </c>
      <c r="E231" s="14">
        <v>34.871726989999999</v>
      </c>
      <c r="F231" s="14">
        <v>33.465225220000001</v>
      </c>
      <c r="G231" s="14">
        <v>34.31932449</v>
      </c>
      <c r="H231" s="14">
        <v>35.694747919999998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43982.402083333334</v>
      </c>
      <c r="C232" s="14">
        <v>32.332115170000002</v>
      </c>
      <c r="D232" s="14">
        <v>32.445552829999997</v>
      </c>
      <c r="E232" s="14">
        <v>35.474117280000002</v>
      </c>
      <c r="F232" s="14">
        <v>34.06527328</v>
      </c>
      <c r="G232" s="14">
        <v>34.843517300000002</v>
      </c>
      <c r="H232" s="14">
        <v>36.143772130000002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43982.402777777781</v>
      </c>
      <c r="C233" s="14">
        <v>32.702964780000002</v>
      </c>
      <c r="D233" s="14">
        <v>32.963840480000002</v>
      </c>
      <c r="E233" s="14">
        <v>35.752063749999998</v>
      </c>
      <c r="F233" s="14">
        <v>34.697605129999999</v>
      </c>
      <c r="G233" s="14">
        <v>35.402774809999997</v>
      </c>
      <c r="H233" s="14">
        <v>36.74233246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43982.40347222222</v>
      </c>
      <c r="C234" s="14">
        <v>33.074081419999999</v>
      </c>
      <c r="D234" s="14">
        <v>33.4192009</v>
      </c>
      <c r="E234" s="14">
        <v>36.493553159999998</v>
      </c>
      <c r="F234" s="14">
        <v>35.0543251</v>
      </c>
      <c r="G234" s="14">
        <v>35.891906740000003</v>
      </c>
      <c r="H234" s="14">
        <v>37.107986449999999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43982.404166666667</v>
      </c>
      <c r="C235" s="14">
        <v>33.283691410000003</v>
      </c>
      <c r="D235" s="14">
        <v>33.780303959999998</v>
      </c>
      <c r="E235" s="14">
        <v>36.787040709999999</v>
      </c>
      <c r="F235" s="14">
        <v>35.492286679999999</v>
      </c>
      <c r="G235" s="14">
        <v>36.25882721</v>
      </c>
      <c r="H235" s="14">
        <v>37.856224060000002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43982.404861111114</v>
      </c>
      <c r="C236" s="14">
        <v>34.170772550000002</v>
      </c>
      <c r="D236" s="14">
        <v>34.722358700000001</v>
      </c>
      <c r="E236" s="14">
        <v>37.142307279999997</v>
      </c>
      <c r="F236" s="14">
        <v>36.497749329999998</v>
      </c>
      <c r="G236" s="14">
        <v>37.289901729999997</v>
      </c>
      <c r="H236" s="14">
        <v>38.887023929999998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43982.405555555553</v>
      </c>
      <c r="C237" s="14">
        <v>34.557746889999997</v>
      </c>
      <c r="D237" s="14">
        <v>35.020668030000003</v>
      </c>
      <c r="E237" s="14">
        <v>37.528400419999997</v>
      </c>
      <c r="F237" s="14">
        <v>37.113803859999997</v>
      </c>
      <c r="G237" s="14">
        <v>37.76171875</v>
      </c>
      <c r="H237" s="14">
        <v>39.06985092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43982.40625</v>
      </c>
      <c r="C238" s="14">
        <v>34.767360689999997</v>
      </c>
      <c r="D238" s="14">
        <v>35.303440090000002</v>
      </c>
      <c r="E238" s="14">
        <v>38.64057159</v>
      </c>
      <c r="F238" s="14">
        <v>37.567771909999998</v>
      </c>
      <c r="G238" s="14">
        <v>38.320827479999998</v>
      </c>
      <c r="H238" s="14">
        <v>39.901180269999998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43982.406944444447</v>
      </c>
      <c r="C239" s="14">
        <v>34.622241969999997</v>
      </c>
      <c r="D239" s="14">
        <v>35.790134430000002</v>
      </c>
      <c r="E239" s="14">
        <v>38.995712279999999</v>
      </c>
      <c r="F239" s="14">
        <v>37.973186490000003</v>
      </c>
      <c r="G239" s="14">
        <v>39.107192990000001</v>
      </c>
      <c r="H239" s="14">
        <v>40.366847989999997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43982.407638888886</v>
      </c>
      <c r="C240" s="14">
        <v>35.186714170000002</v>
      </c>
      <c r="D240" s="14">
        <v>36.292625430000001</v>
      </c>
      <c r="E240" s="14">
        <v>38.91864777</v>
      </c>
      <c r="F240" s="14">
        <v>38.800285340000002</v>
      </c>
      <c r="G240" s="14">
        <v>40.120517730000003</v>
      </c>
      <c r="H240" s="14">
        <v>40.79908752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43982.408333333333</v>
      </c>
      <c r="C241" s="14">
        <v>35.847927089999999</v>
      </c>
      <c r="D241" s="14">
        <v>37.250347140000002</v>
      </c>
      <c r="E241" s="14">
        <v>38.887691500000003</v>
      </c>
      <c r="F241" s="14">
        <v>38.897537229999998</v>
      </c>
      <c r="G241" s="14">
        <v>40.679771420000002</v>
      </c>
      <c r="H241" s="14">
        <v>40.71585846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43982.40902777778</v>
      </c>
      <c r="C242" s="14">
        <v>36.831752780000002</v>
      </c>
      <c r="D242" s="14">
        <v>37.94135284</v>
      </c>
      <c r="E242" s="14">
        <v>39.7217865</v>
      </c>
      <c r="F242" s="14">
        <v>39.610977169999998</v>
      </c>
      <c r="G242" s="14">
        <v>40.76721191</v>
      </c>
      <c r="H242" s="14">
        <v>38.887023929999998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43982.409722222219</v>
      </c>
      <c r="C243" s="14">
        <v>37.896198269999999</v>
      </c>
      <c r="D243" s="14">
        <v>37.94135284</v>
      </c>
      <c r="E243" s="14">
        <v>40.787464139999997</v>
      </c>
      <c r="F243" s="14">
        <v>39.610977169999998</v>
      </c>
      <c r="G243" s="14">
        <v>39.701366419999999</v>
      </c>
      <c r="H243" s="14">
        <v>38.45478439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43982.410416666666</v>
      </c>
      <c r="C244" s="14">
        <v>39.073509219999998</v>
      </c>
      <c r="D244" s="14">
        <v>39.762798310000001</v>
      </c>
      <c r="E244" s="14">
        <v>41.899505619999999</v>
      </c>
      <c r="F244" s="14">
        <v>40.584022519999998</v>
      </c>
      <c r="G244" s="14">
        <v>40.085742949999997</v>
      </c>
      <c r="H244" s="14">
        <v>40.948623660000003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43982.411111111112</v>
      </c>
      <c r="C245" s="14">
        <v>39.944465639999997</v>
      </c>
      <c r="D245" s="14">
        <v>39.762798310000001</v>
      </c>
      <c r="E245" s="14">
        <v>44.01557159</v>
      </c>
      <c r="F245" s="14">
        <v>41.621898649999999</v>
      </c>
      <c r="G245" s="14">
        <v>41.902889250000001</v>
      </c>
      <c r="H245" s="14">
        <v>42.295421599999997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43982.411805555559</v>
      </c>
      <c r="C246" s="14">
        <v>40.960540770000001</v>
      </c>
      <c r="D246" s="14">
        <v>40.846240999999999</v>
      </c>
      <c r="E246" s="14">
        <v>45.035133360000003</v>
      </c>
      <c r="F246" s="14">
        <v>42.627223970000003</v>
      </c>
      <c r="G246" s="14">
        <v>43.999954219999999</v>
      </c>
      <c r="H246" s="14">
        <v>43.525695800000001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43982.412499999999</v>
      </c>
      <c r="C247" s="14">
        <v>41.621753689999998</v>
      </c>
      <c r="D247" s="14">
        <v>41.851089479999999</v>
      </c>
      <c r="E247" s="14">
        <v>46.178131100000002</v>
      </c>
      <c r="F247" s="14">
        <v>43.63254929</v>
      </c>
      <c r="G247" s="14">
        <v>45.240531920000002</v>
      </c>
      <c r="H247" s="14">
        <v>45.271438600000003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43982.413194444445</v>
      </c>
      <c r="C248" s="14">
        <v>43.057182310000002</v>
      </c>
      <c r="D248" s="14">
        <v>42.934532169999997</v>
      </c>
      <c r="E248" s="14">
        <v>46.74956512</v>
      </c>
      <c r="F248" s="14">
        <v>44.654151919999997</v>
      </c>
      <c r="G248" s="14">
        <v>45.712348939999998</v>
      </c>
      <c r="H248" s="14">
        <v>46.302379610000003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43982.413888888892</v>
      </c>
      <c r="C249" s="14">
        <v>44.282867430000003</v>
      </c>
      <c r="D249" s="14">
        <v>43.955181119999999</v>
      </c>
      <c r="E249" s="14">
        <v>47.537292479999998</v>
      </c>
      <c r="F249" s="14">
        <v>45.659614560000001</v>
      </c>
      <c r="G249" s="14">
        <v>46.725818629999999</v>
      </c>
      <c r="H249" s="14">
        <v>47.333179469999997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43982.414583333331</v>
      </c>
      <c r="C250" s="14">
        <v>45.282814029999997</v>
      </c>
      <c r="D250" s="14">
        <v>44.960029599999999</v>
      </c>
      <c r="E250" s="14">
        <v>48.57214355</v>
      </c>
      <c r="F250" s="14">
        <v>45.918949130000001</v>
      </c>
      <c r="G250" s="14">
        <v>47.739288330000001</v>
      </c>
      <c r="H250" s="14">
        <v>48.430427549999997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43982.415277777778</v>
      </c>
      <c r="C251" s="14">
        <v>46.234390259999998</v>
      </c>
      <c r="D251" s="14">
        <v>45.070083619999998</v>
      </c>
      <c r="E251" s="14">
        <v>49.190071109999998</v>
      </c>
      <c r="F251" s="14">
        <v>46.713630680000001</v>
      </c>
      <c r="G251" s="14">
        <v>47.914020540000003</v>
      </c>
      <c r="H251" s="14">
        <v>49.478012079999999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43982.415972222225</v>
      </c>
      <c r="C252" s="14">
        <v>47.347209929999998</v>
      </c>
      <c r="D252" s="14">
        <v>45.996341710000003</v>
      </c>
      <c r="E252" s="14">
        <v>49.761505130000003</v>
      </c>
      <c r="F252" s="14">
        <v>47.735233309999998</v>
      </c>
      <c r="G252" s="14">
        <v>48.962409970000003</v>
      </c>
      <c r="H252" s="14">
        <v>50.558609009999998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43982.416666666664</v>
      </c>
      <c r="C253" s="14">
        <v>47.573074339999998</v>
      </c>
      <c r="D253" s="14">
        <v>47.032653809999999</v>
      </c>
      <c r="E253" s="14">
        <v>50.780941009999999</v>
      </c>
      <c r="F253" s="14">
        <v>48.90277863</v>
      </c>
      <c r="G253" s="14">
        <v>49.3294754</v>
      </c>
      <c r="H253" s="14">
        <v>51.22361755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43982.417361111111</v>
      </c>
      <c r="C254" s="14">
        <v>48.702014920000003</v>
      </c>
      <c r="D254" s="14">
        <v>47.613739010000003</v>
      </c>
      <c r="E254" s="14">
        <v>51.78496552</v>
      </c>
      <c r="F254" s="14">
        <v>50.070323940000002</v>
      </c>
      <c r="G254" s="14">
        <v>50.989349369999999</v>
      </c>
      <c r="H254" s="14">
        <v>51.805671689999997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43982.418055555558</v>
      </c>
      <c r="C255" s="14">
        <v>49.621345519999998</v>
      </c>
      <c r="D255" s="14">
        <v>49.152542109999999</v>
      </c>
      <c r="E255" s="14">
        <v>52.804271700000001</v>
      </c>
      <c r="F255" s="14">
        <v>51.075649259999999</v>
      </c>
      <c r="G255" s="14">
        <v>52.00281906</v>
      </c>
      <c r="H255" s="14">
        <v>52.952854160000001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43982.418749999997</v>
      </c>
      <c r="C256" s="14">
        <v>50.734031680000001</v>
      </c>
      <c r="D256" s="14">
        <v>50.314445499999998</v>
      </c>
      <c r="E256" s="14">
        <v>53.885616300000002</v>
      </c>
      <c r="F256" s="14">
        <v>51.52975464</v>
      </c>
      <c r="G256" s="14">
        <v>53.191165920000003</v>
      </c>
      <c r="H256" s="14">
        <v>54.432540889999999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43982.419444444444</v>
      </c>
      <c r="C257" s="14">
        <v>51.008270260000003</v>
      </c>
      <c r="D257" s="14">
        <v>50.424236299999997</v>
      </c>
      <c r="E257" s="14">
        <v>54.889511110000001</v>
      </c>
      <c r="F257" s="14">
        <v>52.080974580000003</v>
      </c>
      <c r="G257" s="14">
        <v>53.313373570000003</v>
      </c>
      <c r="H257" s="14">
        <v>55.397033690000001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43982.420138888891</v>
      </c>
      <c r="C258" s="14">
        <v>52.379199980000003</v>
      </c>
      <c r="D258" s="14">
        <v>51.335090639999997</v>
      </c>
      <c r="E258" s="14">
        <v>55.893535610000001</v>
      </c>
      <c r="F258" s="14">
        <v>53.151268010000003</v>
      </c>
      <c r="G258" s="14">
        <v>54.291927340000001</v>
      </c>
      <c r="H258" s="14">
        <v>56.39440536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43982.42083333333</v>
      </c>
      <c r="C259" s="14">
        <v>53.104778289999999</v>
      </c>
      <c r="D259" s="14">
        <v>52.387069699999998</v>
      </c>
      <c r="E259" s="14">
        <v>56.418601989999999</v>
      </c>
      <c r="F259" s="14">
        <v>54.221427919999996</v>
      </c>
      <c r="G259" s="14">
        <v>55.305397030000002</v>
      </c>
      <c r="H259" s="14">
        <v>57.092842099999999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43982.421527777777</v>
      </c>
      <c r="C260" s="14">
        <v>54.475711820000001</v>
      </c>
      <c r="D260" s="14">
        <v>53.391918179999998</v>
      </c>
      <c r="E260" s="14">
        <v>57.190788269999999</v>
      </c>
      <c r="F260" s="14">
        <v>55.275447849999999</v>
      </c>
      <c r="G260" s="14">
        <v>56.633411410000001</v>
      </c>
      <c r="H260" s="14">
        <v>58.373054500000002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43982.422222222223</v>
      </c>
      <c r="C261" s="14">
        <v>55.007934570000003</v>
      </c>
      <c r="D261" s="14">
        <v>53.737487790000003</v>
      </c>
      <c r="E261" s="14">
        <v>58.951587680000003</v>
      </c>
      <c r="F261" s="14">
        <v>56.394435880000003</v>
      </c>
      <c r="G261" s="14">
        <v>57.664340969999998</v>
      </c>
      <c r="H261" s="14">
        <v>59.453792569999997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43982.42291666667</v>
      </c>
      <c r="C262" s="14">
        <v>55.08868408</v>
      </c>
      <c r="D262" s="14">
        <v>55.496009829999998</v>
      </c>
      <c r="E262" s="14">
        <v>59.971153260000001</v>
      </c>
      <c r="F262" s="14">
        <v>57.497013090000003</v>
      </c>
      <c r="G262" s="14">
        <v>57.90904999</v>
      </c>
      <c r="H262" s="14">
        <v>60.019058229999999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43982.423611111109</v>
      </c>
      <c r="C263" s="14">
        <v>56.669094090000002</v>
      </c>
      <c r="D263" s="14">
        <v>56.563785549999999</v>
      </c>
      <c r="E263" s="14">
        <v>61.052238459999998</v>
      </c>
      <c r="F263" s="14">
        <v>58.551029210000003</v>
      </c>
      <c r="G263" s="14">
        <v>59.953449249999998</v>
      </c>
      <c r="H263" s="14">
        <v>60.58446884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43982.424305555556</v>
      </c>
      <c r="C264" s="14">
        <v>58.314266199999999</v>
      </c>
      <c r="D264" s="14">
        <v>57.835609439999999</v>
      </c>
      <c r="E264" s="14">
        <v>62.056262969999999</v>
      </c>
      <c r="F264" s="14">
        <v>59.621189119999997</v>
      </c>
      <c r="G264" s="14">
        <v>61.106735229999998</v>
      </c>
      <c r="H264" s="14">
        <v>62.114089970000002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43982.425000000003</v>
      </c>
      <c r="C265" s="14">
        <v>59.636695860000003</v>
      </c>
      <c r="D265" s="14">
        <v>58.856258390000001</v>
      </c>
      <c r="E265" s="14">
        <v>63.230213169999999</v>
      </c>
      <c r="F265" s="14">
        <v>60.0428772</v>
      </c>
      <c r="G265" s="14">
        <v>61.473655700000002</v>
      </c>
      <c r="H265" s="14">
        <v>63.161537170000003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43982.425694444442</v>
      </c>
      <c r="C266" s="14">
        <v>60.73338699</v>
      </c>
      <c r="D266" s="14">
        <v>59.374416349999997</v>
      </c>
      <c r="E266" s="14">
        <v>64.234107969999997</v>
      </c>
      <c r="F266" s="14">
        <v>60.65906906</v>
      </c>
      <c r="G266" s="14">
        <v>62.312393190000002</v>
      </c>
      <c r="H266" s="14">
        <v>64.225631710000002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43982.426388888889</v>
      </c>
      <c r="C267" s="14">
        <v>61.00749588</v>
      </c>
      <c r="D267" s="14">
        <v>60.991550449999998</v>
      </c>
      <c r="E267" s="14">
        <v>65.268959050000007</v>
      </c>
      <c r="F267" s="14">
        <v>62.199474330000001</v>
      </c>
      <c r="G267" s="14">
        <v>63.30840302</v>
      </c>
      <c r="H267" s="14">
        <v>65.472686769999996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43982.427083333336</v>
      </c>
      <c r="C268" s="14">
        <v>62.620285029999998</v>
      </c>
      <c r="D268" s="14">
        <v>61.494171139999999</v>
      </c>
      <c r="E268" s="14">
        <v>65.902297970000006</v>
      </c>
      <c r="F268" s="14">
        <v>63.75615311</v>
      </c>
      <c r="G268" s="14">
        <v>64.286956790000005</v>
      </c>
      <c r="H268" s="14">
        <v>66.935729980000005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43982.427777777775</v>
      </c>
      <c r="C269" s="14">
        <v>62.700904850000001</v>
      </c>
      <c r="D269" s="14">
        <v>62.310634610000001</v>
      </c>
      <c r="E269" s="14">
        <v>67.276878359999998</v>
      </c>
      <c r="F269" s="14">
        <v>64.810173030000001</v>
      </c>
      <c r="G269" s="14">
        <v>65.562454220000006</v>
      </c>
      <c r="H269" s="14">
        <v>68.049758909999994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43982.428472222222</v>
      </c>
      <c r="C270" s="14">
        <v>63.733100890000003</v>
      </c>
      <c r="D270" s="14">
        <v>63.37828064</v>
      </c>
      <c r="E270" s="14">
        <v>68.358093260000004</v>
      </c>
      <c r="F270" s="14">
        <v>65.831642149999993</v>
      </c>
      <c r="G270" s="14">
        <v>66.610839839999997</v>
      </c>
      <c r="H270" s="14">
        <v>68.947669980000001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43982.429166666669</v>
      </c>
      <c r="C271" s="14">
        <v>64.765296939999999</v>
      </c>
      <c r="D271" s="14">
        <v>64.320335389999997</v>
      </c>
      <c r="E271" s="14">
        <v>69.686424259999995</v>
      </c>
      <c r="F271" s="14">
        <v>66.853378300000003</v>
      </c>
      <c r="G271" s="14">
        <v>67.432121280000004</v>
      </c>
      <c r="H271" s="14">
        <v>69.978469849999996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43982.429861111108</v>
      </c>
      <c r="C272" s="14">
        <v>65.813621519999998</v>
      </c>
      <c r="D272" s="14">
        <v>64.901420590000001</v>
      </c>
      <c r="E272" s="14">
        <v>70.041564940000001</v>
      </c>
      <c r="F272" s="14">
        <v>67.923538210000004</v>
      </c>
      <c r="G272" s="14">
        <v>69.546493530000006</v>
      </c>
      <c r="H272" s="14">
        <v>71.192237849999998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43982.430555555555</v>
      </c>
      <c r="C273" s="14">
        <v>66.910308839999999</v>
      </c>
      <c r="D273" s="14">
        <v>66.33029938</v>
      </c>
      <c r="E273" s="14">
        <v>71.524421689999997</v>
      </c>
      <c r="F273" s="14">
        <v>69.058532709999994</v>
      </c>
      <c r="G273" s="14">
        <v>69.878501889999995</v>
      </c>
      <c r="H273" s="14">
        <v>71.192237849999998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43982.431250000001</v>
      </c>
      <c r="C274" s="14">
        <v>67.378036499999993</v>
      </c>
      <c r="D274" s="14">
        <v>67.350814819999997</v>
      </c>
      <c r="E274" s="14">
        <v>72.574806210000006</v>
      </c>
      <c r="F274" s="14">
        <v>70.080268860000004</v>
      </c>
      <c r="G274" s="14">
        <v>70.752159120000002</v>
      </c>
      <c r="H274" s="14">
        <v>71.242179870000001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43982.431944444441</v>
      </c>
      <c r="C275" s="14">
        <v>68.184371949999999</v>
      </c>
      <c r="D275" s="14">
        <v>67.994689940000001</v>
      </c>
      <c r="E275" s="14">
        <v>73.300628660000001</v>
      </c>
      <c r="F275" s="14">
        <v>70.582794190000001</v>
      </c>
      <c r="G275" s="14">
        <v>71.69579315</v>
      </c>
      <c r="H275" s="14">
        <v>72.272979739999997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43982.432638888888</v>
      </c>
      <c r="C276" s="14">
        <v>68.474731449999993</v>
      </c>
      <c r="D276" s="14">
        <v>67.994689940000001</v>
      </c>
      <c r="E276" s="14">
        <v>74.659919740000007</v>
      </c>
      <c r="F276" s="14">
        <v>71.08545685</v>
      </c>
      <c r="G276" s="14">
        <v>71.957817079999998</v>
      </c>
      <c r="H276" s="14">
        <v>73.337066649999997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43982.433333333334</v>
      </c>
      <c r="C277" s="14">
        <v>69.490676879999995</v>
      </c>
      <c r="D277" s="14">
        <v>68.55984497</v>
      </c>
      <c r="E277" s="14">
        <v>75.416694640000003</v>
      </c>
      <c r="F277" s="14">
        <v>72.090919490000005</v>
      </c>
      <c r="G277" s="14">
        <v>73.617980959999997</v>
      </c>
      <c r="H277" s="14">
        <v>75.731315609999996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43982.434027777781</v>
      </c>
      <c r="C278" s="14">
        <v>69.184318540000007</v>
      </c>
      <c r="D278" s="14">
        <v>68.669898989999993</v>
      </c>
      <c r="E278" s="14">
        <v>75.833740230000004</v>
      </c>
      <c r="F278" s="14">
        <v>72.107063289999999</v>
      </c>
      <c r="G278" s="14">
        <v>74.369277949999997</v>
      </c>
      <c r="H278" s="14">
        <v>76.762252810000007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43982.43472222222</v>
      </c>
      <c r="C279" s="14">
        <v>69.200439450000005</v>
      </c>
      <c r="D279" s="14">
        <v>67.507865910000007</v>
      </c>
      <c r="E279" s="14">
        <v>75.586494450000004</v>
      </c>
      <c r="F279" s="14">
        <v>71.069183350000003</v>
      </c>
      <c r="G279" s="14">
        <v>75.190414430000004</v>
      </c>
      <c r="H279" s="14">
        <v>77.410614010000003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43982.435416666667</v>
      </c>
      <c r="C280" s="14">
        <v>68.313491819999996</v>
      </c>
      <c r="D280" s="14">
        <v>66.503013609999996</v>
      </c>
      <c r="E280" s="14">
        <v>74.211914059999998</v>
      </c>
      <c r="F280" s="14">
        <v>69.934188840000004</v>
      </c>
      <c r="G280" s="14">
        <v>76.238800049999995</v>
      </c>
      <c r="H280" s="14">
        <v>77.776405330000003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43982.436111111114</v>
      </c>
      <c r="C281" s="14">
        <v>68.393981929999995</v>
      </c>
      <c r="D281" s="14">
        <v>66.487350460000002</v>
      </c>
      <c r="E281" s="14">
        <v>73.64048004</v>
      </c>
      <c r="F281" s="14">
        <v>69.415252690000003</v>
      </c>
      <c r="G281" s="14">
        <v>77.28733063</v>
      </c>
      <c r="H281" s="14">
        <v>78.890579220000006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43982.436805555553</v>
      </c>
      <c r="C282" s="14">
        <v>69.345558170000004</v>
      </c>
      <c r="D282" s="14">
        <v>66.361625669999995</v>
      </c>
      <c r="E282" s="14">
        <v>74.289237979999996</v>
      </c>
      <c r="F282" s="14">
        <v>70.177520749999999</v>
      </c>
      <c r="G282" s="14">
        <v>77.636795039999996</v>
      </c>
      <c r="H282" s="14">
        <v>79.455703740000004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43982.4375</v>
      </c>
      <c r="C283" s="14">
        <v>70.426124569999999</v>
      </c>
      <c r="D283" s="14">
        <v>66.958244320000006</v>
      </c>
      <c r="E283" s="14">
        <v>74.428085330000002</v>
      </c>
      <c r="F283" s="14">
        <v>70.647766110000006</v>
      </c>
      <c r="G283" s="14">
        <v>77.776611329999994</v>
      </c>
      <c r="H283" s="14">
        <v>79.488998409999994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43982.438194444447</v>
      </c>
      <c r="C284" s="14">
        <v>70.732482910000002</v>
      </c>
      <c r="D284" s="14">
        <v>68.010353089999995</v>
      </c>
      <c r="E284" s="14">
        <v>75.478477479999995</v>
      </c>
      <c r="F284" s="14">
        <v>70.663902280000002</v>
      </c>
      <c r="G284" s="14">
        <v>78.195907590000004</v>
      </c>
      <c r="H284" s="14">
        <v>80.070915220000003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43982.438888888886</v>
      </c>
      <c r="C285" s="14">
        <v>72.522636410000004</v>
      </c>
      <c r="D285" s="14">
        <v>70.789520260000003</v>
      </c>
      <c r="E285" s="14">
        <v>75.632858279999994</v>
      </c>
      <c r="F285" s="14">
        <v>70.53424072</v>
      </c>
      <c r="G285" s="14">
        <v>78.68518066</v>
      </c>
      <c r="H285" s="14">
        <v>80.187294010000002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43982.439583333333</v>
      </c>
      <c r="C286" s="14">
        <v>73.570953369999998</v>
      </c>
      <c r="D286" s="14">
        <v>74.039848329999998</v>
      </c>
      <c r="E286" s="14">
        <v>75.879981990000005</v>
      </c>
      <c r="F286" s="14">
        <v>70.696319579999994</v>
      </c>
      <c r="G286" s="14">
        <v>79.244438169999995</v>
      </c>
      <c r="H286" s="14">
        <v>81.118499760000006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43982.44027777778</v>
      </c>
      <c r="C287" s="14">
        <v>75.667594910000005</v>
      </c>
      <c r="D287" s="14">
        <v>75.609985350000002</v>
      </c>
      <c r="E287" s="14">
        <v>76.528732300000001</v>
      </c>
      <c r="F287" s="14">
        <v>71.993530269999994</v>
      </c>
      <c r="G287" s="14">
        <v>80.817016600000002</v>
      </c>
      <c r="H287" s="14">
        <v>82.132789610000003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43982.440972222219</v>
      </c>
      <c r="C288" s="14">
        <v>76.79653931</v>
      </c>
      <c r="D288" s="14">
        <v>76.677757260000007</v>
      </c>
      <c r="E288" s="14">
        <v>78.166099549999998</v>
      </c>
      <c r="F288" s="14">
        <v>74.117713929999994</v>
      </c>
      <c r="G288" s="14">
        <v>82.61670685</v>
      </c>
      <c r="H288" s="14">
        <v>83.196884159999996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43982.441666666666</v>
      </c>
      <c r="C289" s="14">
        <v>78.925430300000002</v>
      </c>
      <c r="D289" s="14">
        <v>77.431426999999999</v>
      </c>
      <c r="E289" s="14">
        <v>80.467376709999996</v>
      </c>
      <c r="F289" s="14">
        <v>77.263488769999995</v>
      </c>
      <c r="G289" s="14">
        <v>85.202903750000004</v>
      </c>
      <c r="H289" s="14">
        <v>85.408294679999997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43982.442361111112</v>
      </c>
      <c r="C290" s="14">
        <v>78.893180849999993</v>
      </c>
      <c r="D290" s="14">
        <v>78.342025759999999</v>
      </c>
      <c r="E290" s="14">
        <v>82.598854059999994</v>
      </c>
      <c r="F290" s="14">
        <v>80.555213929999994</v>
      </c>
      <c r="G290" s="14">
        <v>86.251289369999995</v>
      </c>
      <c r="H290" s="14">
        <v>86.422454830000007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43982.443055555559</v>
      </c>
      <c r="C291" s="14">
        <v>81.102561949999995</v>
      </c>
      <c r="D291" s="14">
        <v>80.336189270000006</v>
      </c>
      <c r="E291" s="14">
        <v>84.776702880000002</v>
      </c>
      <c r="F291" s="14">
        <v>83.214340210000003</v>
      </c>
      <c r="G291" s="14">
        <v>87.369514469999999</v>
      </c>
      <c r="H291" s="14">
        <v>88.717094419999995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43982.443749999999</v>
      </c>
      <c r="C292" s="14">
        <v>83.295944210000002</v>
      </c>
      <c r="D292" s="14">
        <v>82.565864559999994</v>
      </c>
      <c r="E292" s="14">
        <v>86.954544069999997</v>
      </c>
      <c r="F292" s="14">
        <v>86.003402710000003</v>
      </c>
      <c r="G292" s="14">
        <v>88.592773440000002</v>
      </c>
      <c r="H292" s="14">
        <v>89.747894290000005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43982.444444444445</v>
      </c>
      <c r="C293" s="14">
        <v>86.473022459999996</v>
      </c>
      <c r="D293" s="14">
        <v>85.203781129999996</v>
      </c>
      <c r="E293" s="14">
        <v>88.190147400000001</v>
      </c>
      <c r="F293" s="14">
        <v>87.268196110000005</v>
      </c>
      <c r="G293" s="14">
        <v>90.811904909999996</v>
      </c>
      <c r="H293" s="14">
        <v>92.009109499999994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43982.445138888892</v>
      </c>
      <c r="C294" s="14">
        <v>87.505218510000006</v>
      </c>
      <c r="D294" s="14">
        <v>87.087890630000004</v>
      </c>
      <c r="E294" s="14">
        <v>90.645942689999998</v>
      </c>
      <c r="F294" s="14">
        <v>88.240966799999995</v>
      </c>
      <c r="G294" s="14">
        <v>92.174835209999998</v>
      </c>
      <c r="H294" s="14">
        <v>92.358398440000002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43982.445833333331</v>
      </c>
      <c r="C295" s="14">
        <v>88.585655209999999</v>
      </c>
      <c r="D295" s="14">
        <v>88.736488339999994</v>
      </c>
      <c r="E295" s="14">
        <v>91.68079376</v>
      </c>
      <c r="F295" s="14">
        <v>89.376098630000001</v>
      </c>
      <c r="G295" s="14">
        <v>93.660125730000004</v>
      </c>
      <c r="H295" s="14">
        <v>93.156433109999995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43982.446527777778</v>
      </c>
      <c r="C296" s="14">
        <v>89.827598570000006</v>
      </c>
      <c r="D296" s="14">
        <v>89.49015808</v>
      </c>
      <c r="E296" s="14">
        <v>92.700225829999994</v>
      </c>
      <c r="F296" s="14">
        <v>90.802978519999996</v>
      </c>
      <c r="G296" s="14">
        <v>95.127807619999999</v>
      </c>
      <c r="H296" s="14">
        <v>95.268249510000004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43982.447222222225</v>
      </c>
      <c r="C297" s="14">
        <v>93.311164860000005</v>
      </c>
      <c r="D297" s="14">
        <v>91.515785219999998</v>
      </c>
      <c r="E297" s="14">
        <v>92.839202880000002</v>
      </c>
      <c r="F297" s="14">
        <v>91.451446529999998</v>
      </c>
      <c r="G297" s="14">
        <v>96.840347289999997</v>
      </c>
      <c r="H297" s="14">
        <v>97.429725649999995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43982.447916666664</v>
      </c>
      <c r="C298" s="14">
        <v>94.698089600000003</v>
      </c>
      <c r="D298" s="14">
        <v>93.745460510000001</v>
      </c>
      <c r="E298" s="14">
        <v>94.028434750000002</v>
      </c>
      <c r="F298" s="14">
        <v>93.673011779999996</v>
      </c>
      <c r="G298" s="14">
        <v>97.941108700000001</v>
      </c>
      <c r="H298" s="14">
        <v>99.591339110000007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43982.448611111111</v>
      </c>
      <c r="C299" s="14">
        <v>95.972274780000006</v>
      </c>
      <c r="D299" s="14">
        <v>94.813110350000002</v>
      </c>
      <c r="E299" s="14">
        <v>96.129089359999995</v>
      </c>
      <c r="F299" s="14">
        <v>95.018920899999998</v>
      </c>
      <c r="G299" s="14">
        <v>98.867141720000006</v>
      </c>
      <c r="H299" s="14">
        <v>101.93564606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43982.449305555558</v>
      </c>
      <c r="C300" s="14">
        <v>96.923721310000005</v>
      </c>
      <c r="D300" s="14">
        <v>95.566780089999995</v>
      </c>
      <c r="E300" s="14">
        <v>98.214195250000003</v>
      </c>
      <c r="F300" s="14">
        <v>96.267303470000002</v>
      </c>
      <c r="G300" s="14">
        <v>100.80678558</v>
      </c>
      <c r="H300" s="14">
        <v>104.08061981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43982.45</v>
      </c>
      <c r="C301" s="14">
        <v>100.05255889999999</v>
      </c>
      <c r="D301" s="14">
        <v>96.901527400000006</v>
      </c>
      <c r="E301" s="14">
        <v>98.646789549999994</v>
      </c>
      <c r="F301" s="14">
        <v>98.748199459999995</v>
      </c>
      <c r="G301" s="14">
        <v>103.00831604</v>
      </c>
      <c r="H301" s="14">
        <v>106.44184875000001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43982.450694444444</v>
      </c>
      <c r="C302" s="14">
        <v>102.39093018</v>
      </c>
      <c r="D302" s="14">
        <v>97.906379700000002</v>
      </c>
      <c r="E302" s="14">
        <v>100.37663268999999</v>
      </c>
      <c r="F302" s="14">
        <v>100.41827393</v>
      </c>
      <c r="G302" s="14">
        <v>104.05670166</v>
      </c>
      <c r="H302" s="14">
        <v>107.48928832999999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43982.451388888891</v>
      </c>
      <c r="C303" s="14">
        <v>101.93946074999999</v>
      </c>
      <c r="D303" s="14">
        <v>98.942558289999994</v>
      </c>
      <c r="E303" s="14">
        <v>103.63568878</v>
      </c>
      <c r="F303" s="14">
        <v>101.22909546</v>
      </c>
      <c r="G303" s="14">
        <v>106.27597809</v>
      </c>
      <c r="H303" s="14">
        <v>109.68419647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43982.45208333333</v>
      </c>
      <c r="C304" s="14">
        <v>102.24568176</v>
      </c>
      <c r="D304" s="14">
        <v>101.07810974</v>
      </c>
      <c r="E304" s="14">
        <v>104.71678162000001</v>
      </c>
      <c r="F304" s="14">
        <v>100.7588501</v>
      </c>
      <c r="G304" s="14">
        <v>108.30291748</v>
      </c>
      <c r="H304" s="14">
        <v>110.84803008999999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43982.452777777777</v>
      </c>
      <c r="C305" s="14">
        <v>105.13253021</v>
      </c>
      <c r="D305" s="14">
        <v>104.29684448</v>
      </c>
      <c r="E305" s="14">
        <v>104.85575104</v>
      </c>
      <c r="F305" s="14">
        <v>103.1423645</v>
      </c>
      <c r="G305" s="14">
        <v>110.76660919</v>
      </c>
      <c r="H305" s="14">
        <v>114.87191009999999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43982.453472222223</v>
      </c>
      <c r="C306" s="14">
        <v>108.30960846000001</v>
      </c>
      <c r="D306" s="14">
        <v>105.36462401999999</v>
      </c>
      <c r="E306" s="14">
        <v>107.45064545</v>
      </c>
      <c r="F306" s="14">
        <v>108.96340942</v>
      </c>
      <c r="G306" s="14">
        <v>113.19538879</v>
      </c>
      <c r="H306" s="14">
        <v>117.0501709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43982.45416666667</v>
      </c>
      <c r="C307" s="14">
        <v>109.35806273999999</v>
      </c>
      <c r="D307" s="14">
        <v>105.44308472</v>
      </c>
      <c r="E307" s="14">
        <v>110.69403839</v>
      </c>
      <c r="F307" s="14">
        <v>110.73073578</v>
      </c>
      <c r="G307" s="14">
        <v>115.34468079</v>
      </c>
      <c r="H307" s="14">
        <v>119.36132050000001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43982.454861111109</v>
      </c>
      <c r="C308" s="14">
        <v>110.64797974</v>
      </c>
      <c r="D308" s="14">
        <v>104.97205353</v>
      </c>
      <c r="E308" s="14">
        <v>112.30045319</v>
      </c>
      <c r="F308" s="14">
        <v>113.55207824999999</v>
      </c>
      <c r="G308" s="14">
        <v>117.42399597000001</v>
      </c>
      <c r="H308" s="14">
        <v>121.45663451999999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43982.455555555556</v>
      </c>
      <c r="C309" s="14">
        <v>112.93811035</v>
      </c>
      <c r="D309" s="14">
        <v>107.87694550000001</v>
      </c>
      <c r="E309" s="14">
        <v>111.48189545</v>
      </c>
      <c r="F309" s="14">
        <v>116.40570068</v>
      </c>
      <c r="G309" s="14">
        <v>119.74802398999999</v>
      </c>
      <c r="H309" s="14">
        <v>123.65139771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43982.456250000003</v>
      </c>
      <c r="C310" s="14">
        <v>114.01880645999999</v>
      </c>
      <c r="D310" s="14">
        <v>111.14280701</v>
      </c>
      <c r="E310" s="14">
        <v>114.23104858000001</v>
      </c>
      <c r="F310" s="14">
        <v>120.05400847999999</v>
      </c>
      <c r="G310" s="14">
        <v>121.93209075999999</v>
      </c>
      <c r="H310" s="14">
        <v>124.68234253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43982.456944444442</v>
      </c>
      <c r="C311" s="14">
        <v>115.03475189</v>
      </c>
      <c r="D311" s="14">
        <v>114.33007050000001</v>
      </c>
      <c r="E311" s="14">
        <v>117.58271027000001</v>
      </c>
      <c r="F311" s="14">
        <v>122.30772399999999</v>
      </c>
      <c r="G311" s="14">
        <v>124.02901459</v>
      </c>
      <c r="H311" s="14">
        <v>126.91040039000001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43982.457638888889</v>
      </c>
      <c r="C312" s="14">
        <v>118.3248291</v>
      </c>
      <c r="D312" s="14">
        <v>117.69019317999999</v>
      </c>
      <c r="E312" s="14">
        <v>120.65630341000001</v>
      </c>
      <c r="F312" s="14">
        <v>123.32919312</v>
      </c>
      <c r="G312" s="14">
        <v>126.14324188000001</v>
      </c>
      <c r="H312" s="14">
        <v>127.94133759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43982.458333333336</v>
      </c>
      <c r="C313" s="14">
        <v>122.85658264</v>
      </c>
      <c r="D313" s="14">
        <v>118.9463501</v>
      </c>
      <c r="E313" s="14">
        <v>122.75682831</v>
      </c>
      <c r="F313" s="14">
        <v>124.43177032</v>
      </c>
      <c r="G313" s="14">
        <v>127.15671539</v>
      </c>
      <c r="H313" s="14">
        <v>130.28591918999999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43982.459027777775</v>
      </c>
      <c r="C314" s="14">
        <v>125.34020233</v>
      </c>
      <c r="D314" s="14">
        <v>117.75312042</v>
      </c>
      <c r="E314" s="14">
        <v>123.22024536000001</v>
      </c>
      <c r="F314" s="14">
        <v>127.80432892</v>
      </c>
      <c r="G314" s="14">
        <v>129.30586242999999</v>
      </c>
      <c r="H314" s="14">
        <v>132.39759827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43982.459722222222</v>
      </c>
      <c r="C315" s="14">
        <v>126.00141144</v>
      </c>
      <c r="D315" s="14">
        <v>120.04546356</v>
      </c>
      <c r="E315" s="14">
        <v>121.72210693</v>
      </c>
      <c r="F315" s="14">
        <v>129.91195679</v>
      </c>
      <c r="G315" s="14">
        <v>131.43769836000001</v>
      </c>
      <c r="H315" s="14">
        <v>134.55935668999999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43982.460416666669</v>
      </c>
      <c r="C316" s="14">
        <v>125.08195496</v>
      </c>
      <c r="D316" s="14">
        <v>125.85510254</v>
      </c>
      <c r="E316" s="14">
        <v>127.60675811999999</v>
      </c>
      <c r="F316" s="14">
        <v>132.19836426000001</v>
      </c>
      <c r="G316" s="14">
        <v>132.52101135000001</v>
      </c>
      <c r="H316" s="14">
        <v>136.75425720000001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43982.461111111108</v>
      </c>
      <c r="C317" s="14">
        <v>126.50138855</v>
      </c>
      <c r="D317" s="14">
        <v>128.96405028999999</v>
      </c>
      <c r="E317" s="14">
        <v>132.11671448000001</v>
      </c>
      <c r="F317" s="14">
        <v>134.25743102999999</v>
      </c>
      <c r="G317" s="14">
        <v>134.58285522</v>
      </c>
      <c r="H317" s="14">
        <v>137.85179138000001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43982.461805555555</v>
      </c>
      <c r="C318" s="14">
        <v>129.08148193</v>
      </c>
      <c r="D318" s="14">
        <v>132.18276978</v>
      </c>
      <c r="E318" s="14">
        <v>134.37187195000001</v>
      </c>
      <c r="F318" s="14">
        <v>137.90560912999999</v>
      </c>
      <c r="G318" s="14">
        <v>136.97657776</v>
      </c>
      <c r="H318" s="14">
        <v>140.09663391000001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43982.462500000001</v>
      </c>
      <c r="C319" s="14">
        <v>131.19438170999999</v>
      </c>
      <c r="D319" s="14">
        <v>134.33399962999999</v>
      </c>
      <c r="E319" s="14">
        <v>136.41049194000001</v>
      </c>
      <c r="F319" s="14">
        <v>138.91067505000001</v>
      </c>
      <c r="G319" s="14">
        <v>138.09494018999999</v>
      </c>
      <c r="H319" s="14">
        <v>142.05877685999999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43982.463194444441</v>
      </c>
      <c r="C320" s="14">
        <v>132.67805480999999</v>
      </c>
      <c r="D320" s="14">
        <v>136.46954346000001</v>
      </c>
      <c r="E320" s="14">
        <v>138.55751038</v>
      </c>
      <c r="F320" s="14">
        <v>139.94854735999999</v>
      </c>
      <c r="G320" s="14">
        <v>140.05204773</v>
      </c>
      <c r="H320" s="14">
        <v>143.70492554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43982.463888888888</v>
      </c>
      <c r="C321" s="14">
        <v>135.20991516000001</v>
      </c>
      <c r="D321" s="14">
        <v>138.10221863000001</v>
      </c>
      <c r="E321" s="14">
        <v>141.80090332</v>
      </c>
      <c r="F321" s="14">
        <v>142.16984557999999</v>
      </c>
      <c r="G321" s="14">
        <v>143.72125244</v>
      </c>
      <c r="H321" s="14">
        <v>146.23233031999999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43982.464583333334</v>
      </c>
      <c r="C322" s="14">
        <v>139.69342040999999</v>
      </c>
      <c r="D322" s="14">
        <v>139.73541259999999</v>
      </c>
      <c r="E322" s="14">
        <v>146.27989196999999</v>
      </c>
      <c r="F322" s="14">
        <v>144.53694153000001</v>
      </c>
      <c r="G322" s="14">
        <v>144.75233459</v>
      </c>
      <c r="H322" s="14">
        <v>148.62684630999999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43982.465277777781</v>
      </c>
      <c r="C323" s="14">
        <v>141.37057494999999</v>
      </c>
      <c r="D323" s="14">
        <v>140.58320617999999</v>
      </c>
      <c r="E323" s="14">
        <v>149.53895568999999</v>
      </c>
      <c r="F323" s="14">
        <v>145.60710144000001</v>
      </c>
      <c r="G323" s="14">
        <v>147.07621764999999</v>
      </c>
      <c r="H323" s="14">
        <v>150.28964232999999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43982.46597222222</v>
      </c>
      <c r="C324" s="14">
        <v>140.82209778000001</v>
      </c>
      <c r="D324" s="14">
        <v>142.70283508</v>
      </c>
      <c r="E324" s="14">
        <v>151.70114136000001</v>
      </c>
      <c r="F324" s="14">
        <v>147.99061584</v>
      </c>
      <c r="G324" s="14">
        <v>149.38262939000001</v>
      </c>
      <c r="H324" s="14">
        <v>151.65322875999999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43982.466666666667</v>
      </c>
      <c r="C325" s="14">
        <v>139.56416321</v>
      </c>
      <c r="D325" s="14">
        <v>144.80679321</v>
      </c>
      <c r="E325" s="14">
        <v>153.78623962</v>
      </c>
      <c r="F325" s="14">
        <v>150.11453247</v>
      </c>
      <c r="G325" s="14">
        <v>151.46209716999999</v>
      </c>
      <c r="H325" s="14">
        <v>153.29949951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43982.467361111114</v>
      </c>
      <c r="C326" s="14">
        <v>140.70936584</v>
      </c>
      <c r="D326" s="14">
        <v>147.50737000000001</v>
      </c>
      <c r="E326" s="14">
        <v>156.05682372999999</v>
      </c>
      <c r="F326" s="14">
        <v>152.51391602000001</v>
      </c>
      <c r="G326" s="14">
        <v>155.02655028999999</v>
      </c>
      <c r="H326" s="14">
        <v>155.41131591999999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43982.468055555553</v>
      </c>
      <c r="C327" s="14">
        <v>144.12817383000001</v>
      </c>
      <c r="D327" s="14">
        <v>149.61158752</v>
      </c>
      <c r="E327" s="14">
        <v>158.34255981000001</v>
      </c>
      <c r="F327" s="14">
        <v>154.84872437000001</v>
      </c>
      <c r="G327" s="14">
        <v>154.43238830999999</v>
      </c>
      <c r="H327" s="14">
        <v>157.45655823000001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43982.46875</v>
      </c>
      <c r="C328" s="14">
        <v>148.57943725999999</v>
      </c>
      <c r="D328" s="14">
        <v>149.90975951999999</v>
      </c>
      <c r="E328" s="14">
        <v>159.74795531999999</v>
      </c>
      <c r="F328" s="14">
        <v>157.23223877000001</v>
      </c>
      <c r="G328" s="14">
        <v>158.45104979999999</v>
      </c>
      <c r="H328" s="14">
        <v>158.6703186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43982.469444444447</v>
      </c>
      <c r="C329" s="14">
        <v>148.77293395999999</v>
      </c>
      <c r="D329" s="14">
        <v>149.97268677</v>
      </c>
      <c r="E329" s="14">
        <v>161.95663451999999</v>
      </c>
      <c r="F329" s="14">
        <v>158.23730469</v>
      </c>
      <c r="G329" s="14">
        <v>160.67033386</v>
      </c>
      <c r="H329" s="14">
        <v>159.05290221999999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43982.470138888886</v>
      </c>
      <c r="C330" s="14">
        <v>146.46653748</v>
      </c>
      <c r="D330" s="14">
        <v>148.59066772</v>
      </c>
      <c r="E330" s="14">
        <v>162.559021</v>
      </c>
      <c r="F330" s="14">
        <v>160.76661682</v>
      </c>
      <c r="G330" s="14">
        <v>162.12055968999999</v>
      </c>
      <c r="H330" s="14">
        <v>162.44506835999999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43982.470833333333</v>
      </c>
      <c r="C331" s="14">
        <v>144.14442443999999</v>
      </c>
      <c r="D331" s="14">
        <v>147.31910705999999</v>
      </c>
      <c r="E331" s="14">
        <v>165.63261413999999</v>
      </c>
      <c r="F331" s="14">
        <v>161.80450439000001</v>
      </c>
      <c r="G331" s="14">
        <v>164.02528380999999</v>
      </c>
      <c r="H331" s="14">
        <v>163.24324035999999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43982.47152777778</v>
      </c>
      <c r="C332" s="14">
        <v>140.80610657</v>
      </c>
      <c r="D332" s="14">
        <v>151.16566467000001</v>
      </c>
      <c r="E332" s="14">
        <v>166.68275452</v>
      </c>
      <c r="F332" s="14">
        <v>162.92308044000001</v>
      </c>
      <c r="G332" s="14">
        <v>166.19189453000001</v>
      </c>
      <c r="H332" s="14">
        <v>164.27418517999999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43982.472222222219</v>
      </c>
      <c r="C333" s="14">
        <v>141.96730041999999</v>
      </c>
      <c r="D333" s="14">
        <v>154.72996520999999</v>
      </c>
      <c r="E333" s="14">
        <v>167.45518494000001</v>
      </c>
      <c r="F333" s="14">
        <v>163.91200255999999</v>
      </c>
      <c r="G333" s="14">
        <v>167.32757568</v>
      </c>
      <c r="H333" s="14">
        <v>166.4359436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43982.472916666666</v>
      </c>
      <c r="C334" s="14">
        <v>150.22409058</v>
      </c>
      <c r="D334" s="14">
        <v>156.84957886000001</v>
      </c>
      <c r="E334" s="14">
        <v>167.30055236999999</v>
      </c>
      <c r="F334" s="14">
        <v>165.06314087000001</v>
      </c>
      <c r="G334" s="14">
        <v>169.82618712999999</v>
      </c>
      <c r="H334" s="14">
        <v>167.61668395999999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43982.473611111112</v>
      </c>
      <c r="C335" s="14">
        <v>152.4659729</v>
      </c>
      <c r="D335" s="14">
        <v>160.02145386000001</v>
      </c>
      <c r="E335" s="14">
        <v>165.43199157999999</v>
      </c>
      <c r="F335" s="14">
        <v>165.09568787000001</v>
      </c>
      <c r="G335" s="14">
        <v>171.41636657999999</v>
      </c>
      <c r="H335" s="14">
        <v>169.76179504000001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43982.474305555559</v>
      </c>
      <c r="C336" s="14">
        <v>153.49790955</v>
      </c>
      <c r="D336" s="14">
        <v>163.30297852000001</v>
      </c>
      <c r="E336" s="14">
        <v>162.01853943</v>
      </c>
      <c r="F336" s="14">
        <v>164.02552795</v>
      </c>
      <c r="G336" s="14">
        <v>172.56950377999999</v>
      </c>
      <c r="H336" s="14">
        <v>170.77609253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43982.474999999999</v>
      </c>
      <c r="C337" s="14">
        <v>153.77214050000001</v>
      </c>
      <c r="D337" s="14">
        <v>166.47457886000001</v>
      </c>
      <c r="E337" s="14">
        <v>163.08435059000001</v>
      </c>
      <c r="F337" s="14">
        <v>162.9556427</v>
      </c>
      <c r="G337" s="14">
        <v>174.35173035</v>
      </c>
      <c r="H337" s="14">
        <v>173.17060852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43982.475694444445</v>
      </c>
      <c r="C338" s="14">
        <v>155.77204895</v>
      </c>
      <c r="D338" s="14">
        <v>169.89762877999999</v>
      </c>
      <c r="E338" s="14">
        <v>166.55944823999999</v>
      </c>
      <c r="F338" s="14">
        <v>165.40371704</v>
      </c>
      <c r="G338" s="14">
        <v>176.5710144</v>
      </c>
      <c r="H338" s="14">
        <v>174.21820068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43982.476388888892</v>
      </c>
      <c r="C339" s="14">
        <v>157.91693115000001</v>
      </c>
      <c r="D339" s="14">
        <v>171.81306458</v>
      </c>
      <c r="E339" s="14">
        <v>170.49769592000001</v>
      </c>
      <c r="F339" s="14">
        <v>165.32246398999999</v>
      </c>
      <c r="G339" s="14">
        <v>177.58418273999999</v>
      </c>
      <c r="H339" s="14">
        <v>172.70507813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43982.477083333331</v>
      </c>
      <c r="C340" s="14">
        <v>162.41616821</v>
      </c>
      <c r="D340" s="14">
        <v>172.56660461000001</v>
      </c>
      <c r="E340" s="14">
        <v>171.76438904</v>
      </c>
      <c r="F340" s="14">
        <v>165.64691162</v>
      </c>
      <c r="G340" s="14">
        <v>178.84236145</v>
      </c>
      <c r="H340" s="14">
        <v>170.69285583000001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43982.477777777778</v>
      </c>
      <c r="C341" s="14">
        <v>166.99642944000001</v>
      </c>
      <c r="D341" s="14">
        <v>172.50393677</v>
      </c>
      <c r="E341" s="14">
        <v>170.91488647</v>
      </c>
      <c r="F341" s="14">
        <v>167.44638062000001</v>
      </c>
      <c r="G341" s="14">
        <v>179.38388062000001</v>
      </c>
      <c r="H341" s="14">
        <v>168.96362305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43982.478472222225</v>
      </c>
      <c r="C342" s="14">
        <v>172.93084716999999</v>
      </c>
      <c r="D342" s="14">
        <v>172.64520264000001</v>
      </c>
      <c r="E342" s="14">
        <v>172.70637511999999</v>
      </c>
      <c r="F342" s="14">
        <v>170.64071655000001</v>
      </c>
      <c r="G342" s="14">
        <v>181.0962677</v>
      </c>
      <c r="H342" s="14">
        <v>169.12980651999999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43982.479166666664</v>
      </c>
      <c r="C343" s="14">
        <v>175.10797119</v>
      </c>
      <c r="D343" s="14">
        <v>174.37239074999999</v>
      </c>
      <c r="E343" s="14">
        <v>176.72195435</v>
      </c>
      <c r="F343" s="14">
        <v>175.32623290999999</v>
      </c>
      <c r="G343" s="14">
        <v>181.14865112000001</v>
      </c>
      <c r="H343" s="14">
        <v>172.70507813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43982.479861111111</v>
      </c>
      <c r="C344" s="14">
        <v>177.31735229</v>
      </c>
      <c r="D344" s="14">
        <v>176.44474792</v>
      </c>
      <c r="E344" s="14">
        <v>179.13150024000001</v>
      </c>
      <c r="F344" s="14">
        <v>176.59062195000001</v>
      </c>
      <c r="G344" s="14">
        <v>177.61911011000001</v>
      </c>
      <c r="H344" s="14">
        <v>173.86918639999999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43982.480555555558</v>
      </c>
      <c r="C345" s="14">
        <v>180.84915161000001</v>
      </c>
      <c r="D345" s="14">
        <v>178.56463622999999</v>
      </c>
      <c r="E345" s="14">
        <v>181.12388611</v>
      </c>
      <c r="F345" s="14">
        <v>178.68225097999999</v>
      </c>
      <c r="G345" s="14">
        <v>175.46995544000001</v>
      </c>
      <c r="H345" s="14">
        <v>174.38465880999999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43982.481249999997</v>
      </c>
      <c r="C346" s="14">
        <v>182.9777832</v>
      </c>
      <c r="D346" s="14">
        <v>180.18164063</v>
      </c>
      <c r="E346" s="14">
        <v>184.28994750999999</v>
      </c>
      <c r="F346" s="14">
        <v>178.77963256999999</v>
      </c>
      <c r="G346" s="14">
        <v>172.53459167</v>
      </c>
      <c r="H346" s="14">
        <v>170.72615051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43982.481944444444</v>
      </c>
      <c r="C347" s="14">
        <v>185.09042357999999</v>
      </c>
      <c r="D347" s="14">
        <v>178.62730407999999</v>
      </c>
      <c r="E347" s="14">
        <v>184.38269043</v>
      </c>
      <c r="F347" s="14">
        <v>176.16934204</v>
      </c>
      <c r="G347" s="14">
        <v>171.88804626000001</v>
      </c>
      <c r="H347" s="14">
        <v>169.59561156999999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43982.482638888891</v>
      </c>
      <c r="C348" s="14">
        <v>185.1711731</v>
      </c>
      <c r="D348" s="14">
        <v>177.10429382000001</v>
      </c>
      <c r="E348" s="14">
        <v>180.92326355</v>
      </c>
      <c r="F348" s="14">
        <v>173.99673462000001</v>
      </c>
      <c r="G348" s="14">
        <v>173.46047974000001</v>
      </c>
      <c r="H348" s="14">
        <v>171.84031676999999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43982.48333333333</v>
      </c>
      <c r="C349" s="14">
        <v>185.10667419000001</v>
      </c>
      <c r="D349" s="14">
        <v>175.48703003</v>
      </c>
      <c r="E349" s="14">
        <v>180.58340454</v>
      </c>
      <c r="F349" s="14">
        <v>171.80799866000001</v>
      </c>
      <c r="G349" s="14">
        <v>177.68893433</v>
      </c>
      <c r="H349" s="14">
        <v>176.31336974999999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43982.484027777777</v>
      </c>
      <c r="C350" s="14">
        <v>183.80049133</v>
      </c>
      <c r="D350" s="14">
        <v>175.48703003</v>
      </c>
      <c r="E350" s="14">
        <v>187.64175415</v>
      </c>
      <c r="F350" s="14">
        <v>175.21270752000001</v>
      </c>
      <c r="G350" s="14">
        <v>183.96180724999999</v>
      </c>
      <c r="H350" s="14">
        <v>181.08604431000001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43982.484722222223</v>
      </c>
      <c r="C351" s="14">
        <v>184.20346069000001</v>
      </c>
      <c r="D351" s="14">
        <v>180.00904846</v>
      </c>
      <c r="E351" s="14">
        <v>191.95068359000001</v>
      </c>
      <c r="F351" s="14">
        <v>178.26069641000001</v>
      </c>
      <c r="G351" s="14">
        <v>186.94982909999999</v>
      </c>
      <c r="H351" s="14">
        <v>187.98716736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43982.48541666667</v>
      </c>
      <c r="C352" s="14">
        <v>182.28431702</v>
      </c>
      <c r="D352" s="14">
        <v>184.34255981000001</v>
      </c>
      <c r="E352" s="14">
        <v>195.31764221</v>
      </c>
      <c r="F352" s="14">
        <v>178.84446715999999</v>
      </c>
      <c r="G352" s="14">
        <v>189.76300049</v>
      </c>
      <c r="H352" s="14">
        <v>192.62667847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43982.486111111109</v>
      </c>
      <c r="C353" s="14">
        <v>187.41279602</v>
      </c>
      <c r="D353" s="14">
        <v>188.84864807</v>
      </c>
      <c r="E353" s="14">
        <v>197.38708496000001</v>
      </c>
      <c r="F353" s="14">
        <v>177.23922729</v>
      </c>
      <c r="G353" s="14">
        <v>188.92410278</v>
      </c>
      <c r="H353" s="14">
        <v>194.80508423000001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43982.486805555556</v>
      </c>
      <c r="C354" s="14">
        <v>191.12182616999999</v>
      </c>
      <c r="D354" s="14">
        <v>192.09884643999999</v>
      </c>
      <c r="E354" s="14">
        <v>197.43357849</v>
      </c>
      <c r="F354" s="14">
        <v>175.65040587999999</v>
      </c>
      <c r="G354" s="14">
        <v>187.91093445000001</v>
      </c>
      <c r="H354" s="14">
        <v>191.31303406000001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43982.487500000003</v>
      </c>
      <c r="C355" s="14">
        <v>192.3152771</v>
      </c>
      <c r="D355" s="14">
        <v>193.24508667000001</v>
      </c>
      <c r="E355" s="14">
        <v>196.92391968000001</v>
      </c>
      <c r="F355" s="14">
        <v>175.18016051999999</v>
      </c>
      <c r="G355" s="14">
        <v>187.68368530000001</v>
      </c>
      <c r="H355" s="14">
        <v>187.83763123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43982.488194444442</v>
      </c>
      <c r="C356" s="14">
        <v>193.21821593999999</v>
      </c>
      <c r="D356" s="14">
        <v>193.22941589000001</v>
      </c>
      <c r="E356" s="14">
        <v>197.88157654</v>
      </c>
      <c r="F356" s="14">
        <v>183.54612732000001</v>
      </c>
      <c r="G356" s="14">
        <v>192.73327637</v>
      </c>
      <c r="H356" s="14">
        <v>185.69224548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43982.488888888889</v>
      </c>
      <c r="C357" s="14">
        <v>194.37939453000001</v>
      </c>
      <c r="D357" s="14">
        <v>196.77778624999999</v>
      </c>
      <c r="E357" s="14">
        <v>196.41426086000001</v>
      </c>
      <c r="F357" s="14">
        <v>193.75999451000001</v>
      </c>
      <c r="G357" s="14">
        <v>194.81259155000001</v>
      </c>
      <c r="H357" s="14">
        <v>189.31745910999999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43982.489583333336</v>
      </c>
      <c r="C358" s="14">
        <v>199.10438538</v>
      </c>
      <c r="D358" s="14">
        <v>200.05932616999999</v>
      </c>
      <c r="E358" s="14">
        <v>197.14021301</v>
      </c>
      <c r="F358" s="14">
        <v>199.41827393</v>
      </c>
      <c r="G358" s="14">
        <v>196.12315369000001</v>
      </c>
      <c r="H358" s="14">
        <v>196.21859741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43982.490277777775</v>
      </c>
      <c r="C359" s="14">
        <v>202.41044617</v>
      </c>
      <c r="D359" s="14">
        <v>202.17893982000001</v>
      </c>
      <c r="E359" s="14">
        <v>199.50328064000001</v>
      </c>
      <c r="F359" s="14">
        <v>206.32481383999999</v>
      </c>
      <c r="G359" s="14">
        <v>197.20645142000001</v>
      </c>
      <c r="H359" s="14">
        <v>197.91482543999999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43982.490972222222</v>
      </c>
      <c r="C360" s="14">
        <v>200.23332214000001</v>
      </c>
      <c r="D360" s="14">
        <v>204.53434752999999</v>
      </c>
      <c r="E360" s="14">
        <v>210.77781676999999</v>
      </c>
      <c r="F360" s="14">
        <v>208.95124817000001</v>
      </c>
      <c r="G360" s="14">
        <v>199.44290161000001</v>
      </c>
      <c r="H360" s="14">
        <v>197.66540527000001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43982.491666666669</v>
      </c>
      <c r="C361" s="14">
        <v>198.50791931000001</v>
      </c>
      <c r="D361" s="14">
        <v>205.25654602</v>
      </c>
      <c r="E361" s="14">
        <v>217.07913207999999</v>
      </c>
      <c r="F361" s="14">
        <v>212.09635925000001</v>
      </c>
      <c r="G361" s="14">
        <v>203.96844482</v>
      </c>
      <c r="H361" s="14">
        <v>196.73406982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43982.492361111108</v>
      </c>
      <c r="C362" s="14">
        <v>201.45899962999999</v>
      </c>
      <c r="D362" s="14">
        <v>205.38188170999999</v>
      </c>
      <c r="E362" s="14">
        <v>221.85148620999999</v>
      </c>
      <c r="F362" s="14">
        <v>215.27401732999999</v>
      </c>
      <c r="G362" s="14">
        <v>207.02603149000001</v>
      </c>
      <c r="H362" s="14">
        <v>204.86589050000001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43982.493055555555</v>
      </c>
      <c r="C363" s="14">
        <v>201.81373596</v>
      </c>
      <c r="D363" s="14">
        <v>205.5390625</v>
      </c>
      <c r="E363" s="14">
        <v>222.87080383</v>
      </c>
      <c r="F363" s="14">
        <v>216.58711242999999</v>
      </c>
      <c r="G363" s="14">
        <v>208.05696105999999</v>
      </c>
      <c r="H363" s="14">
        <v>211.73400878999999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43982.493750000001</v>
      </c>
      <c r="C364" s="14">
        <v>199.24963378999999</v>
      </c>
      <c r="D364" s="14">
        <v>206.79522704999999</v>
      </c>
      <c r="E364" s="14">
        <v>216.95584106000001</v>
      </c>
      <c r="F364" s="14">
        <v>216.45744324</v>
      </c>
      <c r="G364" s="14">
        <v>209.14025878999999</v>
      </c>
      <c r="H364" s="14">
        <v>217.63749695000001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43982.494444444441</v>
      </c>
      <c r="C365" s="14">
        <v>196.26629639000001</v>
      </c>
      <c r="D365" s="14">
        <v>206.32418823</v>
      </c>
      <c r="E365" s="14">
        <v>209.61953735</v>
      </c>
      <c r="F365" s="14">
        <v>217.91659546</v>
      </c>
      <c r="G365" s="14">
        <v>210.24102783000001</v>
      </c>
      <c r="H365" s="14">
        <v>221.06323241999999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43982.495138888888</v>
      </c>
      <c r="C366" s="14">
        <v>196.79852295000001</v>
      </c>
      <c r="D366" s="14">
        <v>205.33488464000001</v>
      </c>
      <c r="E366" s="14">
        <v>207.68881225999999</v>
      </c>
      <c r="F366" s="14">
        <v>216.36004639000001</v>
      </c>
      <c r="G366" s="14">
        <v>215.34329224000001</v>
      </c>
      <c r="H366" s="14">
        <v>221.67857361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43982.495833333334</v>
      </c>
      <c r="C367" s="14">
        <v>196.68551636000001</v>
      </c>
      <c r="D367" s="14">
        <v>204.48707580999999</v>
      </c>
      <c r="E367" s="14">
        <v>210.56152344</v>
      </c>
      <c r="F367" s="14">
        <v>214.18771362000001</v>
      </c>
      <c r="G367" s="14">
        <v>220.07833862000001</v>
      </c>
      <c r="H367" s="14">
        <v>219.99900818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43982.496527777781</v>
      </c>
      <c r="C368" s="14">
        <v>197.0565033</v>
      </c>
      <c r="D368" s="14">
        <v>206.81088256999999</v>
      </c>
      <c r="E368" s="14">
        <v>215.04052734000001</v>
      </c>
      <c r="F368" s="14">
        <v>211.05874634</v>
      </c>
      <c r="G368" s="14">
        <v>226.91017151</v>
      </c>
      <c r="H368" s="14">
        <v>220.18182372999999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43982.49722222222</v>
      </c>
      <c r="C369" s="14">
        <v>202.74919127999999</v>
      </c>
      <c r="D369" s="14">
        <v>206.77955627</v>
      </c>
      <c r="E369" s="14">
        <v>222.28408812999999</v>
      </c>
      <c r="F369" s="14">
        <v>207.37857055999999</v>
      </c>
      <c r="G369" s="14">
        <v>225.73957824999999</v>
      </c>
      <c r="H369" s="14">
        <v>224.7550354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43982.497916666667</v>
      </c>
      <c r="C370" s="14">
        <v>208.79660034</v>
      </c>
      <c r="D370" s="14">
        <v>201.31547545999999</v>
      </c>
      <c r="E370" s="14">
        <v>224.50816345000001</v>
      </c>
      <c r="F370" s="14">
        <v>200.55326843</v>
      </c>
      <c r="G370" s="14">
        <v>223.53775024000001</v>
      </c>
      <c r="H370" s="14">
        <v>224.82160949999999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43982.498611111114</v>
      </c>
      <c r="C371" s="14">
        <v>208.76434326</v>
      </c>
      <c r="D371" s="14">
        <v>203.51342772999999</v>
      </c>
      <c r="E371" s="14">
        <v>221.24935912999999</v>
      </c>
      <c r="F371" s="14">
        <v>192.96585082999999</v>
      </c>
      <c r="G371" s="14">
        <v>217.84190369000001</v>
      </c>
      <c r="H371" s="14">
        <v>224.05645752000001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43982.499305555553</v>
      </c>
      <c r="C372" s="14">
        <v>208.81285095000001</v>
      </c>
      <c r="D372" s="14">
        <v>210.24934386999999</v>
      </c>
      <c r="E372" s="14">
        <v>217.86674500000001</v>
      </c>
      <c r="F372" s="14">
        <v>194.14926147</v>
      </c>
      <c r="G372" s="14">
        <v>215.69274902000001</v>
      </c>
      <c r="H372" s="14">
        <v>225.80261229999999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43982.5</v>
      </c>
      <c r="C373" s="14">
        <v>216.06968689000001</v>
      </c>
      <c r="D373" s="14">
        <v>212.35330200000001</v>
      </c>
      <c r="E373" s="14">
        <v>220.39985657</v>
      </c>
      <c r="F373" s="14">
        <v>202.15824889999999</v>
      </c>
      <c r="G373" s="14">
        <v>215.55279540999999</v>
      </c>
      <c r="H373" s="14">
        <v>228.19741821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43982.500694444447</v>
      </c>
      <c r="C374" s="14">
        <v>220.11720276</v>
      </c>
      <c r="D374" s="14">
        <v>219.74847412</v>
      </c>
      <c r="E374" s="14">
        <v>223.82846069000001</v>
      </c>
      <c r="F374" s="14">
        <v>212.08021545</v>
      </c>
      <c r="G374" s="14">
        <v>225.93162537000001</v>
      </c>
      <c r="H374" s="14">
        <v>227.29936218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43982.501388888886</v>
      </c>
      <c r="C375" s="14">
        <v>222.05233765</v>
      </c>
      <c r="D375" s="14">
        <v>223.04566955999999</v>
      </c>
      <c r="E375" s="14">
        <v>224.77069091999999</v>
      </c>
      <c r="F375" s="14">
        <v>223.25018310999999</v>
      </c>
      <c r="G375" s="14">
        <v>231.48809814000001</v>
      </c>
      <c r="H375" s="14">
        <v>224.58885193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43982.502083333333</v>
      </c>
      <c r="C376" s="14">
        <v>227.11605835</v>
      </c>
      <c r="D376" s="14">
        <v>233.50253296</v>
      </c>
      <c r="E376" s="14">
        <v>218.28392029</v>
      </c>
      <c r="F376" s="14">
        <v>233.60984801999999</v>
      </c>
      <c r="G376" s="14">
        <v>231.82009887999999</v>
      </c>
      <c r="H376" s="14">
        <v>214.02893065999999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43982.50277777778</v>
      </c>
      <c r="C377" s="14">
        <v>235.77607727</v>
      </c>
      <c r="D377" s="14">
        <v>240.5050354</v>
      </c>
      <c r="E377" s="14">
        <v>223.7822113</v>
      </c>
      <c r="F377" s="14">
        <v>241.86149596999999</v>
      </c>
      <c r="G377" s="14">
        <v>223.57296753</v>
      </c>
      <c r="H377" s="14">
        <v>212.34907532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43982.503472222219</v>
      </c>
      <c r="C378" s="14">
        <v>243.27464294000001</v>
      </c>
      <c r="D378" s="14">
        <v>242.81317139000001</v>
      </c>
      <c r="E378" s="14">
        <v>232.67829895</v>
      </c>
      <c r="F378" s="14">
        <v>247.89237976000001</v>
      </c>
      <c r="G378" s="14">
        <v>214.69673157</v>
      </c>
      <c r="H378" s="14">
        <v>217.20498656999999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43982.504166666666</v>
      </c>
      <c r="C379" s="14">
        <v>246.79019165</v>
      </c>
      <c r="D379" s="14">
        <v>247.77462768999999</v>
      </c>
      <c r="E379" s="14">
        <v>237.6050415</v>
      </c>
      <c r="F379" s="14">
        <v>249.04324341</v>
      </c>
      <c r="G379" s="14">
        <v>214.08511353</v>
      </c>
      <c r="H379" s="14">
        <v>234.46710204999999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43982.504861111112</v>
      </c>
      <c r="C380" s="14">
        <v>248.95106505999999</v>
      </c>
      <c r="D380" s="14">
        <v>250.00416565</v>
      </c>
      <c r="E380" s="14">
        <v>242.23841858</v>
      </c>
      <c r="F380" s="14">
        <v>252.18833923</v>
      </c>
      <c r="G380" s="14">
        <v>225.89669799999999</v>
      </c>
      <c r="H380" s="14">
        <v>245.9750061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43982.505555555559</v>
      </c>
      <c r="C381" s="14">
        <v>252.28912353999999</v>
      </c>
      <c r="D381" s="14">
        <v>246.62838744999999</v>
      </c>
      <c r="E381" s="14">
        <v>248.27719116</v>
      </c>
      <c r="F381" s="14">
        <v>256.59783936000002</v>
      </c>
      <c r="G381" s="14">
        <v>230.66667175000001</v>
      </c>
      <c r="H381" s="14">
        <v>247.00622559000001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43982.506249999999</v>
      </c>
      <c r="C382" s="14">
        <v>250.98295593</v>
      </c>
      <c r="D382" s="14">
        <v>245.21530150999999</v>
      </c>
      <c r="E382" s="14">
        <v>249.40464782999999</v>
      </c>
      <c r="F382" s="14">
        <v>259.75881958000002</v>
      </c>
      <c r="G382" s="14">
        <v>229.56590270999999</v>
      </c>
      <c r="H382" s="14">
        <v>253.87461852999999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43982.506944444445</v>
      </c>
      <c r="C383" s="14">
        <v>249.93476867999999</v>
      </c>
      <c r="D383" s="14">
        <v>251.30706787</v>
      </c>
      <c r="E383" s="14">
        <v>258.00711059999998</v>
      </c>
      <c r="F383" s="14">
        <v>259.95333862000001</v>
      </c>
      <c r="G383" s="14">
        <v>232.69361877</v>
      </c>
      <c r="H383" s="14">
        <v>259.47903442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43982.507638888892</v>
      </c>
      <c r="C384" s="14">
        <v>253.53080750000001</v>
      </c>
      <c r="D384" s="14">
        <v>257.08499146000003</v>
      </c>
      <c r="E384" s="14">
        <v>262.45501709000001</v>
      </c>
      <c r="F384" s="14">
        <v>260.89382934999998</v>
      </c>
      <c r="G384" s="14">
        <v>248.54133605999999</v>
      </c>
      <c r="H384" s="14">
        <v>258.81375121999997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43982.508333333331</v>
      </c>
      <c r="C385" s="14">
        <v>257.11083983999998</v>
      </c>
      <c r="D385" s="14">
        <v>261.41848755000001</v>
      </c>
      <c r="E385" s="14">
        <v>262.94927978999999</v>
      </c>
      <c r="F385" s="14">
        <v>261.91500853999997</v>
      </c>
      <c r="G385" s="14">
        <v>248.48866272000001</v>
      </c>
      <c r="H385" s="14">
        <v>259.26290893999999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43982.509027777778</v>
      </c>
      <c r="C386" s="14">
        <v>259.36846924000002</v>
      </c>
      <c r="D386" s="14">
        <v>264.73135375999999</v>
      </c>
      <c r="E386" s="14">
        <v>262.56317138999998</v>
      </c>
      <c r="F386" s="14">
        <v>265.14111328000001</v>
      </c>
      <c r="G386" s="14">
        <v>244.76737976000001</v>
      </c>
      <c r="H386" s="14">
        <v>262.33966063999998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43982.509722222225</v>
      </c>
      <c r="C387" s="14">
        <v>263.85171509000003</v>
      </c>
      <c r="D387" s="14">
        <v>265.65774535999998</v>
      </c>
      <c r="E387" s="14">
        <v>260.21551513999998</v>
      </c>
      <c r="F387" s="14">
        <v>267.36212158000001</v>
      </c>
      <c r="G387" s="14">
        <v>257.4347229</v>
      </c>
      <c r="H387" s="14">
        <v>264.73443603999999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43982.510416666664</v>
      </c>
      <c r="C388" s="14">
        <v>264.56118773999998</v>
      </c>
      <c r="D388" s="14">
        <v>268.07556152000001</v>
      </c>
      <c r="E388" s="14">
        <v>265.03411864999998</v>
      </c>
      <c r="F388" s="14">
        <v>268.41561890000003</v>
      </c>
      <c r="G388" s="14">
        <v>261.19152831999997</v>
      </c>
      <c r="H388" s="14">
        <v>267.82781982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43982.511111111111</v>
      </c>
      <c r="C389" s="14">
        <v>263.10977172999998</v>
      </c>
      <c r="D389" s="14">
        <v>273.86914063</v>
      </c>
      <c r="E389" s="14">
        <v>268.95721436000002</v>
      </c>
      <c r="F389" s="14">
        <v>268.43200683999999</v>
      </c>
      <c r="G389" s="14">
        <v>263.93457031000003</v>
      </c>
      <c r="H389" s="14">
        <v>266.63012694999998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43982.511805555558</v>
      </c>
      <c r="C390" s="14">
        <v>270.85031128000003</v>
      </c>
      <c r="D390" s="14">
        <v>277.15039063</v>
      </c>
      <c r="E390" s="14">
        <v>271.78344727000001</v>
      </c>
      <c r="F390" s="14">
        <v>270.58795165999999</v>
      </c>
      <c r="G390" s="14">
        <v>264.58111572000001</v>
      </c>
      <c r="H390" s="14">
        <v>268.97528075999998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43982.512499999997</v>
      </c>
      <c r="C391" s="14">
        <v>275.52679443</v>
      </c>
      <c r="D391" s="14">
        <v>279.36453246999997</v>
      </c>
      <c r="E391" s="14">
        <v>275.50540160999998</v>
      </c>
      <c r="F391" s="14">
        <v>274.99743652000001</v>
      </c>
      <c r="G391" s="14">
        <v>263.23562621999997</v>
      </c>
      <c r="H391" s="14">
        <v>272.36801147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43982.513194444444</v>
      </c>
      <c r="C392" s="14">
        <v>276.62322998000002</v>
      </c>
      <c r="D392" s="14">
        <v>281.32699585</v>
      </c>
      <c r="E392" s="14">
        <v>278.74877930000002</v>
      </c>
      <c r="F392" s="14">
        <v>277.07238769999998</v>
      </c>
      <c r="G392" s="14">
        <v>265.69934081999997</v>
      </c>
      <c r="H392" s="14">
        <v>274.57968140000003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43982.513888888891</v>
      </c>
      <c r="C393" s="14">
        <v>275.51052856000001</v>
      </c>
      <c r="D393" s="14">
        <v>283.47793579</v>
      </c>
      <c r="E393" s="14">
        <v>283.64471436000002</v>
      </c>
      <c r="F393" s="14">
        <v>280.62265015000003</v>
      </c>
      <c r="G393" s="14">
        <v>273.00283812999999</v>
      </c>
      <c r="H393" s="14">
        <v>275.61090087999997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43982.51458333333</v>
      </c>
      <c r="C394" s="14">
        <v>274.38186646000003</v>
      </c>
      <c r="D394" s="14">
        <v>284.18447875999999</v>
      </c>
      <c r="E394" s="14">
        <v>286.17730712999997</v>
      </c>
      <c r="F394" s="14">
        <v>280.86584472999999</v>
      </c>
      <c r="G394" s="14">
        <v>271.88461303999998</v>
      </c>
      <c r="H394" s="14">
        <v>276.97476196000002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43982.515277777777</v>
      </c>
      <c r="C395" s="14">
        <v>275.93002318999999</v>
      </c>
      <c r="D395" s="14">
        <v>284.63983153999999</v>
      </c>
      <c r="E395" s="14">
        <v>280.21585083000002</v>
      </c>
      <c r="F395" s="14">
        <v>277.33172607</v>
      </c>
      <c r="G395" s="14">
        <v>269.85766602000001</v>
      </c>
      <c r="H395" s="14">
        <v>280.56695557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43982.515972222223</v>
      </c>
      <c r="C396" s="14">
        <v>272.22097778</v>
      </c>
      <c r="D396" s="14">
        <v>283.24243164000001</v>
      </c>
      <c r="E396" s="14">
        <v>274.62533568999999</v>
      </c>
      <c r="F396" s="14">
        <v>273.99237061000002</v>
      </c>
      <c r="G396" s="14">
        <v>271.95443726000002</v>
      </c>
      <c r="H396" s="14">
        <v>281.73107909999999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43982.51666666667</v>
      </c>
      <c r="C397" s="14">
        <v>273.25292968999997</v>
      </c>
      <c r="D397" s="14">
        <v>283.43093871999997</v>
      </c>
      <c r="E397" s="14">
        <v>276.13861084000001</v>
      </c>
      <c r="F397" s="14">
        <v>272.98733521000003</v>
      </c>
      <c r="G397" s="14">
        <v>276.39239501999998</v>
      </c>
      <c r="H397" s="14">
        <v>277.65670776000002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43982.517361111109</v>
      </c>
      <c r="C398" s="14">
        <v>275.43005370999998</v>
      </c>
      <c r="D398" s="14">
        <v>285.62890625</v>
      </c>
      <c r="E398" s="14">
        <v>281.06536864999998</v>
      </c>
      <c r="F398" s="14">
        <v>264.67111205999998</v>
      </c>
      <c r="G398" s="14">
        <v>278.52410888999998</v>
      </c>
      <c r="H398" s="14">
        <v>276.59219359999997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43982.518055555556</v>
      </c>
      <c r="C399" s="14">
        <v>278.81634521000001</v>
      </c>
      <c r="D399" s="14">
        <v>288.12530518</v>
      </c>
      <c r="E399" s="14">
        <v>280.01522827000002</v>
      </c>
      <c r="F399" s="14">
        <v>257.31100464000002</v>
      </c>
      <c r="G399" s="14">
        <v>275.04693603999999</v>
      </c>
      <c r="H399" s="14">
        <v>275.87695313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43982.518750000003</v>
      </c>
      <c r="C400" s="14">
        <v>283.42858887</v>
      </c>
      <c r="D400" s="14">
        <v>286.77514647999999</v>
      </c>
      <c r="E400" s="14">
        <v>276.92648315000002</v>
      </c>
      <c r="F400" s="14">
        <v>257.06781006</v>
      </c>
      <c r="G400" s="14">
        <v>267.81356812000001</v>
      </c>
      <c r="H400" s="14">
        <v>274.21405028999999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43982.519444444442</v>
      </c>
      <c r="C401" s="14">
        <v>284.62176513999998</v>
      </c>
      <c r="D401" s="14">
        <v>279.99249268</v>
      </c>
      <c r="E401" s="14">
        <v>283.50546265000003</v>
      </c>
      <c r="F401" s="14">
        <v>260.34259033000001</v>
      </c>
      <c r="G401" s="14">
        <v>264.21417236000002</v>
      </c>
      <c r="H401" s="14">
        <v>269.10815430000002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43982.520138888889</v>
      </c>
      <c r="C402" s="14">
        <v>285.55694579999999</v>
      </c>
      <c r="D402" s="14">
        <v>276.82089232999999</v>
      </c>
      <c r="E402" s="14">
        <v>285.59057617000002</v>
      </c>
      <c r="F402" s="14">
        <v>267.68627930000002</v>
      </c>
      <c r="G402" s="14">
        <v>270.45184325999998</v>
      </c>
      <c r="H402" s="14">
        <v>261.97372437000001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43982.520833333336</v>
      </c>
      <c r="C403" s="14">
        <v>282.17065430000002</v>
      </c>
      <c r="D403" s="14">
        <v>280.24368285999998</v>
      </c>
      <c r="E403" s="14">
        <v>287.66003418000003</v>
      </c>
      <c r="F403" s="14">
        <v>276.66696166999998</v>
      </c>
      <c r="G403" s="14">
        <v>276.11279296999999</v>
      </c>
      <c r="H403" s="14">
        <v>251.41323853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43982.521527777775</v>
      </c>
      <c r="C404" s="14">
        <v>278.73587035999998</v>
      </c>
      <c r="D404" s="14">
        <v>284.73385619999999</v>
      </c>
      <c r="E404" s="14">
        <v>287.76818847999999</v>
      </c>
      <c r="F404" s="14">
        <v>278.75833130000001</v>
      </c>
      <c r="G404" s="14">
        <v>279.34524535999998</v>
      </c>
      <c r="H404" s="14">
        <v>246.50740051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43982.522222222222</v>
      </c>
      <c r="C405" s="14">
        <v>276.51049805000002</v>
      </c>
      <c r="D405" s="14">
        <v>289.17727660999998</v>
      </c>
      <c r="E405" s="14">
        <v>288.67932129000002</v>
      </c>
      <c r="F405" s="14">
        <v>283.21624756</v>
      </c>
      <c r="G405" s="14">
        <v>281.40710448999999</v>
      </c>
      <c r="H405" s="14">
        <v>252.14511107999999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43982.522916666669</v>
      </c>
      <c r="C406" s="14">
        <v>282.86410522</v>
      </c>
      <c r="D406" s="14">
        <v>291.29690552</v>
      </c>
      <c r="E406" s="14">
        <v>288.74099731000001</v>
      </c>
      <c r="F406" s="14">
        <v>289.05209351000002</v>
      </c>
      <c r="G406" s="14">
        <v>283.52102660999998</v>
      </c>
      <c r="H406" s="14">
        <v>263.78646851000002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43982.523611111108</v>
      </c>
      <c r="C407" s="14">
        <v>289.12075806000001</v>
      </c>
      <c r="D407" s="14">
        <v>293.77761841</v>
      </c>
      <c r="E407" s="14">
        <v>287.58270263999998</v>
      </c>
      <c r="F407" s="14">
        <v>292.31045532000002</v>
      </c>
      <c r="G407" s="14">
        <v>282.43771362000001</v>
      </c>
      <c r="H407" s="14">
        <v>277.14096068999999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43982.524305555555</v>
      </c>
      <c r="C408" s="14">
        <v>293.78121948</v>
      </c>
      <c r="D408" s="14">
        <v>290.18225097999999</v>
      </c>
      <c r="E408" s="14">
        <v>288.91104125999999</v>
      </c>
      <c r="F408" s="14">
        <v>288.72793579</v>
      </c>
      <c r="G408" s="14">
        <v>281.37188721000001</v>
      </c>
      <c r="H408" s="14">
        <v>287.73498534999999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43982.525000000001</v>
      </c>
      <c r="C409" s="14">
        <v>291.41061401000002</v>
      </c>
      <c r="D409" s="14">
        <v>281.06015015000003</v>
      </c>
      <c r="E409" s="14">
        <v>297.34344482</v>
      </c>
      <c r="F409" s="14">
        <v>282.97305297999998</v>
      </c>
      <c r="G409" s="14">
        <v>285.16360473999998</v>
      </c>
      <c r="H409" s="14">
        <v>289.88037108999998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43982.525694444441</v>
      </c>
      <c r="C410" s="14">
        <v>287.04061890000003</v>
      </c>
      <c r="D410" s="14">
        <v>267.76144409</v>
      </c>
      <c r="E410" s="14">
        <v>300.69473267000001</v>
      </c>
      <c r="F410" s="14">
        <v>283.00561522999999</v>
      </c>
      <c r="G410" s="14">
        <v>291.50601196000002</v>
      </c>
      <c r="H410" s="14">
        <v>288.60003662000003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43982.526388888888</v>
      </c>
      <c r="C411" s="14">
        <v>286.83114624000001</v>
      </c>
      <c r="D411" s="14">
        <v>268.76641846000001</v>
      </c>
      <c r="E411" s="14">
        <v>304.20065308</v>
      </c>
      <c r="F411" s="14">
        <v>284.38354492000002</v>
      </c>
      <c r="G411" s="14">
        <v>298.51242065000002</v>
      </c>
      <c r="H411" s="14">
        <v>285.45642090000001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43982.527083333334</v>
      </c>
      <c r="C412" s="14">
        <v>284.92825317</v>
      </c>
      <c r="D412" s="14">
        <v>281.59384154999998</v>
      </c>
      <c r="E412" s="14">
        <v>308.52502441000001</v>
      </c>
      <c r="F412" s="14">
        <v>282.9246521</v>
      </c>
      <c r="G412" s="14">
        <v>303.03765869</v>
      </c>
      <c r="H412" s="14">
        <v>283.34432982999999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43982.527777777781</v>
      </c>
      <c r="C413" s="14">
        <v>283.18658447000001</v>
      </c>
      <c r="D413" s="14">
        <v>293.25961303999998</v>
      </c>
      <c r="E413" s="14">
        <v>309.54431152000001</v>
      </c>
      <c r="F413" s="14">
        <v>281.90316772</v>
      </c>
      <c r="G413" s="14">
        <v>304.08605956999997</v>
      </c>
      <c r="H413" s="14">
        <v>284.39221191000001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43982.52847222222</v>
      </c>
      <c r="C414" s="14">
        <v>290.76565552</v>
      </c>
      <c r="D414" s="14">
        <v>292.12902831999997</v>
      </c>
      <c r="E414" s="14">
        <v>307.41296387</v>
      </c>
      <c r="F414" s="14">
        <v>277.36425781000003</v>
      </c>
      <c r="G414" s="14">
        <v>305.09951782000002</v>
      </c>
      <c r="H414" s="14">
        <v>287.63510131999999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43982.529166666667</v>
      </c>
      <c r="C415" s="14">
        <v>300.76358032000002</v>
      </c>
      <c r="D415" s="14">
        <v>286.60229492000002</v>
      </c>
      <c r="E415" s="14">
        <v>306.19302368000001</v>
      </c>
      <c r="F415" s="14">
        <v>276.05090331999997</v>
      </c>
      <c r="G415" s="14">
        <v>307.23092651000002</v>
      </c>
      <c r="H415" s="14">
        <v>287.28610228999997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43982.529861111114</v>
      </c>
      <c r="C416" s="14">
        <v>304.52084351000002</v>
      </c>
      <c r="D416" s="14">
        <v>282.30038452000002</v>
      </c>
      <c r="E416" s="14">
        <v>307.22775268999999</v>
      </c>
      <c r="F416" s="14">
        <v>276.24569702000002</v>
      </c>
      <c r="G416" s="14">
        <v>302.84564209000001</v>
      </c>
      <c r="H416" s="14">
        <v>283.99298096000001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43982.530555555553</v>
      </c>
      <c r="C417" s="14">
        <v>301.10229492000002</v>
      </c>
      <c r="D417" s="14">
        <v>279.00344848999998</v>
      </c>
      <c r="E417" s="14">
        <v>311.04220580999998</v>
      </c>
      <c r="F417" s="14">
        <v>278.66122437000001</v>
      </c>
      <c r="G417" s="14">
        <v>300.66156006</v>
      </c>
      <c r="H417" s="14">
        <v>286.18829346000001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43982.53125</v>
      </c>
      <c r="C418" s="14">
        <v>295.39389038000002</v>
      </c>
      <c r="D418" s="14">
        <v>283.39935302999999</v>
      </c>
      <c r="E418" s="14">
        <v>311.70648193</v>
      </c>
      <c r="F418" s="14">
        <v>277.57492065000002</v>
      </c>
      <c r="G418" s="14">
        <v>299.31610107</v>
      </c>
      <c r="H418" s="14">
        <v>290.84500121999997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43982.531944444447</v>
      </c>
      <c r="C419" s="14">
        <v>289.29824829</v>
      </c>
      <c r="D419" s="14">
        <v>284.05889893</v>
      </c>
      <c r="E419" s="14">
        <v>305.40518187999999</v>
      </c>
      <c r="F419" s="14">
        <v>270.37728881999999</v>
      </c>
      <c r="G419" s="14">
        <v>299.73538208000002</v>
      </c>
      <c r="H419" s="14">
        <v>297.94671631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43982.532638888886</v>
      </c>
      <c r="C420" s="14">
        <v>285.87969971000001</v>
      </c>
      <c r="D420" s="14">
        <v>285.45605468999997</v>
      </c>
      <c r="E420" s="14">
        <v>295.36672973999998</v>
      </c>
      <c r="F420" s="14">
        <v>266.50286864999998</v>
      </c>
      <c r="G420" s="14">
        <v>298.56478881999999</v>
      </c>
      <c r="H420" s="14">
        <v>307.55975341999999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43982.533333333333</v>
      </c>
      <c r="C421" s="14">
        <v>286.83114624000001</v>
      </c>
      <c r="D421" s="14">
        <v>288.81616210999999</v>
      </c>
      <c r="E421" s="14">
        <v>288.40139771000003</v>
      </c>
      <c r="F421" s="14">
        <v>267.00540160999998</v>
      </c>
      <c r="G421" s="14">
        <v>293.89956665</v>
      </c>
      <c r="H421" s="14">
        <v>310.13766478999997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43982.53402777778</v>
      </c>
      <c r="C422" s="14">
        <v>287.21810913000002</v>
      </c>
      <c r="D422" s="14">
        <v>294.98654175000001</v>
      </c>
      <c r="E422" s="14">
        <v>284.84921265000003</v>
      </c>
      <c r="F422" s="14">
        <v>271.65811157000002</v>
      </c>
      <c r="G422" s="14">
        <v>291.73324585</v>
      </c>
      <c r="H422" s="14">
        <v>312.54910278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43982.534722222219</v>
      </c>
      <c r="C423" s="14">
        <v>290.20117188</v>
      </c>
      <c r="D423" s="14">
        <v>300.29315186000002</v>
      </c>
      <c r="E423" s="14">
        <v>282.56347656000003</v>
      </c>
      <c r="F423" s="14">
        <v>278.40161132999998</v>
      </c>
      <c r="G423" s="14">
        <v>293.89956665</v>
      </c>
      <c r="H423" s="14">
        <v>311.85052489999998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43982.535416666666</v>
      </c>
      <c r="C424" s="14">
        <v>293.41024779999998</v>
      </c>
      <c r="D424" s="14">
        <v>302.20886230000002</v>
      </c>
      <c r="E424" s="14">
        <v>276.69451903999999</v>
      </c>
      <c r="F424" s="14">
        <v>278.41775512999999</v>
      </c>
      <c r="G424" s="14">
        <v>292.86892699999999</v>
      </c>
      <c r="H424" s="14">
        <v>310.91918944999998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43982.536111111112</v>
      </c>
      <c r="C425" s="14">
        <v>296.82907103999997</v>
      </c>
      <c r="D425" s="14">
        <v>300.29315186000002</v>
      </c>
      <c r="E425" s="14">
        <v>265.54403687000001</v>
      </c>
      <c r="F425" s="14">
        <v>271.33364868000001</v>
      </c>
      <c r="G425" s="14">
        <v>291.69802856000001</v>
      </c>
      <c r="H425" s="14">
        <v>313.29760742000002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43982.536805555559</v>
      </c>
      <c r="C426" s="14">
        <v>300.2315979</v>
      </c>
      <c r="D426" s="14">
        <v>293.32226563</v>
      </c>
      <c r="E426" s="14">
        <v>256.13830566000001</v>
      </c>
      <c r="F426" s="14">
        <v>271.39849853999999</v>
      </c>
      <c r="G426" s="14">
        <v>297.20184325999998</v>
      </c>
      <c r="H426" s="14">
        <v>315.97540283000001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43982.537499999999</v>
      </c>
      <c r="C427" s="14">
        <v>301.65051269999998</v>
      </c>
      <c r="D427" s="14">
        <v>294.59384154999998</v>
      </c>
      <c r="E427" s="14">
        <v>252.70970154</v>
      </c>
      <c r="F427" s="14">
        <v>280.03887938999998</v>
      </c>
      <c r="G427" s="14">
        <v>303.61437988</v>
      </c>
      <c r="H427" s="14">
        <v>317.67163085999999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43982.538194444445</v>
      </c>
      <c r="C428" s="14">
        <v>298.78018187999999</v>
      </c>
      <c r="D428" s="14">
        <v>301.73757934999998</v>
      </c>
      <c r="E428" s="14">
        <v>250.59376526</v>
      </c>
      <c r="F428" s="14">
        <v>288.45245361000002</v>
      </c>
      <c r="G428" s="14">
        <v>304.64501953000001</v>
      </c>
      <c r="H428" s="14">
        <v>318.78607177999999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43982.538888888892</v>
      </c>
      <c r="C429" s="14">
        <v>295.65188598999998</v>
      </c>
      <c r="D429" s="14">
        <v>306.60476684999998</v>
      </c>
      <c r="E429" s="14">
        <v>249.91430664000001</v>
      </c>
      <c r="F429" s="14">
        <v>294.33670044000002</v>
      </c>
      <c r="G429" s="14">
        <v>306.75924683</v>
      </c>
      <c r="H429" s="14">
        <v>320.05004882999998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43982.539583333331</v>
      </c>
      <c r="C430" s="14">
        <v>298.82843018</v>
      </c>
      <c r="D430" s="14">
        <v>308.77139282000002</v>
      </c>
      <c r="E430" s="14">
        <v>258.28506470000002</v>
      </c>
      <c r="F430" s="14">
        <v>298.94070434999998</v>
      </c>
      <c r="G430" s="14">
        <v>305.74578857</v>
      </c>
      <c r="H430" s="14">
        <v>321.53015137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43982.540277777778</v>
      </c>
      <c r="C431" s="14">
        <v>306.64947510000002</v>
      </c>
      <c r="D431" s="14">
        <v>311.83306885000002</v>
      </c>
      <c r="E431" s="14">
        <v>269.01885986000002</v>
      </c>
      <c r="F431" s="14">
        <v>302.34463500999999</v>
      </c>
      <c r="G431" s="14">
        <v>304.87228393999999</v>
      </c>
      <c r="H431" s="14">
        <v>322.61129761000001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43982.540972222225</v>
      </c>
      <c r="C432" s="14">
        <v>312.09991454999999</v>
      </c>
      <c r="D432" s="14">
        <v>311.55056762999999</v>
      </c>
      <c r="E432" s="14">
        <v>278.40893555000002</v>
      </c>
      <c r="F432" s="14">
        <v>300.70736693999999</v>
      </c>
      <c r="G432" s="14">
        <v>304.48788452000002</v>
      </c>
      <c r="H432" s="14">
        <v>318.60296631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43982.541666666664</v>
      </c>
      <c r="C433" s="14">
        <v>313.32531738</v>
      </c>
      <c r="D433" s="14">
        <v>313.66992188</v>
      </c>
      <c r="E433" s="14">
        <v>283.02691650000003</v>
      </c>
      <c r="F433" s="14">
        <v>293.33166504000002</v>
      </c>
      <c r="G433" s="14">
        <v>310.93533324999999</v>
      </c>
      <c r="H433" s="14">
        <v>317.88803101000002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43982.542361111111</v>
      </c>
      <c r="C434" s="14">
        <v>314.03503418000003</v>
      </c>
      <c r="D434" s="14">
        <v>319.84027099999997</v>
      </c>
      <c r="E434" s="14">
        <v>286.39361572000001</v>
      </c>
      <c r="F434" s="14">
        <v>287.25262450999998</v>
      </c>
      <c r="G434" s="14">
        <v>318.74514771000003</v>
      </c>
      <c r="H434" s="14">
        <v>320.33276367000002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43982.543055555558</v>
      </c>
      <c r="C435" s="14">
        <v>312.87387085</v>
      </c>
      <c r="D435" s="14">
        <v>324.67614745999998</v>
      </c>
      <c r="E435" s="14">
        <v>288.78747558999999</v>
      </c>
      <c r="F435" s="14">
        <v>281.46548461999998</v>
      </c>
      <c r="G435" s="14">
        <v>323.56750488</v>
      </c>
      <c r="H435" s="14">
        <v>319.95016478999997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43982.543749999997</v>
      </c>
      <c r="C436" s="14">
        <v>316.21191406000003</v>
      </c>
      <c r="D436" s="14">
        <v>326.35607909999999</v>
      </c>
      <c r="E436" s="14">
        <v>293.68313598999998</v>
      </c>
      <c r="F436" s="14">
        <v>276.89401244999999</v>
      </c>
      <c r="G436" s="14">
        <v>327.04437256</v>
      </c>
      <c r="H436" s="14">
        <v>320.69869994999999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43982.544444444444</v>
      </c>
      <c r="C437" s="14">
        <v>323.40399170000001</v>
      </c>
      <c r="D437" s="14">
        <v>326.82711791999998</v>
      </c>
      <c r="E437" s="14">
        <v>300.23156738</v>
      </c>
      <c r="F437" s="14">
        <v>274.65686034999999</v>
      </c>
      <c r="G437" s="14">
        <v>330.15460204999999</v>
      </c>
      <c r="H437" s="14">
        <v>324.62380981000001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43982.545138888891</v>
      </c>
      <c r="C438" s="14">
        <v>330.33782959000001</v>
      </c>
      <c r="D438" s="14">
        <v>330.34387206999997</v>
      </c>
      <c r="E438" s="14">
        <v>309.26635742000002</v>
      </c>
      <c r="F438" s="14">
        <v>276.56985473999998</v>
      </c>
      <c r="G438" s="14">
        <v>330.81832886000001</v>
      </c>
      <c r="H438" s="14">
        <v>330.79446410999998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43982.54583333333</v>
      </c>
      <c r="C439" s="14">
        <v>333.09515381</v>
      </c>
      <c r="D439" s="14">
        <v>332.60476684999998</v>
      </c>
      <c r="E439" s="14">
        <v>319.78363037000003</v>
      </c>
      <c r="F439" s="14">
        <v>279.56887817</v>
      </c>
      <c r="G439" s="14">
        <v>330.32919312000001</v>
      </c>
      <c r="H439" s="14">
        <v>334.93569946000002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43982.546527777777</v>
      </c>
      <c r="C440" s="14">
        <v>335.24005126999998</v>
      </c>
      <c r="D440" s="14">
        <v>335.60351563</v>
      </c>
      <c r="E440" s="14">
        <v>325.52880858999998</v>
      </c>
      <c r="F440" s="14">
        <v>285.50210571000002</v>
      </c>
      <c r="G440" s="14">
        <v>329.70010375999999</v>
      </c>
      <c r="H440" s="14">
        <v>331.12710571000002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43982.547222222223</v>
      </c>
      <c r="C441" s="14">
        <v>339.06182861000002</v>
      </c>
      <c r="D441" s="14">
        <v>339.15188598999998</v>
      </c>
      <c r="E441" s="14">
        <v>327.69097900000003</v>
      </c>
      <c r="F441" s="14">
        <v>288.74407959000001</v>
      </c>
      <c r="G441" s="14">
        <v>331.25537108999998</v>
      </c>
      <c r="H441" s="14">
        <v>330.07922363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43982.54791666667</v>
      </c>
      <c r="C442" s="14">
        <v>342.30285644999998</v>
      </c>
      <c r="D442" s="14">
        <v>339.16757202000002</v>
      </c>
      <c r="E442" s="14">
        <v>328.13873290999999</v>
      </c>
      <c r="F442" s="14">
        <v>293.65582275000003</v>
      </c>
      <c r="G442" s="14">
        <v>334.48754882999998</v>
      </c>
      <c r="H442" s="14">
        <v>328.99807738999999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43982.548611111109</v>
      </c>
      <c r="C443" s="14">
        <v>344.60873413000002</v>
      </c>
      <c r="D443" s="14">
        <v>338.58660888999998</v>
      </c>
      <c r="E443" s="14">
        <v>331.21206665</v>
      </c>
      <c r="F443" s="14">
        <v>300.43188477000001</v>
      </c>
      <c r="G443" s="14">
        <v>341.73837279999998</v>
      </c>
      <c r="H443" s="14">
        <v>328.48260498000002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43982.549305555556</v>
      </c>
      <c r="C444" s="14">
        <v>344.86669921999999</v>
      </c>
      <c r="D444" s="14">
        <v>335.82336426000001</v>
      </c>
      <c r="E444" s="14">
        <v>336.09228516000002</v>
      </c>
      <c r="F444" s="14">
        <v>310.44992065000002</v>
      </c>
      <c r="G444" s="14">
        <v>346.49087523999998</v>
      </c>
      <c r="H444" s="14">
        <v>330.01266478999997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43982.55</v>
      </c>
      <c r="C445" s="14">
        <v>346.97909546</v>
      </c>
      <c r="D445" s="14">
        <v>336.24713135000002</v>
      </c>
      <c r="E445" s="14">
        <v>336.89556885000002</v>
      </c>
      <c r="F445" s="14">
        <v>318.57107544000002</v>
      </c>
      <c r="G445" s="14">
        <v>349.89791869999999</v>
      </c>
      <c r="H445" s="14">
        <v>334.38693237000001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43982.550694444442</v>
      </c>
      <c r="C446" s="14">
        <v>349.07546996999997</v>
      </c>
      <c r="D446" s="14">
        <v>335.74502562999999</v>
      </c>
      <c r="E446" s="14">
        <v>339.41275023999998</v>
      </c>
      <c r="F446" s="14">
        <v>327.94049072000001</v>
      </c>
      <c r="G446" s="14">
        <v>351.06851196000002</v>
      </c>
      <c r="H446" s="14">
        <v>336.51568603999999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43982.551388888889</v>
      </c>
      <c r="C447" s="14">
        <v>349.52694702000002</v>
      </c>
      <c r="D447" s="14">
        <v>341.86785888999998</v>
      </c>
      <c r="E447" s="14">
        <v>345.88360596000001</v>
      </c>
      <c r="F447" s="14">
        <v>335.91555785999998</v>
      </c>
      <c r="G447" s="14">
        <v>351.05105591</v>
      </c>
      <c r="H447" s="14">
        <v>335.28497313999998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43982.552083333336</v>
      </c>
      <c r="C448" s="14">
        <v>349.31744385000002</v>
      </c>
      <c r="D448" s="14">
        <v>346.37396239999998</v>
      </c>
      <c r="E448" s="14">
        <v>350.91848755000001</v>
      </c>
      <c r="F448" s="14">
        <v>340.60028075999998</v>
      </c>
      <c r="G448" s="14">
        <v>348.81460571000002</v>
      </c>
      <c r="H448" s="14">
        <v>331.80902099999997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43982.552777777775</v>
      </c>
      <c r="C449" s="14">
        <v>352.23602295000001</v>
      </c>
      <c r="D449" s="14">
        <v>351.08398438</v>
      </c>
      <c r="E449" s="14">
        <v>355.21176147</v>
      </c>
      <c r="F449" s="14">
        <v>341.11895751999998</v>
      </c>
      <c r="G449" s="14">
        <v>344.21951294000002</v>
      </c>
      <c r="H449" s="14">
        <v>329.72994994999999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43982.553472222222</v>
      </c>
      <c r="C450" s="14">
        <v>353.25195313</v>
      </c>
      <c r="D450" s="14">
        <v>354.42816162000003</v>
      </c>
      <c r="E450" s="14">
        <v>357.52832031000003</v>
      </c>
      <c r="F450" s="14">
        <v>337.79602051000001</v>
      </c>
      <c r="G450" s="14">
        <v>340.13101196000002</v>
      </c>
      <c r="H450" s="14">
        <v>329.66336059999998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43982.554166666669</v>
      </c>
      <c r="C451" s="14">
        <v>357.58944702000002</v>
      </c>
      <c r="D451" s="14">
        <v>355.70001221000001</v>
      </c>
      <c r="E451" s="14">
        <v>359.39688109999997</v>
      </c>
      <c r="F451" s="14">
        <v>333.22482300000001</v>
      </c>
      <c r="G451" s="14">
        <v>341.28414916999998</v>
      </c>
      <c r="H451" s="14">
        <v>331.95855712999997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43982.554861111108</v>
      </c>
      <c r="C452" s="14">
        <v>359.73434448</v>
      </c>
      <c r="D452" s="14">
        <v>353.34484863</v>
      </c>
      <c r="E452" s="14">
        <v>361.52822875999999</v>
      </c>
      <c r="F452" s="14">
        <v>331.16601563</v>
      </c>
      <c r="G452" s="14">
        <v>338.05200194999998</v>
      </c>
      <c r="H452" s="14">
        <v>338.07928466999999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43982.555555555555</v>
      </c>
      <c r="C453" s="14">
        <v>360.78225708000002</v>
      </c>
      <c r="D453" s="14">
        <v>346.38964843999997</v>
      </c>
      <c r="E453" s="14">
        <v>361.14215087999997</v>
      </c>
      <c r="F453" s="14">
        <v>329.05880737000001</v>
      </c>
      <c r="G453" s="14">
        <v>345.25015259000003</v>
      </c>
      <c r="H453" s="14">
        <v>347.77581787000003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43982.556250000001</v>
      </c>
      <c r="C454" s="14">
        <v>361.92718506</v>
      </c>
      <c r="D454" s="14">
        <v>337.98999022999999</v>
      </c>
      <c r="E454" s="14">
        <v>361.99139403999999</v>
      </c>
      <c r="F454" s="14">
        <v>325.80068970000002</v>
      </c>
      <c r="G454" s="14">
        <v>349.51354980000002</v>
      </c>
      <c r="H454" s="14">
        <v>355.36029052999999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43982.556944444441</v>
      </c>
      <c r="C455" s="14">
        <v>359.65359496999997</v>
      </c>
      <c r="D455" s="14">
        <v>335.65078734999997</v>
      </c>
      <c r="E455" s="14">
        <v>365.04931641000002</v>
      </c>
      <c r="F455" s="14">
        <v>329.02651978</v>
      </c>
      <c r="G455" s="14">
        <v>350.22991943</v>
      </c>
      <c r="H455" s="14">
        <v>357.65548705999998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43982.557638888888</v>
      </c>
      <c r="C456" s="14">
        <v>352.17153931000001</v>
      </c>
      <c r="D456" s="14">
        <v>336.23147583000002</v>
      </c>
      <c r="E456" s="14">
        <v>370.13018799000002</v>
      </c>
      <c r="F456" s="14">
        <v>340.42190552</v>
      </c>
      <c r="G456" s="14">
        <v>354.21337891000002</v>
      </c>
      <c r="H456" s="14">
        <v>360.00088500999999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43982.558333333334</v>
      </c>
      <c r="C457" s="14">
        <v>350.73635863999999</v>
      </c>
      <c r="D457" s="14">
        <v>338.03726196000002</v>
      </c>
      <c r="E457" s="14">
        <v>371.22680664000001</v>
      </c>
      <c r="F457" s="14">
        <v>348.16995238999999</v>
      </c>
      <c r="G457" s="14">
        <v>356.85168456999997</v>
      </c>
      <c r="H457" s="14">
        <v>354.81152343999997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43982.559027777781</v>
      </c>
      <c r="C458" s="14">
        <v>347.89828490999997</v>
      </c>
      <c r="D458" s="14">
        <v>335.90170288000002</v>
      </c>
      <c r="E458" s="14">
        <v>372.46215819999998</v>
      </c>
      <c r="F458" s="14">
        <v>358.80322266000002</v>
      </c>
      <c r="G458" s="14">
        <v>362.14569091999999</v>
      </c>
      <c r="H458" s="14">
        <v>351.43487549000002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43982.55972222222</v>
      </c>
      <c r="C459" s="14">
        <v>349.02722168000003</v>
      </c>
      <c r="D459" s="14">
        <v>338.28842163000002</v>
      </c>
      <c r="E459" s="14">
        <v>374.05303954999999</v>
      </c>
      <c r="F459" s="14">
        <v>365.62716675000001</v>
      </c>
      <c r="G459" s="14">
        <v>369.71105956999997</v>
      </c>
      <c r="H459" s="14">
        <v>350.23748778999999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43982.560416666667</v>
      </c>
      <c r="C460" s="14">
        <v>351.33306885000002</v>
      </c>
      <c r="D460" s="14">
        <v>344.50552368000001</v>
      </c>
      <c r="E460" s="14">
        <v>376.10705566000001</v>
      </c>
      <c r="F460" s="14">
        <v>367.84793091</v>
      </c>
      <c r="G460" s="14">
        <v>371.24859619</v>
      </c>
      <c r="H460" s="14">
        <v>348.44110107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43982.561111111114</v>
      </c>
      <c r="C461" s="14">
        <v>356.73501586999998</v>
      </c>
      <c r="D461" s="14">
        <v>349.01162720000002</v>
      </c>
      <c r="E461" s="14">
        <v>372.72470092999998</v>
      </c>
      <c r="F461" s="14">
        <v>368.28561401000002</v>
      </c>
      <c r="G461" s="14">
        <v>372.33187865999997</v>
      </c>
      <c r="H461" s="14">
        <v>349.53890990999997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43982.561805555553</v>
      </c>
      <c r="C462" s="14">
        <v>357.89593506</v>
      </c>
      <c r="D462" s="14">
        <v>355.44854736000002</v>
      </c>
      <c r="E462" s="14">
        <v>369.58972168000003</v>
      </c>
      <c r="F462" s="14">
        <v>370.26318358999998</v>
      </c>
      <c r="G462" s="14">
        <v>372.41918944999998</v>
      </c>
      <c r="H462" s="14">
        <v>354.96105956999997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43982.5625</v>
      </c>
      <c r="C463" s="14">
        <v>360.10504150000003</v>
      </c>
      <c r="D463" s="14">
        <v>356.48513794000002</v>
      </c>
      <c r="E463" s="14">
        <v>364.74053954999999</v>
      </c>
      <c r="F463" s="14">
        <v>371.34893799000002</v>
      </c>
      <c r="G463" s="14">
        <v>373.36251830999998</v>
      </c>
      <c r="H463" s="14">
        <v>360.78240966999999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43982.563194444447</v>
      </c>
      <c r="C464" s="14">
        <v>363.62033080999998</v>
      </c>
      <c r="D464" s="14">
        <v>359.87631226000002</v>
      </c>
      <c r="E464" s="14">
        <v>355.70599364999998</v>
      </c>
      <c r="F464" s="14">
        <v>372.38656615999997</v>
      </c>
      <c r="G464" s="14">
        <v>372.31442261000001</v>
      </c>
      <c r="H464" s="14">
        <v>366.57077026000002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43982.563888888886</v>
      </c>
      <c r="C465" s="14">
        <v>363.70108032000002</v>
      </c>
      <c r="D465" s="14">
        <v>359.81338500999999</v>
      </c>
      <c r="E465" s="14">
        <v>347.15005493000001</v>
      </c>
      <c r="F465" s="14">
        <v>372.79168700999998</v>
      </c>
      <c r="G465" s="14">
        <v>374.63787841999999</v>
      </c>
      <c r="H465" s="14">
        <v>364.37518311000002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43982.564583333333</v>
      </c>
      <c r="C466" s="14">
        <v>361.62097168000003</v>
      </c>
      <c r="D466" s="14">
        <v>355.46447754000002</v>
      </c>
      <c r="E466" s="14">
        <v>344.80264282000002</v>
      </c>
      <c r="F466" s="14">
        <v>372.27304077000002</v>
      </c>
      <c r="G466" s="14">
        <v>379.16342163000002</v>
      </c>
      <c r="H466" s="14">
        <v>365.43966675000001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43982.56527777778</v>
      </c>
      <c r="C467" s="14">
        <v>359.44409180000002</v>
      </c>
      <c r="D467" s="14">
        <v>347.84997558999999</v>
      </c>
      <c r="E467" s="14">
        <v>348.20016478999997</v>
      </c>
      <c r="F467" s="14">
        <v>371.33279419000002</v>
      </c>
      <c r="G467" s="14">
        <v>379.94937134000003</v>
      </c>
      <c r="H467" s="14">
        <v>368.66650391000002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43982.565972222219</v>
      </c>
      <c r="C468" s="14">
        <v>356.21878052</v>
      </c>
      <c r="D468" s="14">
        <v>341.86785888999998</v>
      </c>
      <c r="E468" s="14">
        <v>353.04959106000001</v>
      </c>
      <c r="F468" s="14">
        <v>369.17715454</v>
      </c>
      <c r="G468" s="14">
        <v>377.73065186000002</v>
      </c>
      <c r="H468" s="14">
        <v>370.87875365999997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43982.566666666666</v>
      </c>
      <c r="C469" s="14">
        <v>351.23632813</v>
      </c>
      <c r="D469" s="14">
        <v>336.02755737000001</v>
      </c>
      <c r="E469" s="14">
        <v>357.58996581999997</v>
      </c>
      <c r="F469" s="14">
        <v>363.39025879000002</v>
      </c>
      <c r="G469" s="14">
        <v>372.89086914000001</v>
      </c>
      <c r="H469" s="14">
        <v>366.57077026000002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43982.567361111112</v>
      </c>
      <c r="C470" s="14">
        <v>342.109375</v>
      </c>
      <c r="D470" s="14">
        <v>334.92855835</v>
      </c>
      <c r="E470" s="14">
        <v>358.77908324999999</v>
      </c>
      <c r="F470" s="14">
        <v>362.36935425000001</v>
      </c>
      <c r="G470" s="14">
        <v>360.50341796999999</v>
      </c>
      <c r="H470" s="14">
        <v>363.85971068999999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43982.568055555559</v>
      </c>
      <c r="C471" s="14">
        <v>339.43252562999999</v>
      </c>
      <c r="D471" s="14">
        <v>342.99844359999997</v>
      </c>
      <c r="E471" s="14">
        <v>359.84463500999999</v>
      </c>
      <c r="F471" s="14">
        <v>360.21340942</v>
      </c>
      <c r="G471" s="14">
        <v>349.33865356000001</v>
      </c>
      <c r="H471" s="14">
        <v>366.28805541999998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43982.568749999999</v>
      </c>
      <c r="C472" s="14">
        <v>345.12469482</v>
      </c>
      <c r="D472" s="14">
        <v>349.52963256999999</v>
      </c>
      <c r="E472" s="14">
        <v>360.40078734999997</v>
      </c>
      <c r="F472" s="14">
        <v>356.24215698</v>
      </c>
      <c r="G472" s="14">
        <v>344.63882446000002</v>
      </c>
      <c r="H472" s="14">
        <v>369.71435546999999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43982.569444444445</v>
      </c>
      <c r="C473" s="14">
        <v>352.30053710999999</v>
      </c>
      <c r="D473" s="14">
        <v>354.34957886000001</v>
      </c>
      <c r="E473" s="14">
        <v>357.55914307</v>
      </c>
      <c r="F473" s="14">
        <v>349.02893066000001</v>
      </c>
      <c r="G473" s="14">
        <v>343.76531982</v>
      </c>
      <c r="H473" s="14">
        <v>369.78094482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43982.570138888892</v>
      </c>
      <c r="C474" s="14">
        <v>355.09008789000001</v>
      </c>
      <c r="D474" s="14">
        <v>355.18170165999999</v>
      </c>
      <c r="E474" s="14">
        <v>352.03027343999997</v>
      </c>
      <c r="F474" s="14">
        <v>344.65252686000002</v>
      </c>
      <c r="G474" s="14">
        <v>355.17449950999998</v>
      </c>
      <c r="H474" s="14">
        <v>367.35256958000002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43982.570833333331</v>
      </c>
      <c r="C475" s="14">
        <v>353.34872437000001</v>
      </c>
      <c r="D475" s="14">
        <v>355.68432617000002</v>
      </c>
      <c r="E475" s="14">
        <v>348.49380493000001</v>
      </c>
      <c r="F475" s="14">
        <v>344.50671387</v>
      </c>
      <c r="G475" s="14">
        <v>361.70892334000001</v>
      </c>
      <c r="H475" s="14">
        <v>364.94085693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43982.571527777778</v>
      </c>
      <c r="C476" s="14">
        <v>351.22009277000001</v>
      </c>
      <c r="D476" s="14">
        <v>355.19763183999999</v>
      </c>
      <c r="E476" s="14">
        <v>354.09973144999998</v>
      </c>
      <c r="F476" s="14">
        <v>348.21862793000003</v>
      </c>
      <c r="G476" s="14">
        <v>363.89270019999998</v>
      </c>
      <c r="H476" s="14">
        <v>362.92807006999999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43982.572222222225</v>
      </c>
      <c r="C477" s="14">
        <v>346.01165771000001</v>
      </c>
      <c r="D477" s="14">
        <v>355.35455322000001</v>
      </c>
      <c r="E477" s="14">
        <v>363.21157836999998</v>
      </c>
      <c r="F477" s="14">
        <v>352.82211303999998</v>
      </c>
      <c r="G477" s="14">
        <v>360.2237854</v>
      </c>
      <c r="H477" s="14">
        <v>350.23748778999999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43982.572916666664</v>
      </c>
      <c r="C478" s="14">
        <v>348.49499512</v>
      </c>
      <c r="D478" s="14">
        <v>355.73132323999999</v>
      </c>
      <c r="E478" s="14">
        <v>366.37741089000002</v>
      </c>
      <c r="F478" s="14">
        <v>357.23107909999999</v>
      </c>
      <c r="G478" s="14">
        <v>349.96777343999997</v>
      </c>
      <c r="H478" s="14">
        <v>351.55139159999999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43982.573611111111</v>
      </c>
      <c r="C479" s="14">
        <v>354.26791381999999</v>
      </c>
      <c r="D479" s="14">
        <v>352.05737305000002</v>
      </c>
      <c r="E479" s="14">
        <v>366.14593506</v>
      </c>
      <c r="F479" s="14">
        <v>354.67001342999998</v>
      </c>
      <c r="G479" s="14">
        <v>349.93283080999998</v>
      </c>
      <c r="H479" s="14">
        <v>347.31002808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43982.574305555558</v>
      </c>
      <c r="C480" s="14">
        <v>356.65426636000001</v>
      </c>
      <c r="D480" s="14">
        <v>352.27722168000003</v>
      </c>
      <c r="E480" s="14">
        <v>364.29254150000003</v>
      </c>
      <c r="F480" s="14">
        <v>351.62255858999998</v>
      </c>
      <c r="G480" s="14">
        <v>356.93896483999998</v>
      </c>
      <c r="H480" s="14">
        <v>337.97940062999999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43982.574999999997</v>
      </c>
      <c r="C481" s="14">
        <v>353.46170044000002</v>
      </c>
      <c r="D481" s="14">
        <v>354.80493164000001</v>
      </c>
      <c r="E481" s="14">
        <v>360.98748778999999</v>
      </c>
      <c r="F481" s="14">
        <v>350.24490356000001</v>
      </c>
      <c r="G481" s="14">
        <v>362.84460448999999</v>
      </c>
      <c r="H481" s="14">
        <v>339.12713623000002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43982.575694444444</v>
      </c>
      <c r="C482" s="14">
        <v>353.62295532000002</v>
      </c>
      <c r="D482" s="14">
        <v>354.47543335</v>
      </c>
      <c r="E482" s="14">
        <v>359.64401244999999</v>
      </c>
      <c r="F482" s="14">
        <v>357.91168212999997</v>
      </c>
      <c r="G482" s="14">
        <v>367.28259277000001</v>
      </c>
      <c r="H482" s="14">
        <v>342.65304565000002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43982.576388888891</v>
      </c>
      <c r="C483" s="14">
        <v>355.09008789000001</v>
      </c>
      <c r="D483" s="14">
        <v>356.62612915</v>
      </c>
      <c r="E483" s="14">
        <v>359.53585815000002</v>
      </c>
      <c r="F483" s="14">
        <v>359.19223022</v>
      </c>
      <c r="G483" s="14">
        <v>367.94628906000003</v>
      </c>
      <c r="H483" s="14">
        <v>350.00473022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43982.57708333333</v>
      </c>
      <c r="C484" s="14">
        <v>355.76730347</v>
      </c>
      <c r="D484" s="14">
        <v>357.39559937000001</v>
      </c>
      <c r="E484" s="14">
        <v>361.35818481000001</v>
      </c>
      <c r="F484" s="14">
        <v>358.02520751999998</v>
      </c>
      <c r="G484" s="14">
        <v>362.51260375999999</v>
      </c>
      <c r="H484" s="14">
        <v>354.69500732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43982.577777777777</v>
      </c>
      <c r="C485" s="14">
        <v>354.54190062999999</v>
      </c>
      <c r="D485" s="14">
        <v>349.71817017000001</v>
      </c>
      <c r="E485" s="14">
        <v>359.45880126999998</v>
      </c>
      <c r="F485" s="14">
        <v>355.99923705999998</v>
      </c>
      <c r="G485" s="14">
        <v>353.93377686000002</v>
      </c>
      <c r="H485" s="14">
        <v>352.46636962999997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43982.578472222223</v>
      </c>
      <c r="C486" s="14">
        <v>351.68780518</v>
      </c>
      <c r="D486" s="14">
        <v>345.27499390000003</v>
      </c>
      <c r="E486" s="14">
        <v>354.53231812000001</v>
      </c>
      <c r="F486" s="14">
        <v>357.53909302</v>
      </c>
      <c r="G486" s="14">
        <v>356.24032592999998</v>
      </c>
      <c r="H486" s="14">
        <v>353.88018799000002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43982.57916666667</v>
      </c>
      <c r="C487" s="14">
        <v>348.76898193</v>
      </c>
      <c r="D487" s="14">
        <v>345.10241698999999</v>
      </c>
      <c r="E487" s="14">
        <v>351.14996337999997</v>
      </c>
      <c r="F487" s="14">
        <v>356.04763794000002</v>
      </c>
      <c r="G487" s="14">
        <v>359.69973755000001</v>
      </c>
      <c r="H487" s="14">
        <v>356.30825806000001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43982.579861111109</v>
      </c>
      <c r="C488" s="14">
        <v>351.12335204999999</v>
      </c>
      <c r="D488" s="14">
        <v>347.50427245999998</v>
      </c>
      <c r="E488" s="14">
        <v>351.41247558999999</v>
      </c>
      <c r="F488" s="14">
        <v>349.46688842999998</v>
      </c>
      <c r="G488" s="14">
        <v>361.97109984999997</v>
      </c>
      <c r="H488" s="14">
        <v>358.75354004000002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43982.580555555556</v>
      </c>
      <c r="C489" s="14">
        <v>350.671875</v>
      </c>
      <c r="D489" s="14">
        <v>350.86413573999999</v>
      </c>
      <c r="E489" s="14">
        <v>353.60574341</v>
      </c>
      <c r="F489" s="14">
        <v>339.54653931000001</v>
      </c>
      <c r="G489" s="14">
        <v>363.33374022999999</v>
      </c>
      <c r="H489" s="14">
        <v>356.52465819999998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43982.581250000003</v>
      </c>
      <c r="C490" s="14">
        <v>350.62362671</v>
      </c>
      <c r="D490" s="14">
        <v>350.95840454</v>
      </c>
      <c r="E490" s="14">
        <v>353.94534302</v>
      </c>
      <c r="F490" s="14">
        <v>337.26092528999999</v>
      </c>
      <c r="G490" s="14">
        <v>359.73464966</v>
      </c>
      <c r="H490" s="14">
        <v>353.48095703000001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43982.581944444442</v>
      </c>
      <c r="C491" s="14">
        <v>349.31744385000002</v>
      </c>
      <c r="D491" s="14">
        <v>347.41027831999997</v>
      </c>
      <c r="E491" s="14">
        <v>357.14224243000001</v>
      </c>
      <c r="F491" s="14">
        <v>343.56649779999998</v>
      </c>
      <c r="G491" s="14">
        <v>352.53619385000002</v>
      </c>
      <c r="H491" s="14">
        <v>357.14001465000001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43982.582638888889</v>
      </c>
      <c r="C492" s="14">
        <v>348.89822387999999</v>
      </c>
      <c r="D492" s="14">
        <v>348.41500853999997</v>
      </c>
      <c r="E492" s="14">
        <v>358.91830443999999</v>
      </c>
      <c r="F492" s="14">
        <v>350.76358032000002</v>
      </c>
      <c r="G492" s="14">
        <v>345.45996093999997</v>
      </c>
      <c r="H492" s="14">
        <v>359.36889647999999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43982.583333333336</v>
      </c>
      <c r="C493" s="14">
        <v>348.09176636000001</v>
      </c>
      <c r="D493" s="14">
        <v>351.96337891000002</v>
      </c>
      <c r="E493" s="14">
        <v>358.11505126999998</v>
      </c>
      <c r="F493" s="14">
        <v>355.69119262999999</v>
      </c>
      <c r="G493" s="14">
        <v>346.77023315000002</v>
      </c>
      <c r="H493" s="14">
        <v>358.76992797999998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43982.584027777775</v>
      </c>
      <c r="C494" s="14">
        <v>347.44680785999998</v>
      </c>
      <c r="D494" s="14">
        <v>349.63955687999999</v>
      </c>
      <c r="E494" s="14">
        <v>354.94921875</v>
      </c>
      <c r="F494" s="14">
        <v>360.26211547999998</v>
      </c>
      <c r="G494" s="14">
        <v>357.91751098999998</v>
      </c>
      <c r="H494" s="14">
        <v>361.28152466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43982.584722222222</v>
      </c>
      <c r="C495" s="14">
        <v>345.30218506</v>
      </c>
      <c r="D495" s="14">
        <v>347.15884398999998</v>
      </c>
      <c r="E495" s="14">
        <v>356.12292480000002</v>
      </c>
      <c r="F495" s="14">
        <v>361.65615845000002</v>
      </c>
      <c r="G495" s="14">
        <v>369.08197021000001</v>
      </c>
      <c r="H495" s="14">
        <v>362.72860717999998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43982.585416666669</v>
      </c>
      <c r="C496" s="14">
        <v>344.27026367000002</v>
      </c>
      <c r="D496" s="14">
        <v>341.02032471000001</v>
      </c>
      <c r="E496" s="14">
        <v>358.31591796999999</v>
      </c>
      <c r="F496" s="14">
        <v>361.80197143999999</v>
      </c>
      <c r="G496" s="14">
        <v>374.11383057</v>
      </c>
      <c r="H496" s="14">
        <v>367.3359375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43982.586111111108</v>
      </c>
      <c r="C497" s="14">
        <v>339.62603760000002</v>
      </c>
      <c r="D497" s="14">
        <v>336.43563842999998</v>
      </c>
      <c r="E497" s="14">
        <v>361.52822875999999</v>
      </c>
      <c r="F497" s="14">
        <v>364.54141234999997</v>
      </c>
      <c r="G497" s="14">
        <v>374.06146239999998</v>
      </c>
      <c r="H497" s="14">
        <v>369.49822998000002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43982.586805555555</v>
      </c>
      <c r="C498" s="14">
        <v>341.86740112000001</v>
      </c>
      <c r="D498" s="14">
        <v>332.30657959000001</v>
      </c>
      <c r="E498" s="14">
        <v>364.02999878000003</v>
      </c>
      <c r="F498" s="14">
        <v>363.53634643999999</v>
      </c>
      <c r="G498" s="14">
        <v>373.01306152000001</v>
      </c>
      <c r="H498" s="14">
        <v>371.66027831999997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43982.587500000001</v>
      </c>
      <c r="C499" s="14">
        <v>344.97970580999998</v>
      </c>
      <c r="D499" s="14">
        <v>333.46823119999999</v>
      </c>
      <c r="E499" s="14">
        <v>365.11096191000001</v>
      </c>
      <c r="F499" s="14">
        <v>364.15240478999999</v>
      </c>
      <c r="G499" s="14">
        <v>374.07891846000001</v>
      </c>
      <c r="H499" s="14">
        <v>376.30087279999998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43982.588194444441</v>
      </c>
      <c r="C500" s="14">
        <v>350.26889038000002</v>
      </c>
      <c r="D500" s="14">
        <v>340.54904175000001</v>
      </c>
      <c r="E500" s="14">
        <v>366.65533447000001</v>
      </c>
      <c r="F500" s="14">
        <v>363.99017334000001</v>
      </c>
      <c r="G500" s="14">
        <v>379.86206055000002</v>
      </c>
      <c r="H500" s="14">
        <v>379.61093140000003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43982.588888888888</v>
      </c>
      <c r="C501" s="14">
        <v>353.71942138999998</v>
      </c>
      <c r="D501" s="14">
        <v>346.51522827000002</v>
      </c>
      <c r="E501" s="14">
        <v>370.51629638999998</v>
      </c>
      <c r="F501" s="14">
        <v>366.61608887</v>
      </c>
      <c r="G501" s="14">
        <v>382.22070313</v>
      </c>
      <c r="H501" s="14">
        <v>380.65878296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43982.589583333334</v>
      </c>
      <c r="C502" s="14">
        <v>358.12167357999999</v>
      </c>
      <c r="D502" s="14">
        <v>349.78082275000003</v>
      </c>
      <c r="E502" s="14">
        <v>370.99511718999997</v>
      </c>
      <c r="F502" s="14">
        <v>362.49899291999998</v>
      </c>
      <c r="G502" s="14">
        <v>387.86419677999999</v>
      </c>
      <c r="H502" s="14">
        <v>384.98339843999997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43982.590277777781</v>
      </c>
      <c r="C503" s="14">
        <v>359.18585204999999</v>
      </c>
      <c r="D503" s="14">
        <v>354.67935181000001</v>
      </c>
      <c r="E503" s="14">
        <v>372.87933349999997</v>
      </c>
      <c r="F503" s="14">
        <v>354.79968262</v>
      </c>
      <c r="G503" s="14">
        <v>392.49420165999999</v>
      </c>
      <c r="H503" s="14">
        <v>388.44326782000002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43982.59097222222</v>
      </c>
      <c r="C504" s="14">
        <v>360.29855347</v>
      </c>
      <c r="D504" s="14">
        <v>356.57913208000002</v>
      </c>
      <c r="E504" s="14">
        <v>375.90618896000001</v>
      </c>
      <c r="F504" s="14">
        <v>351.57385254000002</v>
      </c>
      <c r="G504" s="14">
        <v>398.39956665</v>
      </c>
      <c r="H504" s="14">
        <v>390.58892822000001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43982.591666666667</v>
      </c>
      <c r="C505" s="14">
        <v>361.33074950999998</v>
      </c>
      <c r="D505" s="14">
        <v>357.31701659999999</v>
      </c>
      <c r="E505" s="14">
        <v>378.94842528999999</v>
      </c>
      <c r="F505" s="14">
        <v>350.73101807</v>
      </c>
      <c r="G505" s="14">
        <v>399.06356812000001</v>
      </c>
      <c r="H505" s="14">
        <v>396.47717284999999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43982.592361111114</v>
      </c>
      <c r="C506" s="14">
        <v>360.28253174000002</v>
      </c>
      <c r="D506" s="14">
        <v>353.89422607</v>
      </c>
      <c r="E506" s="14">
        <v>379.38101196000002</v>
      </c>
      <c r="F506" s="14">
        <v>359.48410034</v>
      </c>
      <c r="G506" s="14">
        <v>404.11288452000002</v>
      </c>
      <c r="H506" s="14">
        <v>397.60824585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43982.593055555553</v>
      </c>
      <c r="C507" s="14">
        <v>361.36297607</v>
      </c>
      <c r="D507" s="14">
        <v>354.80493164000001</v>
      </c>
      <c r="E507" s="14">
        <v>381.40423584000001</v>
      </c>
      <c r="F507" s="14">
        <v>365.93518066000001</v>
      </c>
      <c r="G507" s="14">
        <v>408.83020019999998</v>
      </c>
      <c r="H507" s="14">
        <v>399.88708495999998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43982.59375</v>
      </c>
      <c r="C508" s="14">
        <v>360.87927245999998</v>
      </c>
      <c r="D508" s="14">
        <v>356.98724364999998</v>
      </c>
      <c r="E508" s="14">
        <v>385.75915527000001</v>
      </c>
      <c r="F508" s="14">
        <v>375.79046631</v>
      </c>
      <c r="G508" s="14">
        <v>413.09329223999998</v>
      </c>
      <c r="H508" s="14">
        <v>400.95159912000003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43982.594444444447</v>
      </c>
      <c r="C509" s="14">
        <v>363.12063598999998</v>
      </c>
      <c r="D509" s="14">
        <v>365.32421875</v>
      </c>
      <c r="E509" s="14">
        <v>390.96356200999998</v>
      </c>
      <c r="F509" s="14">
        <v>383.14895630000001</v>
      </c>
      <c r="G509" s="14">
        <v>415.34689330999998</v>
      </c>
      <c r="H509" s="14">
        <v>395.54553222999999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43982.595138888886</v>
      </c>
      <c r="C510" s="14">
        <v>369.98995972</v>
      </c>
      <c r="D510" s="14">
        <v>371.29013062000001</v>
      </c>
      <c r="E510" s="14">
        <v>393.58889771000003</v>
      </c>
      <c r="F510" s="14">
        <v>386.53671265000003</v>
      </c>
      <c r="G510" s="14">
        <v>418.12512206999997</v>
      </c>
      <c r="H510" s="14">
        <v>395.54553222999999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43982.595833333333</v>
      </c>
      <c r="C511" s="14">
        <v>369.05450438999998</v>
      </c>
      <c r="D511" s="14">
        <v>377.38189697000001</v>
      </c>
      <c r="E511" s="14">
        <v>399.59661864999998</v>
      </c>
      <c r="F511" s="14">
        <v>392.43658447000001</v>
      </c>
      <c r="G511" s="14">
        <v>423.38394165</v>
      </c>
      <c r="H511" s="14">
        <v>412.62844848999998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43982.59652777778</v>
      </c>
      <c r="C512" s="14">
        <v>367.99032592999998</v>
      </c>
      <c r="D512" s="14">
        <v>387.06875609999997</v>
      </c>
      <c r="E512" s="14">
        <v>406.42248534999999</v>
      </c>
      <c r="F512" s="14">
        <v>395.85662841999999</v>
      </c>
      <c r="G512" s="14">
        <v>428.97476196000002</v>
      </c>
      <c r="H512" s="14">
        <v>420.09692382999998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43982.597222222219</v>
      </c>
      <c r="C513" s="14">
        <v>382.40594482</v>
      </c>
      <c r="D513" s="14">
        <v>394.19659424000002</v>
      </c>
      <c r="E513" s="14">
        <v>408.24478148999998</v>
      </c>
      <c r="F513" s="14">
        <v>397.76907348999998</v>
      </c>
      <c r="G513" s="14">
        <v>432.06726073999999</v>
      </c>
      <c r="H513" s="14">
        <v>427.39923096000001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43982.597916666666</v>
      </c>
      <c r="C514" s="14">
        <v>393.50003052</v>
      </c>
      <c r="D514" s="14">
        <v>399.84866333000002</v>
      </c>
      <c r="E514" s="14">
        <v>416.04348755000001</v>
      </c>
      <c r="F514" s="14">
        <v>403.92828369</v>
      </c>
      <c r="G514" s="14">
        <v>439.16067505000001</v>
      </c>
      <c r="H514" s="14">
        <v>434.86801147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43982.598611111112</v>
      </c>
      <c r="C515" s="14">
        <v>399.99838256999999</v>
      </c>
      <c r="D515" s="14">
        <v>407.10205078000001</v>
      </c>
      <c r="E515" s="14">
        <v>427.14718628000003</v>
      </c>
      <c r="F515" s="14">
        <v>414.90106200999998</v>
      </c>
      <c r="G515" s="14">
        <v>443.87799072000001</v>
      </c>
      <c r="H515" s="14">
        <v>439.42593384000003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43982.599305555559</v>
      </c>
      <c r="C516" s="14">
        <v>407.22219848999998</v>
      </c>
      <c r="D516" s="14">
        <v>410.52459716999999</v>
      </c>
      <c r="E516" s="14">
        <v>423.57986449999999</v>
      </c>
      <c r="F516" s="14">
        <v>424.41494750999999</v>
      </c>
      <c r="G516" s="14">
        <v>442.60263062000001</v>
      </c>
      <c r="H516" s="14">
        <v>444.28323363999999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43982.6</v>
      </c>
      <c r="C517" s="14">
        <v>414.91372681000001</v>
      </c>
      <c r="D517" s="14">
        <v>413.69592284999999</v>
      </c>
      <c r="E517" s="14">
        <v>438.85305785999998</v>
      </c>
      <c r="F517" s="14">
        <v>433.10238647</v>
      </c>
      <c r="G517" s="14">
        <v>447.61672973999998</v>
      </c>
      <c r="H517" s="14">
        <v>446.26269531000003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43982.600694444445</v>
      </c>
      <c r="C518" s="14">
        <v>424.08865356000001</v>
      </c>
      <c r="D518" s="14">
        <v>418.32760619999999</v>
      </c>
      <c r="E518" s="14">
        <v>442.74481200999998</v>
      </c>
      <c r="F518" s="14">
        <v>436.29537964000002</v>
      </c>
      <c r="G518" s="14">
        <v>452.71841431000001</v>
      </c>
      <c r="H518" s="14">
        <v>442.78591919000002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43982.601388888892</v>
      </c>
      <c r="C519" s="14">
        <v>432.37664795000001</v>
      </c>
      <c r="D519" s="14">
        <v>419.06549072000001</v>
      </c>
      <c r="E519" s="14">
        <v>448.73684692</v>
      </c>
      <c r="F519" s="14">
        <v>443.45910644999998</v>
      </c>
      <c r="G519" s="14">
        <v>451.14596558</v>
      </c>
      <c r="H519" s="14">
        <v>442.98568726000002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43982.602083333331</v>
      </c>
      <c r="C520" s="14">
        <v>439.45520019999998</v>
      </c>
      <c r="D520" s="14">
        <v>418.43753052</v>
      </c>
      <c r="E520" s="14">
        <v>461.23028563999998</v>
      </c>
      <c r="F520" s="14">
        <v>444.69067382999998</v>
      </c>
      <c r="G520" s="14">
        <v>453.38241577000002</v>
      </c>
      <c r="H520" s="14">
        <v>441.57159424000002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43982.602777777778</v>
      </c>
      <c r="C521" s="14">
        <v>443.27673340000001</v>
      </c>
      <c r="D521" s="14">
        <v>426.14605712999997</v>
      </c>
      <c r="E521" s="14">
        <v>462.95986937999999</v>
      </c>
      <c r="F521" s="14">
        <v>441.22247313999998</v>
      </c>
      <c r="G521" s="14">
        <v>453.67922973999998</v>
      </c>
      <c r="H521" s="14">
        <v>437.87896728999999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43982.603472222225</v>
      </c>
      <c r="C522" s="14">
        <v>449.09759521000001</v>
      </c>
      <c r="D522" s="14">
        <v>423.28881835999999</v>
      </c>
      <c r="E522" s="14">
        <v>456.73614501999998</v>
      </c>
      <c r="F522" s="14">
        <v>442.42175293000003</v>
      </c>
      <c r="G522" s="14">
        <v>456.85900879000002</v>
      </c>
      <c r="H522" s="14">
        <v>442.96902466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43982.604166666664</v>
      </c>
      <c r="C523" s="14">
        <v>447.95294188999998</v>
      </c>
      <c r="D523" s="14">
        <v>422.03265381</v>
      </c>
      <c r="E523" s="14">
        <v>455.62435913000002</v>
      </c>
      <c r="F523" s="14">
        <v>437.00854492000002</v>
      </c>
      <c r="G523" s="14">
        <v>457.94232177999999</v>
      </c>
      <c r="H523" s="14">
        <v>447.57662964000002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43982.604861111111</v>
      </c>
      <c r="C524" s="14">
        <v>443.55096436000002</v>
      </c>
      <c r="D524" s="14">
        <v>423.03762817</v>
      </c>
      <c r="E524" s="14">
        <v>454.60531615999997</v>
      </c>
      <c r="F524" s="14">
        <v>433.26434325999998</v>
      </c>
      <c r="G524" s="14">
        <v>456.50955199999999</v>
      </c>
      <c r="H524" s="14">
        <v>452.73327637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43982.605555555558</v>
      </c>
      <c r="C525" s="14">
        <v>444.14767455999998</v>
      </c>
      <c r="D525" s="14">
        <v>417.10278319999998</v>
      </c>
      <c r="E525" s="14">
        <v>459.31524658000001</v>
      </c>
      <c r="F525" s="14">
        <v>438.88845824999999</v>
      </c>
      <c r="G525" s="14">
        <v>453.15518187999999</v>
      </c>
      <c r="H525" s="14">
        <v>452.78320313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43982.606249999997</v>
      </c>
      <c r="C526" s="14">
        <v>438.58450317</v>
      </c>
      <c r="D526" s="14">
        <v>415.84689330999998</v>
      </c>
      <c r="E526" s="14">
        <v>458.24969482</v>
      </c>
      <c r="F526" s="14">
        <v>439.43966675000001</v>
      </c>
      <c r="G526" s="14">
        <v>449.69573974999997</v>
      </c>
      <c r="H526" s="14">
        <v>450.87030028999999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43982.606944444444</v>
      </c>
      <c r="C527" s="14">
        <v>441.93829346000001</v>
      </c>
      <c r="D527" s="14">
        <v>419.22241210999999</v>
      </c>
      <c r="E527" s="14">
        <v>442.65206909</v>
      </c>
      <c r="F527" s="14">
        <v>455.76028442</v>
      </c>
      <c r="G527" s="14">
        <v>442.72485352000001</v>
      </c>
      <c r="H527" s="14">
        <v>449.43957519999998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43982.607638888891</v>
      </c>
      <c r="C528" s="14">
        <v>441.77731323</v>
      </c>
      <c r="D528" s="14">
        <v>421.37335204999999</v>
      </c>
      <c r="E528" s="14">
        <v>451.96456909</v>
      </c>
      <c r="F528" s="14">
        <v>458.15887450999998</v>
      </c>
      <c r="G528" s="14">
        <v>445.22317505000001</v>
      </c>
      <c r="H528" s="14">
        <v>451.85186768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43982.60833333333</v>
      </c>
      <c r="C529" s="14">
        <v>437.18161011000001</v>
      </c>
      <c r="D529" s="14">
        <v>420.25872802999999</v>
      </c>
      <c r="E529" s="14">
        <v>449.69424437999999</v>
      </c>
      <c r="F529" s="14">
        <v>454.88488769999998</v>
      </c>
      <c r="G529" s="14">
        <v>431.96249390000003</v>
      </c>
      <c r="H529" s="14">
        <v>448.75765990999997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43982.609027777777</v>
      </c>
      <c r="C530" s="14">
        <v>438.64901732999999</v>
      </c>
      <c r="D530" s="14">
        <v>419.85037231000001</v>
      </c>
      <c r="E530" s="14">
        <v>449.66342163000002</v>
      </c>
      <c r="F530" s="14">
        <v>449.69873046999999</v>
      </c>
      <c r="G530" s="14">
        <v>438.42681885000002</v>
      </c>
      <c r="H530" s="14">
        <v>445.53057861000002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43982.609722222223</v>
      </c>
      <c r="C531" s="14">
        <v>437.32684325999998</v>
      </c>
      <c r="D531" s="14">
        <v>424.54470824999999</v>
      </c>
      <c r="E531" s="14">
        <v>447.51690674000002</v>
      </c>
      <c r="F531" s="14">
        <v>446.11700438999998</v>
      </c>
      <c r="G531" s="14">
        <v>435.10736084000001</v>
      </c>
      <c r="H531" s="14">
        <v>439.27612305000002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43982.61041666667</v>
      </c>
      <c r="C532" s="14">
        <v>437.66558837999997</v>
      </c>
      <c r="D532" s="14">
        <v>424.35620117000002</v>
      </c>
      <c r="E532" s="14">
        <v>444.10397339000002</v>
      </c>
      <c r="F532" s="14">
        <v>446.14929198999999</v>
      </c>
      <c r="G532" s="14">
        <v>430.21517943999999</v>
      </c>
      <c r="H532" s="14">
        <v>433.18786620999998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43982.611111111109</v>
      </c>
      <c r="C533" s="14">
        <v>436.73013306000001</v>
      </c>
      <c r="D533" s="14">
        <v>420.94934081999997</v>
      </c>
      <c r="E533" s="14">
        <v>437.2315979</v>
      </c>
      <c r="F533" s="14">
        <v>443.91293335</v>
      </c>
      <c r="G533" s="14">
        <v>425.49789428999998</v>
      </c>
      <c r="H533" s="14">
        <v>431.5909729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43982.611805555556</v>
      </c>
      <c r="C534" s="14">
        <v>432.13467407000002</v>
      </c>
      <c r="D534" s="14">
        <v>420.69815062999999</v>
      </c>
      <c r="E534" s="14">
        <v>433.47909546</v>
      </c>
      <c r="F534" s="14">
        <v>440.63897704999999</v>
      </c>
      <c r="G534" s="14">
        <v>420.62344359999997</v>
      </c>
      <c r="H534" s="14">
        <v>425.08712768999999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43982.612500000003</v>
      </c>
      <c r="C535" s="14">
        <v>427.87792968999997</v>
      </c>
      <c r="D535" s="14">
        <v>419.88195801000001</v>
      </c>
      <c r="E535" s="14">
        <v>427.37890625</v>
      </c>
      <c r="F535" s="14">
        <v>437.41342163000002</v>
      </c>
      <c r="G535" s="14">
        <v>418.57934569999998</v>
      </c>
      <c r="H535" s="14">
        <v>420.39630126999998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43982.613194444442</v>
      </c>
      <c r="C536" s="14">
        <v>420.54113769999998</v>
      </c>
      <c r="D536" s="14">
        <v>419.97595215000001</v>
      </c>
      <c r="E536" s="14">
        <v>424.13601684999998</v>
      </c>
      <c r="F536" s="14">
        <v>431.85440062999999</v>
      </c>
      <c r="G536" s="14">
        <v>416.48257446000002</v>
      </c>
      <c r="H536" s="14">
        <v>416.80352783000001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43982.613888888889</v>
      </c>
      <c r="C537" s="14">
        <v>414.13977051000001</v>
      </c>
      <c r="D537" s="14">
        <v>417.63674927</v>
      </c>
      <c r="E537" s="14">
        <v>422.26721191000001</v>
      </c>
      <c r="F537" s="14">
        <v>429.71514893</v>
      </c>
      <c r="G537" s="14">
        <v>412.95333862000001</v>
      </c>
      <c r="H537" s="14">
        <v>415.14004517000001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43982.614583333336</v>
      </c>
      <c r="C538" s="14">
        <v>408.09289551000001</v>
      </c>
      <c r="D538" s="14">
        <v>414.90484619</v>
      </c>
      <c r="E538" s="14">
        <v>420.70742797999998</v>
      </c>
      <c r="F538" s="14">
        <v>425.35516357</v>
      </c>
      <c r="G538" s="14">
        <v>410.83938598999998</v>
      </c>
      <c r="H538" s="14">
        <v>412.61181641000002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43982.615277777775</v>
      </c>
      <c r="C539" s="14">
        <v>410.60848999000001</v>
      </c>
      <c r="D539" s="14">
        <v>414.68524170000001</v>
      </c>
      <c r="E539" s="14">
        <v>415.00900268999999</v>
      </c>
      <c r="F539" s="14">
        <v>423.06982421999999</v>
      </c>
      <c r="G539" s="14">
        <v>408.58547973999998</v>
      </c>
      <c r="H539" s="14">
        <v>407.22241210999999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43982.615972222222</v>
      </c>
      <c r="C540" s="14">
        <v>409.44729613999999</v>
      </c>
      <c r="D540" s="14">
        <v>410.47760010000002</v>
      </c>
      <c r="E540" s="14">
        <v>412.72326659999999</v>
      </c>
      <c r="F540" s="14">
        <v>418.66140746999997</v>
      </c>
      <c r="G540" s="14">
        <v>406.59375</v>
      </c>
      <c r="H540" s="14">
        <v>406.15789795000001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43982.616666666669</v>
      </c>
      <c r="C541" s="14">
        <v>411.89840698</v>
      </c>
      <c r="D541" s="14">
        <v>411.63949585</v>
      </c>
      <c r="E541" s="14">
        <v>412.89306641000002</v>
      </c>
      <c r="F541" s="14">
        <v>416.57058716</v>
      </c>
      <c r="G541" s="14">
        <v>404.13034058</v>
      </c>
      <c r="H541" s="14">
        <v>401.33416748000002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43982.617361111108</v>
      </c>
      <c r="C542" s="14">
        <v>406.93197631999999</v>
      </c>
      <c r="D542" s="14">
        <v>412.54995728</v>
      </c>
      <c r="E542" s="14">
        <v>413.86614989999998</v>
      </c>
      <c r="F542" s="14">
        <v>413.44244385000002</v>
      </c>
      <c r="G542" s="14">
        <v>399.74505614999998</v>
      </c>
      <c r="H542" s="14">
        <v>395.97805785999998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43982.618055555555</v>
      </c>
      <c r="C543" s="14">
        <v>407.57693481000001</v>
      </c>
      <c r="D543" s="14">
        <v>408.92324829</v>
      </c>
      <c r="E543" s="14">
        <v>410.60760498000002</v>
      </c>
      <c r="F543" s="14">
        <v>410.11978148999998</v>
      </c>
      <c r="G543" s="14">
        <v>399.76251221000001</v>
      </c>
      <c r="H543" s="14">
        <v>392.86776732999999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43982.618750000001</v>
      </c>
      <c r="C544" s="14">
        <v>405.02932738999999</v>
      </c>
      <c r="D544" s="14">
        <v>407.43182373000002</v>
      </c>
      <c r="E544" s="14">
        <v>408.41458130000001</v>
      </c>
      <c r="F544" s="14">
        <v>409.00119018999999</v>
      </c>
      <c r="G544" s="14">
        <v>399.02865601000002</v>
      </c>
      <c r="H544" s="14">
        <v>392.70129394999998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43982.619444444441</v>
      </c>
      <c r="C545" s="14">
        <v>406.48049927</v>
      </c>
      <c r="D545" s="14">
        <v>405.64199829</v>
      </c>
      <c r="E545" s="14">
        <v>407.37988281000003</v>
      </c>
      <c r="F545" s="14">
        <v>404.83596802</v>
      </c>
      <c r="G545" s="14">
        <v>401.92883301000001</v>
      </c>
      <c r="H545" s="14">
        <v>395.03009033000001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43982.620138888888</v>
      </c>
      <c r="C546" s="14">
        <v>403.64266967999998</v>
      </c>
      <c r="D546" s="14">
        <v>409.01751709000001</v>
      </c>
      <c r="E546" s="14">
        <v>406.26809692</v>
      </c>
      <c r="F546" s="14">
        <v>405.95428466999999</v>
      </c>
      <c r="G546" s="14">
        <v>403.58856200999998</v>
      </c>
      <c r="H546" s="14">
        <v>393.35021972999999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43982.620833333334</v>
      </c>
      <c r="C547" s="14">
        <v>407.17370605000002</v>
      </c>
      <c r="D547" s="14">
        <v>410.11648559999998</v>
      </c>
      <c r="E547" s="14">
        <v>407.05569458000002</v>
      </c>
      <c r="F547" s="14">
        <v>403.62026978</v>
      </c>
      <c r="G547" s="14">
        <v>405.75515746999997</v>
      </c>
      <c r="H547" s="14">
        <v>397.99084472999999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43982.621527777781</v>
      </c>
      <c r="C548" s="14">
        <v>407.14144897</v>
      </c>
      <c r="D548" s="14">
        <v>416.85159302</v>
      </c>
      <c r="E548" s="14">
        <v>412.02841187000001</v>
      </c>
      <c r="F548" s="14">
        <v>408.20730591</v>
      </c>
      <c r="G548" s="14">
        <v>416.39529419000002</v>
      </c>
      <c r="H548" s="14">
        <v>402.59814453000001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43982.62222222222</v>
      </c>
      <c r="C549" s="14">
        <v>415.57467651000002</v>
      </c>
      <c r="D549" s="14">
        <v>414.18261718999997</v>
      </c>
      <c r="E549" s="14">
        <v>420.72283936000002</v>
      </c>
      <c r="F549" s="14">
        <v>413.97723388999998</v>
      </c>
      <c r="G549" s="14">
        <v>426.09207153</v>
      </c>
      <c r="H549" s="14">
        <v>403.84576415999999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43982.622916666667</v>
      </c>
      <c r="C550" s="14">
        <v>419.91241454999999</v>
      </c>
      <c r="D550" s="14">
        <v>419.25399779999998</v>
      </c>
      <c r="E550" s="14">
        <v>434.06579590000001</v>
      </c>
      <c r="F550" s="14">
        <v>419.73104857999999</v>
      </c>
      <c r="G550" s="14">
        <v>432.20693970000002</v>
      </c>
      <c r="H550" s="14">
        <v>409.85052489999998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43982.623611111114</v>
      </c>
      <c r="C551" s="14">
        <v>427.39422607</v>
      </c>
      <c r="D551" s="14">
        <v>425.36090087999997</v>
      </c>
      <c r="E551" s="14">
        <v>443.51699829</v>
      </c>
      <c r="F551" s="14">
        <v>420.80093384000003</v>
      </c>
      <c r="G551" s="14">
        <v>439.44030762</v>
      </c>
      <c r="H551" s="14">
        <v>417.63500977000001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43982.624305555553</v>
      </c>
      <c r="C552" s="14">
        <v>440.27764893</v>
      </c>
      <c r="D552" s="14">
        <v>439.01992797999998</v>
      </c>
      <c r="E552" s="14">
        <v>455.99505614999998</v>
      </c>
      <c r="F552" s="14">
        <v>422.90789795000001</v>
      </c>
      <c r="G552" s="14">
        <v>447.02285767000001</v>
      </c>
      <c r="H552" s="14">
        <v>423.35733032000002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43982.625</v>
      </c>
      <c r="C553" s="14">
        <v>448.96862793000003</v>
      </c>
      <c r="D553" s="14">
        <v>447.78042603</v>
      </c>
      <c r="E553" s="14">
        <v>466.71240233999998</v>
      </c>
      <c r="F553" s="14">
        <v>422.94015503000003</v>
      </c>
      <c r="G553" s="14">
        <v>456.87646483999998</v>
      </c>
      <c r="H553" s="14">
        <v>432.62246704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43982.625694444447</v>
      </c>
      <c r="C554" s="14">
        <v>454.27352904999998</v>
      </c>
      <c r="D554" s="14">
        <v>454.78237915</v>
      </c>
      <c r="E554" s="14">
        <v>476.25634766000002</v>
      </c>
      <c r="F554" s="14">
        <v>434.31781006</v>
      </c>
      <c r="G554" s="14">
        <v>464.70373534999999</v>
      </c>
      <c r="H554" s="14">
        <v>440.04129028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43982.626388888886</v>
      </c>
      <c r="C555" s="14">
        <v>466.70526123000002</v>
      </c>
      <c r="D555" s="14">
        <v>460.48144531000003</v>
      </c>
      <c r="E555" s="14">
        <v>479.74633789000001</v>
      </c>
      <c r="F555" s="14">
        <v>451.44924927</v>
      </c>
      <c r="G555" s="14">
        <v>478.34875488</v>
      </c>
      <c r="H555" s="14">
        <v>447.07751465000001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43982.627083333333</v>
      </c>
      <c r="C556" s="14">
        <v>484.08715819999998</v>
      </c>
      <c r="D556" s="14">
        <v>475.78854369999999</v>
      </c>
      <c r="E556" s="14">
        <v>485.13574218999997</v>
      </c>
      <c r="F556" s="14">
        <v>465.82485961999998</v>
      </c>
      <c r="G556" s="14">
        <v>475.93771362000001</v>
      </c>
      <c r="H556" s="14">
        <v>457.32449341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43982.62777777778</v>
      </c>
      <c r="C557" s="14">
        <v>501.04959106000001</v>
      </c>
      <c r="D557" s="14">
        <v>490.62487793000003</v>
      </c>
      <c r="E557" s="14">
        <v>494.89572143999999</v>
      </c>
      <c r="F557" s="14">
        <v>471.86999512</v>
      </c>
      <c r="G557" s="14">
        <v>482.40203857</v>
      </c>
      <c r="H557" s="14">
        <v>471.23135375999999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43982.628472222219</v>
      </c>
      <c r="C558" s="14">
        <v>515.01293944999998</v>
      </c>
      <c r="D558" s="14">
        <v>510.93988037000003</v>
      </c>
      <c r="E558" s="14">
        <v>506.86383057</v>
      </c>
      <c r="F558" s="14">
        <v>478.49862671</v>
      </c>
      <c r="G558" s="14">
        <v>479.37939453000001</v>
      </c>
      <c r="H558" s="14">
        <v>477.80206299000002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43982.629166666666</v>
      </c>
      <c r="C559" s="14">
        <v>522.04302978999999</v>
      </c>
      <c r="D559" s="14">
        <v>523.42083739999998</v>
      </c>
      <c r="E559" s="14">
        <v>505.04150391000002</v>
      </c>
      <c r="F559" s="14">
        <v>484.80282592999998</v>
      </c>
      <c r="G559" s="14">
        <v>475.64065552</v>
      </c>
      <c r="H559" s="14">
        <v>473.66000365999997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43982.629861111112</v>
      </c>
      <c r="C560" s="14">
        <v>514.02923583999996</v>
      </c>
      <c r="D560" s="14">
        <v>522.08630371000004</v>
      </c>
      <c r="E560" s="14">
        <v>510.84780884000003</v>
      </c>
      <c r="F560" s="14">
        <v>498.10827637</v>
      </c>
      <c r="G560" s="14">
        <v>491.71417236000002</v>
      </c>
      <c r="H560" s="14">
        <v>477.03692626999998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43982.630555555559</v>
      </c>
      <c r="C561" s="14">
        <v>504.35513306000001</v>
      </c>
      <c r="D561" s="14">
        <v>511.23806762999999</v>
      </c>
      <c r="E561" s="14">
        <v>479.37567138999998</v>
      </c>
      <c r="F561" s="14">
        <v>504.12084960999999</v>
      </c>
      <c r="G561" s="14">
        <v>496.34387206999997</v>
      </c>
      <c r="H561" s="14">
        <v>458.12295532000002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43982.631249999999</v>
      </c>
      <c r="C562" s="14">
        <v>495.39019775000003</v>
      </c>
      <c r="D562" s="14">
        <v>509.65240478999999</v>
      </c>
      <c r="E562" s="14">
        <v>494.77215575999998</v>
      </c>
      <c r="F562" s="14">
        <v>516.17803954999999</v>
      </c>
      <c r="G562" s="14">
        <v>510.07620238999999</v>
      </c>
      <c r="H562" s="14">
        <v>449.97198486000002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43982.631944444445</v>
      </c>
      <c r="C563" s="14">
        <v>471.55871581999997</v>
      </c>
      <c r="D563" s="14">
        <v>493.67034912000003</v>
      </c>
      <c r="E563" s="14">
        <v>489.19729613999999</v>
      </c>
      <c r="F563" s="14">
        <v>492.17666625999999</v>
      </c>
      <c r="G563" s="14">
        <v>528.66522216999999</v>
      </c>
      <c r="H563" s="14">
        <v>448.65805053999998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43982.632638888892</v>
      </c>
      <c r="C564" s="14">
        <v>473.80007934999998</v>
      </c>
      <c r="D564" s="14">
        <v>493.18365478999999</v>
      </c>
      <c r="E564" s="14">
        <v>489.30545044000002</v>
      </c>
      <c r="F564" s="14">
        <v>470.23300171</v>
      </c>
      <c r="G564" s="14">
        <v>545.50689696999996</v>
      </c>
      <c r="H564" s="14">
        <v>445.06475829999999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43982.633333333331</v>
      </c>
      <c r="C565" s="14">
        <v>469.43032836999998</v>
      </c>
      <c r="D565" s="14">
        <v>479.99618529999998</v>
      </c>
      <c r="E565" s="14">
        <v>496.59445190000002</v>
      </c>
      <c r="F565" s="14">
        <v>465.50067138999998</v>
      </c>
      <c r="G565" s="14">
        <v>584.88586425999995</v>
      </c>
      <c r="H565" s="14">
        <v>443.98361205999998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43982.634027777778</v>
      </c>
      <c r="C566" s="14">
        <v>464.44790648999998</v>
      </c>
      <c r="D566" s="14">
        <v>463.62145995999998</v>
      </c>
      <c r="E566" s="14">
        <v>492.47100829999999</v>
      </c>
      <c r="F566" s="14">
        <v>454.41491698999999</v>
      </c>
      <c r="G566" s="14">
        <v>597.41210937999995</v>
      </c>
      <c r="H566" s="14">
        <v>441.97082519999998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43982.634722222225</v>
      </c>
      <c r="C567" s="14">
        <v>476.33166504000002</v>
      </c>
      <c r="D567" s="14">
        <v>465.83508301000001</v>
      </c>
      <c r="E567" s="14">
        <v>511.04870605000002</v>
      </c>
      <c r="F567" s="14">
        <v>453.37783812999999</v>
      </c>
      <c r="G567" s="14">
        <v>606.37445068</v>
      </c>
      <c r="H567" s="14">
        <v>446.16284180000002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43982.635416666664</v>
      </c>
      <c r="C568" s="14">
        <v>474.52578734999997</v>
      </c>
      <c r="D568" s="14">
        <v>460.96813965000001</v>
      </c>
      <c r="E568" s="14">
        <v>534.12005614999998</v>
      </c>
      <c r="F568" s="14">
        <v>446.70050049000002</v>
      </c>
      <c r="G568" s="14">
        <v>605.08166503999996</v>
      </c>
      <c r="H568" s="14">
        <v>454.76296996999997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43982.636111111111</v>
      </c>
      <c r="C569" s="14">
        <v>483.65194702000002</v>
      </c>
      <c r="D569" s="14">
        <v>465.59957886000001</v>
      </c>
      <c r="E569" s="14">
        <v>563.08990478999999</v>
      </c>
      <c r="F569" s="14">
        <v>446.34378052</v>
      </c>
      <c r="G569" s="14">
        <v>606.58398437999995</v>
      </c>
      <c r="H569" s="14">
        <v>468.15380858999998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43982.636805555558</v>
      </c>
      <c r="C570" s="14">
        <v>498.27651978</v>
      </c>
      <c r="D570" s="14">
        <v>470.04272460999999</v>
      </c>
      <c r="E570" s="14">
        <v>580.40069579999999</v>
      </c>
      <c r="F570" s="14">
        <v>445.07968140000003</v>
      </c>
      <c r="G570" s="14">
        <v>614.09637451000003</v>
      </c>
      <c r="H570" s="14">
        <v>469.53430176000001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43982.637499999997</v>
      </c>
      <c r="C571" s="14">
        <v>518.73773193</v>
      </c>
      <c r="D571" s="14">
        <v>479.83926392000001</v>
      </c>
      <c r="E571" s="14">
        <v>590.83959961000005</v>
      </c>
      <c r="F571" s="14">
        <v>450.52542113999999</v>
      </c>
      <c r="G571" s="14">
        <v>608.57543944999998</v>
      </c>
      <c r="H571" s="14">
        <v>479.29937744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43982.638194444444</v>
      </c>
      <c r="C572" s="14">
        <v>539.00488281000003</v>
      </c>
      <c r="D572" s="14">
        <v>491.48834228999999</v>
      </c>
      <c r="E572" s="14">
        <v>622.88177489999998</v>
      </c>
      <c r="F572" s="14">
        <v>460.80062865999997</v>
      </c>
      <c r="G572" s="14">
        <v>613.38000488</v>
      </c>
      <c r="H572" s="14">
        <v>489.2137146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43982.638888888891</v>
      </c>
      <c r="C573" s="14">
        <v>553.32244873000002</v>
      </c>
      <c r="D573" s="14">
        <v>520.04553223000005</v>
      </c>
      <c r="E573" s="14">
        <v>624.84277343999997</v>
      </c>
      <c r="F573" s="14">
        <v>479.69790648999998</v>
      </c>
      <c r="G573" s="14">
        <v>602.30371093999997</v>
      </c>
      <c r="H573" s="14">
        <v>485.00506591999999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43982.63958333333</v>
      </c>
      <c r="C574" s="14">
        <v>581.81262206999997</v>
      </c>
      <c r="D574" s="14">
        <v>538.64904784999999</v>
      </c>
      <c r="E574" s="14">
        <v>641.81341553000004</v>
      </c>
      <c r="F574" s="14">
        <v>505.33602904999998</v>
      </c>
      <c r="G574" s="14">
        <v>581.74102783000001</v>
      </c>
      <c r="H574" s="14">
        <v>491.57604980000002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43982.640277777777</v>
      </c>
      <c r="C575" s="14">
        <v>592.82464600000003</v>
      </c>
      <c r="D575" s="14">
        <v>548.36700439000003</v>
      </c>
      <c r="E575" s="14">
        <v>636.53222656000003</v>
      </c>
      <c r="F575" s="14">
        <v>503.14834595000002</v>
      </c>
      <c r="G575" s="14">
        <v>583.43566895000004</v>
      </c>
      <c r="H575" s="14">
        <v>483.9402771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43982.640972222223</v>
      </c>
      <c r="C576" s="14">
        <v>611.28540038999995</v>
      </c>
      <c r="D576" s="14">
        <v>574.34899901999995</v>
      </c>
      <c r="E576" s="14">
        <v>603.96520996000004</v>
      </c>
      <c r="F576" s="14">
        <v>504.59082031000003</v>
      </c>
      <c r="G576" s="14">
        <v>577.63531493999994</v>
      </c>
      <c r="H576" s="14">
        <v>488.88107300000001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43982.64166666667</v>
      </c>
      <c r="C577" s="14">
        <v>619.18591308999999</v>
      </c>
      <c r="D577" s="14">
        <v>581.63348388999998</v>
      </c>
      <c r="E577" s="14">
        <v>605.21600341999999</v>
      </c>
      <c r="F577" s="14">
        <v>497.16830443999999</v>
      </c>
      <c r="G577" s="14">
        <v>576.58721923999997</v>
      </c>
      <c r="H577" s="14">
        <v>490.11203003000003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43982.642361111109</v>
      </c>
      <c r="C578" s="14">
        <v>609.57653808999999</v>
      </c>
      <c r="D578" s="14">
        <v>585.84088135000002</v>
      </c>
      <c r="E578" s="14">
        <v>597.63409423999997</v>
      </c>
      <c r="F578" s="14">
        <v>493.52175903</v>
      </c>
      <c r="G578" s="14">
        <v>584.08221435999997</v>
      </c>
      <c r="H578" s="14">
        <v>494.85336303999998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43982.643055555556</v>
      </c>
      <c r="C579" s="14">
        <v>599.91870116999996</v>
      </c>
      <c r="D579" s="14">
        <v>568.02246093999997</v>
      </c>
      <c r="E579" s="14">
        <v>595.37945557</v>
      </c>
      <c r="F579" s="14">
        <v>491.59341431000001</v>
      </c>
      <c r="G579" s="14">
        <v>592.88714600000003</v>
      </c>
      <c r="H579" s="14">
        <v>497.3152771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43982.643750000003</v>
      </c>
      <c r="C580" s="14">
        <v>586.50433350000003</v>
      </c>
      <c r="D580" s="14">
        <v>558.38311768000005</v>
      </c>
      <c r="E580" s="14">
        <v>594.00512694999998</v>
      </c>
      <c r="F580" s="14">
        <v>486.82855224999997</v>
      </c>
      <c r="G580" s="14">
        <v>595.56036376999998</v>
      </c>
      <c r="H580" s="14">
        <v>494.81979369999999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43982.644444444442</v>
      </c>
      <c r="C581" s="14">
        <v>590.09985352000001</v>
      </c>
      <c r="D581" s="14">
        <v>563.43829345999995</v>
      </c>
      <c r="E581" s="14">
        <v>596.16705321999996</v>
      </c>
      <c r="F581" s="14">
        <v>486.92593384000003</v>
      </c>
      <c r="G581" s="14">
        <v>587.10455321999996</v>
      </c>
      <c r="H581" s="14">
        <v>492.50765990999997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43982.645138888889</v>
      </c>
      <c r="C582" s="14">
        <v>591.72821045000001</v>
      </c>
      <c r="D582" s="14">
        <v>559.90588378999996</v>
      </c>
      <c r="E582" s="14">
        <v>594.22143555000002</v>
      </c>
      <c r="F582" s="14">
        <v>481.01046753000003</v>
      </c>
      <c r="G582" s="14">
        <v>588.72937012</v>
      </c>
      <c r="H582" s="14">
        <v>502.17285156000003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43982.645833333336</v>
      </c>
      <c r="C583" s="14">
        <v>592.37341308999999</v>
      </c>
      <c r="D583" s="14">
        <v>560.20434569999998</v>
      </c>
      <c r="E583" s="14">
        <v>581.65142821999996</v>
      </c>
      <c r="F583" s="14">
        <v>478.66058349999997</v>
      </c>
      <c r="G583" s="14">
        <v>587.12200928000004</v>
      </c>
      <c r="H583" s="14">
        <v>506.91390990999997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43982.646527777775</v>
      </c>
      <c r="C584" s="14">
        <v>583.82800293000003</v>
      </c>
      <c r="D584" s="14">
        <v>551.11431885000002</v>
      </c>
      <c r="E584" s="14">
        <v>572.47869873000002</v>
      </c>
      <c r="F584" s="14">
        <v>483.23068237000001</v>
      </c>
      <c r="G584" s="14">
        <v>602.02435303000004</v>
      </c>
      <c r="H584" s="14">
        <v>508.51080322000001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43982.647222222222</v>
      </c>
      <c r="C585" s="14">
        <v>560.17504883000004</v>
      </c>
      <c r="D585" s="14">
        <v>542.33843993999994</v>
      </c>
      <c r="E585" s="14">
        <v>571.01190185999997</v>
      </c>
      <c r="F585" s="14">
        <v>487.55813598999998</v>
      </c>
      <c r="G585" s="14">
        <v>601.90185546999999</v>
      </c>
      <c r="H585" s="14">
        <v>506.98046875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43982.647916666669</v>
      </c>
      <c r="C586" s="14">
        <v>550.77514647999999</v>
      </c>
      <c r="D586" s="14">
        <v>532.33795166000004</v>
      </c>
      <c r="E586" s="14">
        <v>577.18859863</v>
      </c>
      <c r="F586" s="14">
        <v>496.16351318</v>
      </c>
      <c r="G586" s="14">
        <v>606.63635253999996</v>
      </c>
      <c r="H586" s="14">
        <v>515.66442871000004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43982.648611111108</v>
      </c>
      <c r="C587" s="14">
        <v>559.38507079999999</v>
      </c>
      <c r="D587" s="14">
        <v>533.17010498000002</v>
      </c>
      <c r="E587" s="14">
        <v>585.31121826000003</v>
      </c>
      <c r="F587" s="14">
        <v>507.28076171999999</v>
      </c>
      <c r="G587" s="14">
        <v>606.65380859000004</v>
      </c>
      <c r="H587" s="14">
        <v>523.64971923999997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43982.649305555555</v>
      </c>
      <c r="C588" s="14">
        <v>559.53009033000001</v>
      </c>
      <c r="D588" s="14">
        <v>545.74530029000005</v>
      </c>
      <c r="E588" s="14">
        <v>610.49719238</v>
      </c>
      <c r="F588" s="14">
        <v>527.31140137</v>
      </c>
      <c r="G588" s="14">
        <v>597.69177246000004</v>
      </c>
      <c r="H588" s="14">
        <v>531.81793213000003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43982.65</v>
      </c>
      <c r="C589" s="14">
        <v>578.34613036999997</v>
      </c>
      <c r="D589" s="14">
        <v>565.66735840000001</v>
      </c>
      <c r="E589" s="14">
        <v>615.40777588000003</v>
      </c>
      <c r="F589" s="14">
        <v>541.73406981999995</v>
      </c>
      <c r="G589" s="14">
        <v>606.61889647999999</v>
      </c>
      <c r="H589" s="14">
        <v>534.24682616999996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43982.650694444441</v>
      </c>
      <c r="C590" s="14">
        <v>598.69354248000002</v>
      </c>
      <c r="D590" s="14">
        <v>583.61157227000001</v>
      </c>
      <c r="E590" s="14">
        <v>614.55853271000001</v>
      </c>
      <c r="F590" s="14">
        <v>567.50024413999995</v>
      </c>
      <c r="G590" s="14">
        <v>616.82165526999995</v>
      </c>
      <c r="H590" s="14">
        <v>540.43579102000001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43982.651388888888</v>
      </c>
      <c r="C591" s="14">
        <v>609.10906981999995</v>
      </c>
      <c r="D591" s="14">
        <v>599.70300293000003</v>
      </c>
      <c r="E591" s="14">
        <v>623.23675536999997</v>
      </c>
      <c r="F591" s="14">
        <v>574.25750731999995</v>
      </c>
      <c r="G591" s="14">
        <v>625.83612060999997</v>
      </c>
      <c r="H591" s="14">
        <v>557.47155762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43982.652083333334</v>
      </c>
      <c r="C592" s="14">
        <v>620.24981689000003</v>
      </c>
      <c r="D592" s="14">
        <v>629.13861083999996</v>
      </c>
      <c r="E592" s="14">
        <v>644.62371826000003</v>
      </c>
      <c r="F592" s="14">
        <v>586.92938231999995</v>
      </c>
      <c r="G592" s="14">
        <v>633.87255859000004</v>
      </c>
      <c r="H592" s="14">
        <v>569.66638183999999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43982.652777777781</v>
      </c>
      <c r="C593" s="14">
        <v>643.14428711000005</v>
      </c>
      <c r="D593" s="14">
        <v>642.56079102000001</v>
      </c>
      <c r="E593" s="14">
        <v>659.49414062999995</v>
      </c>
      <c r="F593" s="14">
        <v>614.65454102000001</v>
      </c>
      <c r="G593" s="14">
        <v>645.99700928000004</v>
      </c>
      <c r="H593" s="14">
        <v>599.03094481999995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43982.65347222222</v>
      </c>
      <c r="C594" s="14">
        <v>666.81219481999995</v>
      </c>
      <c r="D594" s="14">
        <v>649.5625</v>
      </c>
      <c r="E594" s="14">
        <v>675.81585693</v>
      </c>
      <c r="F594" s="14">
        <v>631.79779053000004</v>
      </c>
      <c r="G594" s="14">
        <v>660.88128661999997</v>
      </c>
      <c r="H594" s="14">
        <v>612.37463378999996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43982.654166666667</v>
      </c>
      <c r="C595" s="14">
        <v>682.61212158000001</v>
      </c>
      <c r="D595" s="14">
        <v>674.16217041000004</v>
      </c>
      <c r="E595" s="14">
        <v>696.24493408000001</v>
      </c>
      <c r="F595" s="14">
        <v>641.47119140999996</v>
      </c>
      <c r="G595" s="14">
        <v>674.66510010000002</v>
      </c>
      <c r="H595" s="14">
        <v>626.91595458999996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43982.654861111114</v>
      </c>
      <c r="C596" s="14">
        <v>706.84368896000001</v>
      </c>
      <c r="D596" s="14">
        <v>698.33789062999995</v>
      </c>
      <c r="E596" s="14">
        <v>718.51147461000005</v>
      </c>
      <c r="F596" s="14">
        <v>670.94421387</v>
      </c>
      <c r="G596" s="14">
        <v>690.75494385000002</v>
      </c>
      <c r="H596" s="14">
        <v>652.93859863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43982.655555555553</v>
      </c>
      <c r="C597" s="14">
        <v>725.31970215000001</v>
      </c>
      <c r="D597" s="14">
        <v>730.86486816000001</v>
      </c>
      <c r="E597" s="14">
        <v>729.59820557</v>
      </c>
      <c r="F597" s="14">
        <v>679.70965576000003</v>
      </c>
      <c r="G597" s="14">
        <v>700.73016356999995</v>
      </c>
      <c r="H597" s="14">
        <v>675.28466796999999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43982.65625</v>
      </c>
      <c r="C598" s="14">
        <v>738.89422606999995</v>
      </c>
      <c r="D598" s="14">
        <v>740.61340331999997</v>
      </c>
      <c r="E598" s="14">
        <v>739.12548828000001</v>
      </c>
      <c r="F598" s="14">
        <v>697.71026611000002</v>
      </c>
      <c r="G598" s="14">
        <v>705.77893066000001</v>
      </c>
      <c r="H598" s="14">
        <v>696.54956055000002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43982.656944444447</v>
      </c>
      <c r="C599" s="14">
        <v>749.24450683999999</v>
      </c>
      <c r="D599" s="14">
        <v>754.56903076000003</v>
      </c>
      <c r="E599" s="14">
        <v>754.35034180000002</v>
      </c>
      <c r="F599" s="14">
        <v>702.53839111000002</v>
      </c>
      <c r="G599" s="14">
        <v>717.93792725000003</v>
      </c>
      <c r="H599" s="14">
        <v>707.69818114999998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43982.657638888886</v>
      </c>
      <c r="C600" s="14">
        <v>760.70697021000001</v>
      </c>
      <c r="D600" s="14">
        <v>753.15643310999997</v>
      </c>
      <c r="E600" s="14">
        <v>760.27941895000004</v>
      </c>
      <c r="F600" s="14">
        <v>728.84985352000001</v>
      </c>
      <c r="G600" s="14">
        <v>720.71557616999996</v>
      </c>
      <c r="H600" s="14">
        <v>729.54656981999995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43982.658333333333</v>
      </c>
      <c r="C601" s="14">
        <v>765.12445068</v>
      </c>
      <c r="D601" s="14">
        <v>768.52465819999998</v>
      </c>
      <c r="E601" s="14">
        <v>776.06024170000001</v>
      </c>
      <c r="F601" s="14">
        <v>756.61828613</v>
      </c>
      <c r="G601" s="14">
        <v>717.64080810999997</v>
      </c>
      <c r="H601" s="14">
        <v>745.05529784999999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43982.65902777778</v>
      </c>
      <c r="C602" s="14">
        <v>770.99249268000005</v>
      </c>
      <c r="D602" s="14">
        <v>781.28729248000002</v>
      </c>
      <c r="E602" s="14">
        <v>781.09381103999999</v>
      </c>
      <c r="F602" s="14">
        <v>773.98541260000002</v>
      </c>
      <c r="G602" s="14">
        <v>727.52880859000004</v>
      </c>
      <c r="H602" s="14">
        <v>760.03198241999996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43982.659722222219</v>
      </c>
      <c r="C603" s="14">
        <v>775.79669189000003</v>
      </c>
      <c r="D603" s="14">
        <v>780.73767090000001</v>
      </c>
      <c r="E603" s="14">
        <v>783.44097899999997</v>
      </c>
      <c r="F603" s="14">
        <v>786.13568114999998</v>
      </c>
      <c r="G603" s="14">
        <v>748.54455566000001</v>
      </c>
      <c r="H603" s="14">
        <v>761.04711913999995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43982.660416666666</v>
      </c>
      <c r="C604" s="14">
        <v>795.15856933999999</v>
      </c>
      <c r="D604" s="14">
        <v>793.59429932</v>
      </c>
      <c r="E604" s="14">
        <v>791.34649658000001</v>
      </c>
      <c r="F604" s="14">
        <v>788.74383545000001</v>
      </c>
      <c r="G604" s="14">
        <v>772.86199951000003</v>
      </c>
      <c r="H604" s="14">
        <v>760.98052978999999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43982.661111111112</v>
      </c>
      <c r="C605" s="14">
        <v>808.50683593999997</v>
      </c>
      <c r="D605" s="14">
        <v>804.99114989999998</v>
      </c>
      <c r="E605" s="14">
        <v>825.56317138999998</v>
      </c>
      <c r="F605" s="14">
        <v>802.38415526999995</v>
      </c>
      <c r="G605" s="14">
        <v>811.60864258000004</v>
      </c>
      <c r="H605" s="14">
        <v>762.61151123000002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43982.661805555559</v>
      </c>
      <c r="C606" s="14">
        <v>807.02368163999995</v>
      </c>
      <c r="D606" s="14">
        <v>812.68292236000002</v>
      </c>
      <c r="E606" s="14">
        <v>667.90985106999995</v>
      </c>
      <c r="F606" s="14">
        <v>810.56506348000005</v>
      </c>
      <c r="G606" s="14">
        <v>841.02636718999997</v>
      </c>
      <c r="H606" s="14">
        <v>780.46734618999994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43982.662499999999</v>
      </c>
      <c r="C607" s="14">
        <v>825.82110595999995</v>
      </c>
      <c r="D607" s="14">
        <v>823.23175048999997</v>
      </c>
      <c r="E607" s="14">
        <v>588.90936279000005</v>
      </c>
      <c r="F607" s="14">
        <v>827.12078856999995</v>
      </c>
      <c r="G607" s="14">
        <v>870.12921143000005</v>
      </c>
      <c r="H607" s="14">
        <v>817.52844238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43982.663194444445</v>
      </c>
      <c r="C608" s="14">
        <v>854.51629638999998</v>
      </c>
      <c r="D608" s="14">
        <v>841.11169433999999</v>
      </c>
      <c r="E608" s="14">
        <v>887.26263428000004</v>
      </c>
      <c r="F608" s="14">
        <v>842.23455810999997</v>
      </c>
      <c r="G608" s="14">
        <v>894.48071288999995</v>
      </c>
      <c r="H608" s="14">
        <v>844.45550536999997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43982.663888888892</v>
      </c>
      <c r="C609" s="14">
        <v>873.31317138999998</v>
      </c>
      <c r="D609" s="14">
        <v>853.41845703000001</v>
      </c>
      <c r="E609" s="14">
        <v>531.03155518000005</v>
      </c>
      <c r="F609" s="14">
        <v>857.97973633000004</v>
      </c>
      <c r="G609" s="14">
        <v>902.20178223000005</v>
      </c>
      <c r="H609" s="14">
        <v>864.52667236000002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43982.664583333331</v>
      </c>
      <c r="C610" s="14">
        <v>882.63073729999996</v>
      </c>
      <c r="D610" s="14">
        <v>868.33105468999997</v>
      </c>
      <c r="E610" s="14">
        <v>847.89007568</v>
      </c>
      <c r="F610" s="14">
        <v>881.80737305000002</v>
      </c>
      <c r="G610" s="14">
        <v>902.58612060999997</v>
      </c>
      <c r="H610" s="14">
        <v>877.37512206999997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43982.665277777778</v>
      </c>
      <c r="C611" s="14">
        <v>885.16180420000001</v>
      </c>
      <c r="D611" s="14">
        <v>876.25836182</v>
      </c>
      <c r="E611" s="14">
        <v>578.43963623000002</v>
      </c>
      <c r="F611" s="14">
        <v>887.96252441000001</v>
      </c>
      <c r="G611" s="14">
        <v>894.62036133000004</v>
      </c>
      <c r="H611" s="14">
        <v>896.03247069999998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43982.665972222225</v>
      </c>
      <c r="C612" s="14">
        <v>879.55169678000004</v>
      </c>
      <c r="D612" s="14">
        <v>871.37652588000003</v>
      </c>
      <c r="E612" s="14">
        <v>913.10931396000001</v>
      </c>
      <c r="F612" s="14">
        <v>896.38555908000001</v>
      </c>
      <c r="G612" s="14">
        <v>908.78741454999999</v>
      </c>
      <c r="H612" s="14">
        <v>898.94519043000003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43982.666666666664</v>
      </c>
      <c r="C613" s="14">
        <v>861.64178466999999</v>
      </c>
      <c r="D613" s="14">
        <v>866.69866943</v>
      </c>
      <c r="E613" s="14">
        <v>894.21075439000003</v>
      </c>
      <c r="F613" s="14">
        <v>894.83062743999994</v>
      </c>
      <c r="G613" s="14">
        <v>900.83911133000004</v>
      </c>
      <c r="H613" s="14">
        <v>890.72320557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43982.667361111111</v>
      </c>
      <c r="C614" s="14">
        <v>852.64642333999996</v>
      </c>
      <c r="D614" s="14">
        <v>862.20928954999999</v>
      </c>
      <c r="E614" s="14">
        <v>890.92218018000005</v>
      </c>
      <c r="F614" s="14">
        <v>892.66015625</v>
      </c>
      <c r="G614" s="14">
        <v>886.65460204999999</v>
      </c>
      <c r="H614" s="14">
        <v>884.01599121000004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43982.668055555558</v>
      </c>
      <c r="C615" s="14">
        <v>842.69964600000003</v>
      </c>
      <c r="D615" s="14">
        <v>857.21728515999996</v>
      </c>
      <c r="E615" s="14">
        <v>883.41815185999997</v>
      </c>
      <c r="F615" s="14">
        <v>884.33428954999999</v>
      </c>
      <c r="G615" s="14">
        <v>866.16375731999995</v>
      </c>
      <c r="H615" s="14">
        <v>882.78417968999997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43982.668749999997</v>
      </c>
      <c r="C616" s="14">
        <v>836.04187012</v>
      </c>
      <c r="D616" s="14">
        <v>856.90338135000002</v>
      </c>
      <c r="E616" s="14">
        <v>876.06872558999999</v>
      </c>
      <c r="F616" s="14">
        <v>877.67712401999995</v>
      </c>
      <c r="G616" s="14">
        <v>864.64428711000005</v>
      </c>
      <c r="H616" s="14">
        <v>879.12268066000001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43982.669444444444</v>
      </c>
      <c r="C617" s="14">
        <v>837.26678466999999</v>
      </c>
      <c r="D617" s="14">
        <v>862.63305663999995</v>
      </c>
      <c r="E617" s="14">
        <v>805.52124022999999</v>
      </c>
      <c r="F617" s="14">
        <v>869.99902343999997</v>
      </c>
      <c r="G617" s="14">
        <v>868.26025390999996</v>
      </c>
      <c r="H617" s="14">
        <v>873.01470946999996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43982.670138888891</v>
      </c>
      <c r="C618" s="14">
        <v>843.19934081999997</v>
      </c>
      <c r="D618" s="14">
        <v>861.62829590000001</v>
      </c>
      <c r="E618" s="14">
        <v>866.85076904000005</v>
      </c>
      <c r="F618" s="14">
        <v>867.53668213000003</v>
      </c>
      <c r="G618" s="14">
        <v>865.20324706999997</v>
      </c>
      <c r="H618" s="14">
        <v>872.04949951000003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43982.67083333333</v>
      </c>
      <c r="C619" s="14">
        <v>837.34753418000003</v>
      </c>
      <c r="D619" s="14">
        <v>852.71221923999997</v>
      </c>
      <c r="E619" s="14">
        <v>874.26208496000004</v>
      </c>
      <c r="F619" s="14">
        <v>881.88830566000001</v>
      </c>
      <c r="G619" s="14">
        <v>865.16833496000004</v>
      </c>
      <c r="H619" s="14">
        <v>874.69567871000004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43982.671527777777</v>
      </c>
      <c r="C620" s="14">
        <v>826.03057861000002</v>
      </c>
      <c r="D620" s="14">
        <v>826.15191649999997</v>
      </c>
      <c r="E620" s="14">
        <v>868.00878906000003</v>
      </c>
      <c r="F620" s="14">
        <v>869.44805908000001</v>
      </c>
      <c r="G620" s="14">
        <v>864.95886229999996</v>
      </c>
      <c r="H620" s="14">
        <v>876.75946045000001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43982.672222222223</v>
      </c>
      <c r="C621" s="14">
        <v>822.87078856999995</v>
      </c>
      <c r="D621" s="14">
        <v>819.19769286999997</v>
      </c>
      <c r="E621" s="14">
        <v>867.88525390999996</v>
      </c>
      <c r="F621" s="14">
        <v>627.73077393000005</v>
      </c>
      <c r="G621" s="14">
        <v>871.03790283000001</v>
      </c>
      <c r="H621" s="14">
        <v>859.83331298999997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43982.67291666667</v>
      </c>
      <c r="C622" s="14">
        <v>824.45068359000004</v>
      </c>
      <c r="D622" s="14">
        <v>823.21606444999998</v>
      </c>
      <c r="E622" s="14">
        <v>865.92419433999999</v>
      </c>
      <c r="F622" s="14">
        <v>365.69226073999999</v>
      </c>
      <c r="G622" s="14">
        <v>866.53070068</v>
      </c>
      <c r="H622" s="14">
        <v>854.24139404000005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43982.673611111109</v>
      </c>
      <c r="C623" s="14">
        <v>822.69360352000001</v>
      </c>
      <c r="D623" s="14">
        <v>816.98406981999995</v>
      </c>
      <c r="E623" s="14">
        <v>861.69390868999994</v>
      </c>
      <c r="F623" s="14">
        <v>695.00451659999999</v>
      </c>
      <c r="G623" s="14">
        <v>862.63537598000005</v>
      </c>
      <c r="H623" s="14">
        <v>676.94842529000005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43982.674305555556</v>
      </c>
      <c r="C624" s="14">
        <v>808.26513671999999</v>
      </c>
      <c r="D624" s="14">
        <v>803.07598876999998</v>
      </c>
      <c r="E624" s="14">
        <v>866.15594481999995</v>
      </c>
      <c r="F624" s="14">
        <v>829.64794921999999</v>
      </c>
      <c r="G624" s="14">
        <v>868.59228515999996</v>
      </c>
      <c r="H624" s="14">
        <v>275.99349976000002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43982.675000000003</v>
      </c>
      <c r="C625" s="14">
        <v>801.31683350000003</v>
      </c>
      <c r="D625" s="14">
        <v>804.44152831999997</v>
      </c>
      <c r="E625" s="14">
        <v>855.34759521000001</v>
      </c>
      <c r="F625" s="14">
        <v>830.44158935999997</v>
      </c>
      <c r="G625" s="14">
        <v>870.89794921999999</v>
      </c>
      <c r="H625" s="14">
        <v>397.40850829999999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43982.675694444442</v>
      </c>
      <c r="C626" s="14">
        <v>786.77539062999995</v>
      </c>
      <c r="D626" s="14">
        <v>791.39660645000004</v>
      </c>
      <c r="E626" s="14">
        <v>849.95898437999995</v>
      </c>
      <c r="F626" s="14">
        <v>835.18786621000004</v>
      </c>
      <c r="G626" s="14">
        <v>864.83636475000003</v>
      </c>
      <c r="H626" s="14">
        <v>542.43194579999999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43982.676388888889</v>
      </c>
      <c r="C627" s="14">
        <v>789.33868408000001</v>
      </c>
      <c r="D627" s="14">
        <v>774.33282470999995</v>
      </c>
      <c r="E627" s="14">
        <v>845.91363524999997</v>
      </c>
      <c r="F627" s="14">
        <v>835.31756591999999</v>
      </c>
      <c r="G627" s="14">
        <v>854.56488036999997</v>
      </c>
      <c r="H627" s="14">
        <v>849.43151854999996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43982.677083333336</v>
      </c>
      <c r="C628" s="14">
        <v>795.70648193</v>
      </c>
      <c r="D628" s="14">
        <v>782.96667479999996</v>
      </c>
      <c r="E628" s="14">
        <v>844.98730468999997</v>
      </c>
      <c r="F628" s="14">
        <v>825.14428711000005</v>
      </c>
      <c r="G628" s="14">
        <v>855.77014159999999</v>
      </c>
      <c r="H628" s="14">
        <v>842.80786133000004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43982.677777777775</v>
      </c>
      <c r="C629" s="14">
        <v>799.73699951000003</v>
      </c>
      <c r="D629" s="14">
        <v>789.35583496000004</v>
      </c>
      <c r="E629" s="14">
        <v>843.79846191000001</v>
      </c>
      <c r="F629" s="14">
        <v>827.13696288999995</v>
      </c>
      <c r="G629" s="14">
        <v>843.78656006000006</v>
      </c>
      <c r="H629" s="14">
        <v>833.78765868999994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43982.678472222222</v>
      </c>
      <c r="C630" s="14">
        <v>797.64135741999996</v>
      </c>
      <c r="D630" s="14">
        <v>791.31805420000001</v>
      </c>
      <c r="E630" s="14">
        <v>842.26977538999995</v>
      </c>
      <c r="F630" s="14">
        <v>823.42742920000001</v>
      </c>
      <c r="G630" s="14">
        <v>835.17425536999997</v>
      </c>
      <c r="H630" s="14">
        <v>832.14025878999996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43982.679166666669</v>
      </c>
      <c r="C631" s="14">
        <v>796.07745361000002</v>
      </c>
      <c r="D631" s="14">
        <v>796.27868651999995</v>
      </c>
      <c r="E631" s="14">
        <v>834.27148437999995</v>
      </c>
      <c r="F631" s="14">
        <v>813.41613770000004</v>
      </c>
      <c r="G631" s="14">
        <v>829.68902588000003</v>
      </c>
      <c r="H631" s="14">
        <v>822.82049560999997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43982.679861111108</v>
      </c>
      <c r="C632" s="14">
        <v>780.24609375</v>
      </c>
      <c r="D632" s="14">
        <v>781.27160645000004</v>
      </c>
      <c r="E632" s="14">
        <v>822.79937743999994</v>
      </c>
      <c r="F632" s="14">
        <v>823.52453613</v>
      </c>
      <c r="G632" s="14">
        <v>812.13269043000003</v>
      </c>
      <c r="H632" s="14">
        <v>814.78247069999998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43982.680555555555</v>
      </c>
      <c r="C633" s="14">
        <v>774.00732421999999</v>
      </c>
      <c r="D633" s="14">
        <v>775.69866943</v>
      </c>
      <c r="E633" s="14">
        <v>808.91827393000005</v>
      </c>
      <c r="F633" s="14">
        <v>810.77545166000004</v>
      </c>
      <c r="G633" s="14">
        <v>798.76873779000005</v>
      </c>
      <c r="H633" s="14">
        <v>796.42639159999999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43982.681250000001</v>
      </c>
      <c r="C634" s="14">
        <v>768.50994873000002</v>
      </c>
      <c r="D634" s="14">
        <v>767.15881348000005</v>
      </c>
      <c r="E634" s="14">
        <v>808.91827393000005</v>
      </c>
      <c r="F634" s="14">
        <v>763.86004638999998</v>
      </c>
      <c r="G634" s="14">
        <v>816.08068848000005</v>
      </c>
      <c r="H634" s="14">
        <v>788.50512694999998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43982.681944444441</v>
      </c>
      <c r="C635" s="14">
        <v>772.54016113</v>
      </c>
      <c r="D635" s="14">
        <v>767.12774658000001</v>
      </c>
      <c r="E635" s="14">
        <v>803.88439941000001</v>
      </c>
      <c r="F635" s="14">
        <v>774.55249022999999</v>
      </c>
      <c r="G635" s="14">
        <v>802.78686522999999</v>
      </c>
      <c r="H635" s="14">
        <v>789.05419921999999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43982.682638888888</v>
      </c>
      <c r="C636" s="14">
        <v>775.68389893000005</v>
      </c>
      <c r="D636" s="14">
        <v>770.76959228999999</v>
      </c>
      <c r="E636" s="14">
        <v>795.74713135000002</v>
      </c>
      <c r="F636" s="14">
        <v>755.93792725000003</v>
      </c>
      <c r="G636" s="14">
        <v>791.18707274999997</v>
      </c>
      <c r="H636" s="14">
        <v>795.57775878999996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43982.683333333334</v>
      </c>
      <c r="C637" s="14">
        <v>757.14398193</v>
      </c>
      <c r="D637" s="14">
        <v>764.63159180000002</v>
      </c>
      <c r="E637" s="14">
        <v>817.53405762</v>
      </c>
      <c r="F637" s="14">
        <v>762.33740234000004</v>
      </c>
      <c r="G637" s="14">
        <v>788.74145508000004</v>
      </c>
      <c r="H637" s="14">
        <v>799.12249756000006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43982.684027777781</v>
      </c>
      <c r="C638" s="14">
        <v>768.33245850000003</v>
      </c>
      <c r="D638" s="14">
        <v>754.28649901999995</v>
      </c>
      <c r="E638" s="14">
        <v>790.04974364999998</v>
      </c>
      <c r="F638" s="14">
        <v>769.15783691000001</v>
      </c>
      <c r="G638" s="14">
        <v>781.59649658000001</v>
      </c>
      <c r="H638" s="14">
        <v>790.95129395000004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43982.68472222222</v>
      </c>
      <c r="C639" s="14">
        <v>769.78332520000004</v>
      </c>
      <c r="D639" s="14">
        <v>765.79327393000005</v>
      </c>
      <c r="E639" s="14">
        <v>786.99237060999997</v>
      </c>
      <c r="F639" s="14">
        <v>757.70379638999998</v>
      </c>
      <c r="G639" s="14">
        <v>741.34722899999997</v>
      </c>
      <c r="H639" s="14">
        <v>776.37359618999994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43982.685416666667</v>
      </c>
      <c r="C640" s="14">
        <v>769.02563477000001</v>
      </c>
      <c r="D640" s="14">
        <v>762.22973633000004</v>
      </c>
      <c r="E640" s="14">
        <v>748.54431151999995</v>
      </c>
      <c r="F640" s="14">
        <v>758.09277343999997</v>
      </c>
      <c r="G640" s="14">
        <v>730.39373779000005</v>
      </c>
      <c r="H640" s="14">
        <v>767.23742675999995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43982.686111111114</v>
      </c>
      <c r="C641" s="14">
        <v>761.86761475000003</v>
      </c>
      <c r="D641" s="14">
        <v>758.50927734000004</v>
      </c>
      <c r="E641" s="14">
        <v>781.31011963000003</v>
      </c>
      <c r="F641" s="14">
        <v>723.50335693</v>
      </c>
      <c r="G641" s="14">
        <v>736.07128906000003</v>
      </c>
      <c r="H641" s="14">
        <v>715.73516845999995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43982.686805555553</v>
      </c>
      <c r="C642" s="14">
        <v>738.10430908000001</v>
      </c>
      <c r="D642" s="14">
        <v>747.99157715000001</v>
      </c>
      <c r="E642" s="14">
        <v>770.71783446999996</v>
      </c>
      <c r="F642" s="14">
        <v>743.64160156000003</v>
      </c>
      <c r="G642" s="14">
        <v>746.41345215000001</v>
      </c>
      <c r="H642" s="14">
        <v>772.01342772999999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43982.6875</v>
      </c>
      <c r="C643" s="14">
        <v>737.84631348000005</v>
      </c>
      <c r="D643" s="14">
        <v>750.89581298999997</v>
      </c>
      <c r="E643" s="14">
        <v>749.30108643000005</v>
      </c>
      <c r="F643" s="14">
        <v>713.94451904000005</v>
      </c>
      <c r="G643" s="14">
        <v>689.51452637</v>
      </c>
      <c r="H643" s="14">
        <v>768.68536376999998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43982.688194444447</v>
      </c>
      <c r="C644" s="14">
        <v>702.37805175999995</v>
      </c>
      <c r="D644" s="14">
        <v>722.46630859000004</v>
      </c>
      <c r="E644" s="14">
        <v>667.46185303000004</v>
      </c>
      <c r="F644" s="14">
        <v>702.08483887</v>
      </c>
      <c r="G644" s="14">
        <v>551.70910645000004</v>
      </c>
      <c r="H644" s="14">
        <v>736.13616943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43982.688888888886</v>
      </c>
      <c r="C645" s="14">
        <v>636.54998779000005</v>
      </c>
      <c r="D645" s="14">
        <v>705.98291015999996</v>
      </c>
      <c r="E645" s="14">
        <v>525.02435303000004</v>
      </c>
      <c r="F645" s="14">
        <v>672.54833984000004</v>
      </c>
      <c r="G645" s="14">
        <v>462.64215087999997</v>
      </c>
      <c r="H645" s="14">
        <v>591.47753906000003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43982.689583333333</v>
      </c>
      <c r="C646" s="14">
        <v>562.30340576000003</v>
      </c>
      <c r="D646" s="14">
        <v>636.21862793000003</v>
      </c>
      <c r="E646" s="14">
        <v>483.54537964000002</v>
      </c>
      <c r="F646" s="14">
        <v>582.27856444999998</v>
      </c>
      <c r="G646" s="14">
        <v>551.15008545000001</v>
      </c>
      <c r="H646" s="14">
        <v>505.99893187999999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43982.69027777778</v>
      </c>
      <c r="C647" s="14">
        <v>479.36297607</v>
      </c>
      <c r="D647" s="14">
        <v>510.34326171999999</v>
      </c>
      <c r="E647" s="14">
        <v>469.49212646000001</v>
      </c>
      <c r="F647" s="14">
        <v>489.63226318</v>
      </c>
      <c r="G647" s="14">
        <v>433.84948730000002</v>
      </c>
      <c r="H647" s="14">
        <v>443.41790771000001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43982.690972222219</v>
      </c>
      <c r="C648" s="14">
        <v>380.77731323</v>
      </c>
      <c r="D648" s="14">
        <v>424.04235840000001</v>
      </c>
      <c r="E648" s="14">
        <v>408.61547852000001</v>
      </c>
      <c r="F648" s="14">
        <v>423.73431396000001</v>
      </c>
      <c r="G648" s="14">
        <v>385.40051269999998</v>
      </c>
      <c r="H648" s="14">
        <v>449.58941650000003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43982.691666666666</v>
      </c>
      <c r="C649" s="14">
        <v>307.16543579</v>
      </c>
      <c r="D649" s="14">
        <v>366.56445313</v>
      </c>
      <c r="E649" s="14">
        <v>298.02316284</v>
      </c>
      <c r="F649" s="14">
        <v>381.65777587999997</v>
      </c>
      <c r="G649" s="14">
        <v>278.34951782000002</v>
      </c>
      <c r="H649" s="14">
        <v>367.25268555000002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43982.692361111112</v>
      </c>
      <c r="C650" s="14">
        <v>333.12768555000002</v>
      </c>
      <c r="D650" s="14">
        <v>325.68087768999999</v>
      </c>
      <c r="E650" s="14">
        <v>335.70620728</v>
      </c>
      <c r="F650" s="14">
        <v>307.77532959000001</v>
      </c>
      <c r="G650" s="14">
        <v>275.25671387</v>
      </c>
      <c r="H650" s="14">
        <v>289.96359253000003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43982.693055555559</v>
      </c>
      <c r="C651" s="14">
        <v>330.20883178999998</v>
      </c>
      <c r="D651" s="14">
        <v>325.80645751999998</v>
      </c>
      <c r="E651" s="14">
        <v>347.19653319999998</v>
      </c>
      <c r="F651" s="14">
        <v>310.95245361000002</v>
      </c>
      <c r="G651" s="14">
        <v>348.76223755000001</v>
      </c>
      <c r="H651" s="14">
        <v>390.27294921999999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43982.693749999999</v>
      </c>
      <c r="C652" s="14">
        <v>388.77532959000001</v>
      </c>
      <c r="D652" s="14">
        <v>354.61669921999999</v>
      </c>
      <c r="E652" s="14">
        <v>388.87872313999998</v>
      </c>
      <c r="F652" s="14">
        <v>365.01138306000001</v>
      </c>
      <c r="G652" s="14">
        <v>317.45233153999999</v>
      </c>
      <c r="H652" s="14">
        <v>388.06069946000002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43982.694444444445</v>
      </c>
      <c r="C653" s="14">
        <v>446.58227539000001</v>
      </c>
      <c r="D653" s="14">
        <v>426.89959716999999</v>
      </c>
      <c r="E653" s="14">
        <v>440.25869750999999</v>
      </c>
      <c r="F653" s="14">
        <v>428.01306152000001</v>
      </c>
      <c r="G653" s="14">
        <v>335.57083130000001</v>
      </c>
      <c r="H653" s="14">
        <v>426.55084228999999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43982.695138888892</v>
      </c>
      <c r="C654" s="14">
        <v>413.17233276000002</v>
      </c>
      <c r="D654" s="14">
        <v>382.40600585999999</v>
      </c>
      <c r="E654" s="14">
        <v>451.8253479</v>
      </c>
      <c r="F654" s="14">
        <v>430.29867553999998</v>
      </c>
      <c r="G654" s="14">
        <v>367.38732909999999</v>
      </c>
      <c r="H654" s="14">
        <v>447.85934448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43982.695833333331</v>
      </c>
      <c r="C655" s="14">
        <v>384.03460693</v>
      </c>
      <c r="D655" s="14">
        <v>365.0887146</v>
      </c>
      <c r="E655" s="14">
        <v>381.14169312000001</v>
      </c>
      <c r="F655" s="14">
        <v>393.44137573</v>
      </c>
      <c r="G655" s="14">
        <v>353.49700927999999</v>
      </c>
      <c r="H655" s="14">
        <v>406.70693970000002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43982.696527777778</v>
      </c>
      <c r="C656" s="14">
        <v>334.91757202000002</v>
      </c>
      <c r="D656" s="14">
        <v>339.68557738999999</v>
      </c>
      <c r="E656" s="14">
        <v>363.52035522</v>
      </c>
      <c r="F656" s="14">
        <v>357.74972534</v>
      </c>
      <c r="G656" s="14">
        <v>333.47406006</v>
      </c>
      <c r="H656" s="14">
        <v>374.30502318999999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43982.697222222225</v>
      </c>
      <c r="C657" s="14">
        <v>319.87243652000001</v>
      </c>
      <c r="D657" s="14">
        <v>313.05764771000003</v>
      </c>
      <c r="E657" s="14">
        <v>340.78707886000001</v>
      </c>
      <c r="F657" s="14">
        <v>328.79946898999998</v>
      </c>
      <c r="G657" s="14">
        <v>305.06460571000002</v>
      </c>
      <c r="H657" s="14">
        <v>356.84066772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43982.697916666664</v>
      </c>
      <c r="C658" s="14">
        <v>342.01263427999999</v>
      </c>
      <c r="D658" s="14">
        <v>323.26306152000001</v>
      </c>
      <c r="E658" s="14">
        <v>351.78317261000001</v>
      </c>
      <c r="F658" s="14">
        <v>346.67877197000001</v>
      </c>
      <c r="G658" s="14">
        <v>306.68942261000001</v>
      </c>
      <c r="H658" s="14">
        <v>339.52609253000003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43982.698611111111</v>
      </c>
      <c r="C659" s="14">
        <v>365.65222168000003</v>
      </c>
      <c r="D659" s="14">
        <v>357.48986816000001</v>
      </c>
      <c r="E659" s="14">
        <v>360.18447875999999</v>
      </c>
      <c r="F659" s="14">
        <v>336.51522827000002</v>
      </c>
      <c r="G659" s="14">
        <v>318.23855591</v>
      </c>
      <c r="H659" s="14">
        <v>330.96063232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43982.699305555558</v>
      </c>
      <c r="C660" s="14">
        <v>347.75329590000001</v>
      </c>
      <c r="D660" s="14">
        <v>330.43814086999998</v>
      </c>
      <c r="E660" s="14">
        <v>371.95251465000001</v>
      </c>
      <c r="F660" s="14">
        <v>341.49182129000002</v>
      </c>
      <c r="G660" s="14">
        <v>315.51296996999997</v>
      </c>
      <c r="H660" s="14">
        <v>367.46881103999999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43982.7</v>
      </c>
      <c r="C661" s="14">
        <v>345.93115233999998</v>
      </c>
      <c r="D661" s="14">
        <v>324.47195434999998</v>
      </c>
      <c r="E661" s="14">
        <v>363.18075562000001</v>
      </c>
      <c r="F661" s="14">
        <v>335.04043579</v>
      </c>
      <c r="G661" s="14">
        <v>310.72555541999998</v>
      </c>
      <c r="H661" s="14">
        <v>367.15283203000001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43982.700694444444</v>
      </c>
      <c r="C662" s="14">
        <v>316.00216675000001</v>
      </c>
      <c r="D662" s="14">
        <v>320.45257568</v>
      </c>
      <c r="E662" s="14">
        <v>335.56723022</v>
      </c>
      <c r="F662" s="14">
        <v>308.73168944999998</v>
      </c>
      <c r="G662" s="14">
        <v>292.53692626999998</v>
      </c>
      <c r="H662" s="14">
        <v>356.34182738999999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43982.701388888891</v>
      </c>
      <c r="C663" s="14">
        <v>307.34292603</v>
      </c>
      <c r="D663" s="14">
        <v>305.88256835999999</v>
      </c>
      <c r="E663" s="14">
        <v>321.69869994999999</v>
      </c>
      <c r="F663" s="14">
        <v>316.54483032000002</v>
      </c>
      <c r="G663" s="14">
        <v>277.70297240999997</v>
      </c>
      <c r="H663" s="14">
        <v>329.56347656000003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43982.70208333333</v>
      </c>
      <c r="C664" s="14">
        <v>271.49526978</v>
      </c>
      <c r="D664" s="14">
        <v>272.42471312999999</v>
      </c>
      <c r="E664" s="14">
        <v>313.08081055000002</v>
      </c>
      <c r="F664" s="14">
        <v>293.91516113</v>
      </c>
      <c r="G664" s="14">
        <v>264.63348388999998</v>
      </c>
      <c r="H664" s="14">
        <v>324.50756835999999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43982.702777777777</v>
      </c>
      <c r="C665" s="14">
        <v>249.75752258</v>
      </c>
      <c r="D665" s="14">
        <v>255.10688782</v>
      </c>
      <c r="E665" s="14">
        <v>269.89920044000002</v>
      </c>
      <c r="F665" s="14">
        <v>261.47732544000002</v>
      </c>
      <c r="G665" s="14">
        <v>242.79281616</v>
      </c>
      <c r="H665" s="14">
        <v>293.90536499000001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43982.703472222223</v>
      </c>
      <c r="C666" s="14">
        <v>249.01556396000001</v>
      </c>
      <c r="D666" s="14">
        <v>254.77711486999999</v>
      </c>
      <c r="E666" s="14">
        <v>260.33908080999998</v>
      </c>
      <c r="F666" s="14">
        <v>251.44262695</v>
      </c>
      <c r="G666" s="14">
        <v>224.7784729</v>
      </c>
      <c r="H666" s="14">
        <v>272.73364257999998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43982.70416666667</v>
      </c>
      <c r="C667" s="14">
        <v>241.30725097999999</v>
      </c>
      <c r="D667" s="14">
        <v>248.29264832000001</v>
      </c>
      <c r="E667" s="14">
        <v>244.4624939</v>
      </c>
      <c r="F667" s="14">
        <v>248.88102721999999</v>
      </c>
      <c r="G667" s="14">
        <v>215.58770752000001</v>
      </c>
      <c r="H667" s="14">
        <v>252.07852173000001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43982.704861111109</v>
      </c>
      <c r="C668" s="14">
        <v>242.04922485</v>
      </c>
      <c r="D668" s="14">
        <v>235.00988770000001</v>
      </c>
      <c r="E668" s="14">
        <v>243.33479309000001</v>
      </c>
      <c r="F668" s="14">
        <v>235.70094298999999</v>
      </c>
      <c r="G668" s="14">
        <v>213.17668151999999</v>
      </c>
      <c r="H668" s="14">
        <v>252.12818909000001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43982.705555555556</v>
      </c>
      <c r="C669" s="14">
        <v>236.95326233</v>
      </c>
      <c r="D669" s="14">
        <v>227.67735291</v>
      </c>
      <c r="E669" s="14">
        <v>254.16133117999999</v>
      </c>
      <c r="F669" s="14">
        <v>230.39991760000001</v>
      </c>
      <c r="G669" s="14">
        <v>221.86056518999999</v>
      </c>
      <c r="H669" s="14">
        <v>245.29307556000001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43982.706250000003</v>
      </c>
      <c r="C670" s="14">
        <v>238.75939940999999</v>
      </c>
      <c r="D670" s="14">
        <v>244.49310302999999</v>
      </c>
      <c r="E670" s="14">
        <v>262.70214843999997</v>
      </c>
      <c r="F670" s="14">
        <v>232.78288269000001</v>
      </c>
      <c r="G670" s="14">
        <v>239.61273193</v>
      </c>
      <c r="H670" s="14">
        <v>242.51597595000001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43982.706944444442</v>
      </c>
      <c r="C671" s="14">
        <v>244.90328979</v>
      </c>
      <c r="D671" s="14">
        <v>251.41699219</v>
      </c>
      <c r="E671" s="14">
        <v>271.78344727000001</v>
      </c>
      <c r="F671" s="14">
        <v>248.00563048999999</v>
      </c>
      <c r="G671" s="14">
        <v>258.79766846000001</v>
      </c>
      <c r="H671" s="14">
        <v>259.44573974999997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43982.707638888889</v>
      </c>
      <c r="C672" s="14">
        <v>255.83692932</v>
      </c>
      <c r="D672" s="14">
        <v>239.40605163999999</v>
      </c>
      <c r="E672" s="14">
        <v>271.19647216999999</v>
      </c>
      <c r="F672" s="14">
        <v>253.56626892</v>
      </c>
      <c r="G672" s="14">
        <v>268.19793700999998</v>
      </c>
      <c r="H672" s="14">
        <v>295.88427733999998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43982.708333333336</v>
      </c>
      <c r="C673" s="14">
        <v>234.67938232</v>
      </c>
      <c r="D673" s="14">
        <v>227.55177307</v>
      </c>
      <c r="E673" s="14">
        <v>261.80639647999999</v>
      </c>
      <c r="F673" s="14">
        <v>254.60360718000001</v>
      </c>
      <c r="G673" s="14">
        <v>244.06845093000001</v>
      </c>
      <c r="H673" s="14">
        <v>296.13369750999999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43982.709027777775</v>
      </c>
      <c r="C674" s="14">
        <v>190.55735779</v>
      </c>
      <c r="D674" s="14">
        <v>191.50222778</v>
      </c>
      <c r="E674" s="14">
        <v>223.73571777000001</v>
      </c>
      <c r="F674" s="14">
        <v>228.50305176000001</v>
      </c>
      <c r="G674" s="14">
        <v>217.78923035</v>
      </c>
      <c r="H674" s="14">
        <v>265.68243408000001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43982.709722222222</v>
      </c>
      <c r="C675" s="14">
        <v>166.41571045000001</v>
      </c>
      <c r="D675" s="14">
        <v>175.86405945000001</v>
      </c>
      <c r="E675" s="14">
        <v>175.54826355</v>
      </c>
      <c r="F675" s="14">
        <v>186.95083618000001</v>
      </c>
      <c r="G675" s="14">
        <v>184.76576233</v>
      </c>
      <c r="H675" s="14">
        <v>228.19741821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43982.710416666669</v>
      </c>
      <c r="C676" s="14">
        <v>153.41741943</v>
      </c>
      <c r="D676" s="14">
        <v>155.24824523999999</v>
      </c>
      <c r="E676" s="14">
        <v>140.25653076</v>
      </c>
      <c r="F676" s="14">
        <v>164.96601867999999</v>
      </c>
      <c r="G676" s="14">
        <v>146.53456116000001</v>
      </c>
      <c r="H676" s="14">
        <v>175.19947815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43982.711111111108</v>
      </c>
      <c r="C677" s="14">
        <v>147.88597107000001</v>
      </c>
      <c r="D677" s="14">
        <v>146.91075133999999</v>
      </c>
      <c r="E677" s="14">
        <v>134.10934448</v>
      </c>
      <c r="F677" s="14">
        <v>147.90937804999999</v>
      </c>
      <c r="G677" s="14">
        <v>128.58947753999999</v>
      </c>
      <c r="H677" s="14">
        <v>143.32247924999999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43982.711805555555</v>
      </c>
      <c r="C678" s="14">
        <v>150.54682922000001</v>
      </c>
      <c r="D678" s="14">
        <v>148.38674927</v>
      </c>
      <c r="E678" s="14">
        <v>137.97053528000001</v>
      </c>
      <c r="F678" s="14">
        <v>142.10501099000001</v>
      </c>
      <c r="G678" s="14">
        <v>125.19960785000001</v>
      </c>
      <c r="H678" s="14">
        <v>138.35061646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43982.712500000001</v>
      </c>
      <c r="C679" s="14">
        <v>151.59501648</v>
      </c>
      <c r="D679" s="14">
        <v>146.53398132000001</v>
      </c>
      <c r="E679" s="14">
        <v>144.82826233</v>
      </c>
      <c r="F679" s="14">
        <v>144.37472534</v>
      </c>
      <c r="G679" s="14">
        <v>134.44290161000001</v>
      </c>
      <c r="H679" s="14">
        <v>144.15380859000001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43982.713194444441</v>
      </c>
      <c r="C680" s="14">
        <v>153.96563721000001</v>
      </c>
      <c r="D680" s="14">
        <v>145.40341187000001</v>
      </c>
      <c r="E680" s="14">
        <v>166.21958923</v>
      </c>
      <c r="F680" s="14">
        <v>136.93283081000001</v>
      </c>
      <c r="G680" s="14">
        <v>147.30331421</v>
      </c>
      <c r="H680" s="14">
        <v>153.83161926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43982.713888888888</v>
      </c>
      <c r="C681" s="14">
        <v>175.12422179999999</v>
      </c>
      <c r="D681" s="14">
        <v>153.83489990000001</v>
      </c>
      <c r="E681" s="14">
        <v>191.71897888000001</v>
      </c>
      <c r="F681" s="14">
        <v>146.30413818</v>
      </c>
      <c r="G681" s="14">
        <v>165.26571655000001</v>
      </c>
      <c r="H681" s="14">
        <v>173.66943359000001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43982.714583333334</v>
      </c>
      <c r="C682" s="14">
        <v>207.86114502000001</v>
      </c>
      <c r="D682" s="14">
        <v>179.99339294000001</v>
      </c>
      <c r="E682" s="14">
        <v>223.76679992999999</v>
      </c>
      <c r="F682" s="14">
        <v>172.65110779</v>
      </c>
      <c r="G682" s="14">
        <v>178.89474487000001</v>
      </c>
      <c r="H682" s="14">
        <v>197.59881591999999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43982.715277777781</v>
      </c>
      <c r="C683" s="14">
        <v>210.28025818</v>
      </c>
      <c r="D683" s="14">
        <v>187.54576111</v>
      </c>
      <c r="E683" s="14">
        <v>230.73216248</v>
      </c>
      <c r="F683" s="14">
        <v>184.58372498</v>
      </c>
      <c r="G683" s="14">
        <v>185.08032227000001</v>
      </c>
      <c r="H683" s="14">
        <v>223.79067993000001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43982.71597222222</v>
      </c>
      <c r="C684" s="14">
        <v>188.92871094</v>
      </c>
      <c r="D684" s="14">
        <v>178.86280823000001</v>
      </c>
      <c r="E684" s="14">
        <v>203.54968262</v>
      </c>
      <c r="F684" s="14">
        <v>178.04978943</v>
      </c>
      <c r="G684" s="14">
        <v>162.41763305999999</v>
      </c>
      <c r="H684" s="14">
        <v>203.51895142000001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43982.716666666667</v>
      </c>
      <c r="C685" s="14">
        <v>154.65910339000001</v>
      </c>
      <c r="D685" s="14">
        <v>147.33477783000001</v>
      </c>
      <c r="E685" s="14">
        <v>165.81782532</v>
      </c>
      <c r="F685" s="14">
        <v>155.80535889000001</v>
      </c>
      <c r="G685" s="14">
        <v>135.38668823</v>
      </c>
      <c r="H685" s="14">
        <v>172.75502014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43982.717361111114</v>
      </c>
      <c r="C686" s="14">
        <v>123.22730255</v>
      </c>
      <c r="D686" s="14">
        <v>117.97296906</v>
      </c>
      <c r="E686" s="14">
        <v>135.66912841999999</v>
      </c>
      <c r="F686" s="14">
        <v>129.68518065999999</v>
      </c>
      <c r="G686" s="14">
        <v>121.9670105</v>
      </c>
      <c r="H686" s="14">
        <v>134.34323119999999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43982.718055555553</v>
      </c>
      <c r="C687" s="14">
        <v>112.22865295</v>
      </c>
      <c r="D687" s="14">
        <v>106.07115936</v>
      </c>
      <c r="E687" s="14">
        <v>121.92285919</v>
      </c>
      <c r="F687" s="14">
        <v>109.10922241</v>
      </c>
      <c r="G687" s="14">
        <v>109.24640656</v>
      </c>
      <c r="H687" s="14">
        <v>115.60350037000001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43982.71875</v>
      </c>
      <c r="C688" s="14">
        <v>99.32658386</v>
      </c>
      <c r="D688" s="14">
        <v>95.896415709999999</v>
      </c>
      <c r="E688" s="14">
        <v>109.01055907999999</v>
      </c>
      <c r="F688" s="14">
        <v>100.45082855</v>
      </c>
      <c r="G688" s="14">
        <v>100.68443298</v>
      </c>
      <c r="H688" s="14">
        <v>104.89543915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43982.719444444447</v>
      </c>
      <c r="C689" s="14">
        <v>87.472969059999997</v>
      </c>
      <c r="D689" s="14">
        <v>83.649307250000007</v>
      </c>
      <c r="E689" s="14">
        <v>89.641921999999994</v>
      </c>
      <c r="F689" s="14">
        <v>89.748962399999996</v>
      </c>
      <c r="G689" s="14">
        <v>89.099365230000004</v>
      </c>
      <c r="H689" s="14">
        <v>92.175567630000003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43982.720138888886</v>
      </c>
      <c r="C690" s="14">
        <v>81.376800540000005</v>
      </c>
      <c r="D690" s="14">
        <v>78.970100400000007</v>
      </c>
      <c r="E690" s="14">
        <v>83.772682189999998</v>
      </c>
      <c r="F690" s="14">
        <v>80.9443512</v>
      </c>
      <c r="G690" s="14">
        <v>83.490509029999998</v>
      </c>
      <c r="H690" s="14">
        <v>83.662414549999994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43982.720833333333</v>
      </c>
      <c r="C691" s="14">
        <v>77.586875919999997</v>
      </c>
      <c r="D691" s="14">
        <v>75.609985350000002</v>
      </c>
      <c r="E691" s="14">
        <v>80.12765503</v>
      </c>
      <c r="F691" s="14">
        <v>77.555381769999997</v>
      </c>
      <c r="G691" s="14">
        <v>78.492996219999995</v>
      </c>
      <c r="H691" s="14">
        <v>78.873794559999993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43982.72152777778</v>
      </c>
      <c r="C692" s="14">
        <v>74.345169069999997</v>
      </c>
      <c r="D692" s="14">
        <v>71.276344300000005</v>
      </c>
      <c r="E692" s="14">
        <v>79.339920039999996</v>
      </c>
      <c r="F692" s="14">
        <v>74.182548519999997</v>
      </c>
      <c r="G692" s="14">
        <v>74.037132260000007</v>
      </c>
      <c r="H692" s="14">
        <v>75.482040409999996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43982.722222222219</v>
      </c>
      <c r="C693" s="14">
        <v>69.926017759999993</v>
      </c>
      <c r="D693" s="14">
        <v>67.994689940000001</v>
      </c>
      <c r="E693" s="14">
        <v>75.895523069999996</v>
      </c>
      <c r="F693" s="14">
        <v>71.717926030000001</v>
      </c>
      <c r="G693" s="14">
        <v>70.839447019999994</v>
      </c>
      <c r="H693" s="14">
        <v>73.337066649999997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43982.722916666666</v>
      </c>
      <c r="C694" s="14">
        <v>66.442588810000004</v>
      </c>
      <c r="D694" s="14">
        <v>64.901420590000001</v>
      </c>
      <c r="E694" s="14">
        <v>71.756126399999999</v>
      </c>
      <c r="F694" s="14">
        <v>67.307350159999999</v>
      </c>
      <c r="G694" s="14">
        <v>67.519554139999997</v>
      </c>
      <c r="H694" s="14">
        <v>69.196945189999994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43982.723611111112</v>
      </c>
      <c r="C695" s="14">
        <v>63.120128630000004</v>
      </c>
      <c r="D695" s="14">
        <v>61.462707520000002</v>
      </c>
      <c r="E695" s="14">
        <v>64.666564940000001</v>
      </c>
      <c r="F695" s="14">
        <v>64.09659576</v>
      </c>
      <c r="G695" s="14">
        <v>64.216979980000005</v>
      </c>
      <c r="H695" s="14">
        <v>64.857482910000002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43982.724305555559</v>
      </c>
      <c r="C696" s="14">
        <v>59.79793549</v>
      </c>
      <c r="D696" s="14">
        <v>58.149585719999997</v>
      </c>
      <c r="E696" s="14">
        <v>61.500240329999997</v>
      </c>
      <c r="F696" s="14">
        <v>60.772457119999999</v>
      </c>
      <c r="G696" s="14">
        <v>60.844562529999997</v>
      </c>
      <c r="H696" s="14">
        <v>61.58197784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43982.724999999999</v>
      </c>
      <c r="C697" s="14">
        <v>57.427055359999997</v>
      </c>
      <c r="D697" s="14">
        <v>55.920036320000001</v>
      </c>
      <c r="E697" s="14">
        <v>58.39556503</v>
      </c>
      <c r="F697" s="14">
        <v>57.464595789999997</v>
      </c>
      <c r="G697" s="14">
        <v>53.260997770000003</v>
      </c>
      <c r="H697" s="14">
        <v>58.289962770000002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43982.725694444445</v>
      </c>
      <c r="C698" s="14">
        <v>52.782299039999998</v>
      </c>
      <c r="D698" s="14">
        <v>51.38208771</v>
      </c>
      <c r="E698" s="14">
        <v>56.233261110000001</v>
      </c>
      <c r="F698" s="14">
        <v>53.021469119999999</v>
      </c>
      <c r="G698" s="14">
        <v>51.024265290000002</v>
      </c>
      <c r="H698" s="14">
        <v>54.765182500000002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43982.726388888892</v>
      </c>
      <c r="C699" s="14">
        <v>48.395530700000002</v>
      </c>
      <c r="D699" s="14">
        <v>47.880584720000002</v>
      </c>
      <c r="E699" s="14">
        <v>51.892982480000001</v>
      </c>
      <c r="F699" s="14">
        <v>49.324333189999997</v>
      </c>
      <c r="G699" s="14">
        <v>46.900405880000001</v>
      </c>
      <c r="H699" s="14">
        <v>50.059787749999998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43982.727083333331</v>
      </c>
      <c r="C700" s="14">
        <v>44.960205080000001</v>
      </c>
      <c r="D700" s="14">
        <v>44.55179596</v>
      </c>
      <c r="E700" s="14">
        <v>48.587684629999998</v>
      </c>
      <c r="F700" s="14">
        <v>45.497394559999996</v>
      </c>
      <c r="G700" s="14">
        <v>44.663963320000001</v>
      </c>
      <c r="H700" s="14">
        <v>46.634883879999997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43982.727777777778</v>
      </c>
      <c r="C701" s="14">
        <v>41.766868590000001</v>
      </c>
      <c r="D701" s="14">
        <v>41.285804749999997</v>
      </c>
      <c r="E701" s="14">
        <v>45.251300809999996</v>
      </c>
      <c r="F701" s="14">
        <v>42.400306700000002</v>
      </c>
      <c r="G701" s="14">
        <v>41.361240389999999</v>
      </c>
      <c r="H701" s="14">
        <v>44.0411644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43982.728472222225</v>
      </c>
      <c r="C702" s="14">
        <v>39.686351780000003</v>
      </c>
      <c r="D702" s="14">
        <v>39.118923189999997</v>
      </c>
      <c r="E702" s="14">
        <v>43.212429049999997</v>
      </c>
      <c r="F702" s="14">
        <v>40.194747919999998</v>
      </c>
      <c r="G702" s="14">
        <v>39.841033940000003</v>
      </c>
      <c r="H702" s="14">
        <v>41.663570399999998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43982.729166666664</v>
      </c>
      <c r="C703" s="14">
        <v>38.654285430000002</v>
      </c>
      <c r="D703" s="14">
        <v>37.14055252</v>
      </c>
      <c r="E703" s="14">
        <v>41.142730710000002</v>
      </c>
      <c r="F703" s="14">
        <v>38.248931880000001</v>
      </c>
      <c r="G703" s="14">
        <v>38.076118469999997</v>
      </c>
      <c r="H703" s="14">
        <v>39.668411249999998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43982.729861111111</v>
      </c>
      <c r="C704" s="14">
        <v>37.654205320000003</v>
      </c>
      <c r="D704" s="14">
        <v>36.072776789999999</v>
      </c>
      <c r="E704" s="14">
        <v>40.092468259999997</v>
      </c>
      <c r="F704" s="14">
        <v>36.838191989999999</v>
      </c>
      <c r="G704" s="14">
        <v>36.940292360000001</v>
      </c>
      <c r="H704" s="14">
        <v>38.172080989999998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43982.730555555558</v>
      </c>
      <c r="C705" s="14">
        <v>36.622142789999998</v>
      </c>
      <c r="D705" s="14">
        <v>35.05213165</v>
      </c>
      <c r="E705" s="14">
        <v>38.779544829999999</v>
      </c>
      <c r="F705" s="14">
        <v>35.73548126</v>
      </c>
      <c r="G705" s="14">
        <v>35.804466249999997</v>
      </c>
      <c r="H705" s="14">
        <v>36.991603849999997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43982.731249999997</v>
      </c>
      <c r="C706" s="14">
        <v>35.573822020000001</v>
      </c>
      <c r="D706" s="14">
        <v>33.968688960000001</v>
      </c>
      <c r="E706" s="14">
        <v>37.729282380000001</v>
      </c>
      <c r="F706" s="14">
        <v>35.313926700000003</v>
      </c>
      <c r="G706" s="14">
        <v>34.860977169999998</v>
      </c>
      <c r="H706" s="14">
        <v>36.143772130000002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43982.731944444444</v>
      </c>
      <c r="C707" s="14">
        <v>34.541622160000003</v>
      </c>
      <c r="D707" s="14">
        <v>32.963840480000002</v>
      </c>
      <c r="E707" s="14">
        <v>36.678894040000003</v>
      </c>
      <c r="F707" s="14">
        <v>34.259910580000003</v>
      </c>
      <c r="G707" s="14">
        <v>33.760070800000001</v>
      </c>
      <c r="H707" s="14">
        <v>34.863418580000001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43982.732638888891</v>
      </c>
      <c r="C708" s="14">
        <v>33.509426120000001</v>
      </c>
      <c r="D708" s="14">
        <v>31.958858490000001</v>
      </c>
      <c r="E708" s="14">
        <v>35.65945816</v>
      </c>
      <c r="F708" s="14">
        <v>33.221897130000002</v>
      </c>
      <c r="G708" s="14">
        <v>32.676765439999997</v>
      </c>
      <c r="H708" s="14">
        <v>33.949142459999997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43982.73333333333</v>
      </c>
      <c r="C709" s="14">
        <v>32.493354799999999</v>
      </c>
      <c r="D709" s="14">
        <v>30.9538765</v>
      </c>
      <c r="E709" s="14">
        <v>33.898658750000003</v>
      </c>
      <c r="F709" s="14">
        <v>32.216705320000003</v>
      </c>
      <c r="G709" s="14">
        <v>31.54093933</v>
      </c>
      <c r="H709" s="14">
        <v>33.067878720000003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43982.734027777777</v>
      </c>
      <c r="C710" s="14">
        <v>31.477413179999999</v>
      </c>
      <c r="D710" s="14">
        <v>30.24733543</v>
      </c>
      <c r="E710" s="14">
        <v>32.848266600000002</v>
      </c>
      <c r="F710" s="14">
        <v>31.081443790000002</v>
      </c>
      <c r="G710" s="14">
        <v>30.649826050000001</v>
      </c>
      <c r="H710" s="14">
        <v>31.804309839999998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43982.734722222223</v>
      </c>
      <c r="C711" s="14">
        <v>30.44508553</v>
      </c>
      <c r="D711" s="14">
        <v>29.289613719999998</v>
      </c>
      <c r="E711" s="14">
        <v>31.813419339999999</v>
      </c>
      <c r="F711" s="14">
        <v>29.913898469999999</v>
      </c>
      <c r="G711" s="14">
        <v>29.409103389999999</v>
      </c>
      <c r="H711" s="14">
        <v>30.889892580000001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43982.73541666667</v>
      </c>
      <c r="C712" s="14">
        <v>29.429143910000001</v>
      </c>
      <c r="D712" s="14">
        <v>28.59860802</v>
      </c>
      <c r="E712" s="14">
        <v>31.334720610000002</v>
      </c>
      <c r="F712" s="14">
        <v>28.908573149999999</v>
      </c>
      <c r="G712" s="14">
        <v>28.517988200000001</v>
      </c>
      <c r="H712" s="14">
        <v>29.991981509999999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43982.736111111109</v>
      </c>
      <c r="C713" s="14">
        <v>28.41293907</v>
      </c>
      <c r="D713" s="14">
        <v>27.750810619999999</v>
      </c>
      <c r="E713" s="14">
        <v>30.423431399999998</v>
      </c>
      <c r="F713" s="14">
        <v>28.876020430000001</v>
      </c>
      <c r="G713" s="14">
        <v>27.434539789999999</v>
      </c>
      <c r="H713" s="14">
        <v>29.526588440000001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43982.736805555556</v>
      </c>
      <c r="C714" s="14">
        <v>27.396997450000001</v>
      </c>
      <c r="D714" s="14">
        <v>26.98134422</v>
      </c>
      <c r="E714" s="14">
        <v>29.46564674</v>
      </c>
      <c r="F714" s="14">
        <v>27.85455322</v>
      </c>
      <c r="G714" s="14">
        <v>26.892887120000001</v>
      </c>
      <c r="H714" s="14">
        <v>28.495788569999998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43982.737500000003</v>
      </c>
      <c r="C715" s="14">
        <v>26.945394520000001</v>
      </c>
      <c r="D715" s="14">
        <v>26.10208321</v>
      </c>
      <c r="E715" s="14">
        <v>28.446210860000001</v>
      </c>
      <c r="F715" s="14">
        <v>26.751707079999999</v>
      </c>
      <c r="G715" s="14">
        <v>25.94925117</v>
      </c>
      <c r="H715" s="14">
        <v>27.481494900000001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43982.738194444442</v>
      </c>
      <c r="C716" s="14">
        <v>25.945314410000002</v>
      </c>
      <c r="D716" s="14">
        <v>25.301155090000002</v>
      </c>
      <c r="E716" s="14">
        <v>27.488683699999999</v>
      </c>
      <c r="F716" s="14">
        <v>25.746381759999998</v>
      </c>
      <c r="G716" s="14">
        <v>25.075740809999999</v>
      </c>
      <c r="H716" s="14">
        <v>26.384387969999999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43982.738888888889</v>
      </c>
      <c r="C717" s="14">
        <v>24.332523349999999</v>
      </c>
      <c r="D717" s="14">
        <v>24.3748951</v>
      </c>
      <c r="E717" s="14">
        <v>26.60821915</v>
      </c>
      <c r="F717" s="14">
        <v>25.568021770000001</v>
      </c>
      <c r="G717" s="14">
        <v>23.60791206</v>
      </c>
      <c r="H717" s="14">
        <v>26.234575270000001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43982.739583333336</v>
      </c>
      <c r="C718" s="14">
        <v>23.977796550000001</v>
      </c>
      <c r="D718" s="14">
        <v>23.511171340000001</v>
      </c>
      <c r="E718" s="14">
        <v>25.58878326</v>
      </c>
      <c r="F718" s="14">
        <v>24.70850372</v>
      </c>
      <c r="G718" s="14">
        <v>22.803945540000001</v>
      </c>
      <c r="H718" s="14">
        <v>25.370094300000002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43982.740277777775</v>
      </c>
      <c r="C719" s="14">
        <v>23.139087679999999</v>
      </c>
      <c r="D719" s="14">
        <v>22.679039</v>
      </c>
      <c r="E719" s="14">
        <v>24.50756836</v>
      </c>
      <c r="F719" s="14">
        <v>23.557235720000001</v>
      </c>
      <c r="G719" s="14">
        <v>22.087562559999999</v>
      </c>
      <c r="H719" s="14">
        <v>24.272710799999999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43982.740972222222</v>
      </c>
      <c r="C720" s="14">
        <v>22.268131260000001</v>
      </c>
      <c r="D720" s="14">
        <v>21.79964828</v>
      </c>
      <c r="E720" s="14">
        <v>23.395524980000001</v>
      </c>
      <c r="F720" s="14">
        <v>22.551774980000001</v>
      </c>
      <c r="G720" s="14">
        <v>21.33611488</v>
      </c>
      <c r="H720" s="14">
        <v>23.24191093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43982.741666666669</v>
      </c>
      <c r="C721" s="14">
        <v>21.252189640000001</v>
      </c>
      <c r="D721" s="14">
        <v>21.030181880000001</v>
      </c>
      <c r="E721" s="14">
        <v>22.73135757</v>
      </c>
      <c r="F721" s="14">
        <v>21.546447749999999</v>
      </c>
      <c r="G721" s="14">
        <v>20.514835359999999</v>
      </c>
      <c r="H721" s="14">
        <v>22.211109159999999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43982.742361111108</v>
      </c>
      <c r="C722" s="14">
        <v>20.5907135</v>
      </c>
      <c r="D722" s="14">
        <v>20.590616229999998</v>
      </c>
      <c r="E722" s="14">
        <v>21.943628310000001</v>
      </c>
      <c r="F722" s="14">
        <v>21.416646960000001</v>
      </c>
      <c r="G722" s="14">
        <v>19.693700790000001</v>
      </c>
      <c r="H722" s="14">
        <v>21.86209869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43982.743055555555</v>
      </c>
      <c r="C723" s="14">
        <v>19.768259050000001</v>
      </c>
      <c r="D723" s="14">
        <v>19.554304120000001</v>
      </c>
      <c r="E723" s="14">
        <v>20.939605709999999</v>
      </c>
      <c r="F723" s="14">
        <v>19.2112236</v>
      </c>
      <c r="G723" s="14">
        <v>19.62372208</v>
      </c>
      <c r="H723" s="14">
        <v>21.180309300000001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43982.743750000001</v>
      </c>
      <c r="C724" s="14">
        <v>18.945804599999999</v>
      </c>
      <c r="D724" s="14">
        <v>18.549324039999998</v>
      </c>
      <c r="E724" s="14">
        <v>20.09009743</v>
      </c>
      <c r="F724" s="14">
        <v>19.016723630000001</v>
      </c>
      <c r="G724" s="14">
        <v>18.99477577</v>
      </c>
      <c r="H724" s="14">
        <v>20.149509429999998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43982.744444444441</v>
      </c>
      <c r="C725" s="14">
        <v>18.090970989999999</v>
      </c>
      <c r="D725" s="14">
        <v>17.45021629</v>
      </c>
      <c r="E725" s="14">
        <v>19.194221500000001</v>
      </c>
      <c r="F725" s="14">
        <v>18.205764769999998</v>
      </c>
      <c r="G725" s="14">
        <v>17.841346739999999</v>
      </c>
      <c r="H725" s="14">
        <v>19.085554120000001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43982.745138888888</v>
      </c>
      <c r="C726" s="14">
        <v>17.155649189999998</v>
      </c>
      <c r="D726" s="14">
        <v>17.434549329999999</v>
      </c>
      <c r="E726" s="14">
        <v>18.23643684</v>
      </c>
      <c r="F726" s="14">
        <v>17.119327550000001</v>
      </c>
      <c r="G726" s="14">
        <v>17.666616439999999</v>
      </c>
      <c r="H726" s="14">
        <v>18.054754259999999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43982.745833333334</v>
      </c>
      <c r="C727" s="14">
        <v>15.978206630000001</v>
      </c>
      <c r="D727" s="14">
        <v>16.44536591</v>
      </c>
      <c r="E727" s="14">
        <v>17.52602959</v>
      </c>
      <c r="F727" s="14">
        <v>16.908416750000001</v>
      </c>
      <c r="G727" s="14">
        <v>16.810419079999999</v>
      </c>
      <c r="H727" s="14">
        <v>16.84098625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43982.746527777781</v>
      </c>
      <c r="C728" s="14">
        <v>14.89750671</v>
      </c>
      <c r="D728" s="14">
        <v>15.44038486</v>
      </c>
      <c r="E728" s="14">
        <v>16.12050056</v>
      </c>
      <c r="F728" s="14">
        <v>15.96792507</v>
      </c>
      <c r="G728" s="14">
        <v>15.76203156</v>
      </c>
      <c r="H728" s="14">
        <v>16.47533035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43982.74722222222</v>
      </c>
      <c r="C729" s="14">
        <v>14.3492918</v>
      </c>
      <c r="D729" s="14">
        <v>15.28333187</v>
      </c>
      <c r="E729" s="14">
        <v>15.317230220000001</v>
      </c>
      <c r="F729" s="14">
        <v>15.059714319999999</v>
      </c>
      <c r="G729" s="14">
        <v>14.74841595</v>
      </c>
      <c r="H729" s="14">
        <v>15.81018639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43982.747916666667</v>
      </c>
      <c r="C730" s="14">
        <v>13.446086879999999</v>
      </c>
      <c r="D730" s="14">
        <v>14.41973782</v>
      </c>
      <c r="E730" s="14">
        <v>14.498546599999999</v>
      </c>
      <c r="F730" s="14">
        <v>14.0219717</v>
      </c>
      <c r="G730" s="14">
        <v>14.643664360000001</v>
      </c>
      <c r="H730" s="14">
        <v>14.779385570000001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43982.748611111114</v>
      </c>
      <c r="C731" s="14">
        <v>12.60737705</v>
      </c>
      <c r="D731" s="14">
        <v>13.41488743</v>
      </c>
      <c r="E731" s="14">
        <v>13.556303979999999</v>
      </c>
      <c r="F731" s="14">
        <v>12.95167732</v>
      </c>
      <c r="G731" s="14">
        <v>13.682425500000001</v>
      </c>
      <c r="H731" s="14">
        <v>13.7320776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43982.749305555553</v>
      </c>
      <c r="C732" s="14">
        <v>11.720296859999999</v>
      </c>
      <c r="D732" s="14">
        <v>12.37844372</v>
      </c>
      <c r="E732" s="14">
        <v>12.552409170000001</v>
      </c>
      <c r="F732" s="14">
        <v>11.94621658</v>
      </c>
      <c r="G732" s="14">
        <v>12.599121090000001</v>
      </c>
      <c r="H732" s="14">
        <v>12.618186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43982.75</v>
      </c>
      <c r="C733" s="14">
        <v>10.73660278</v>
      </c>
      <c r="D733" s="14">
        <v>11.373462679999999</v>
      </c>
      <c r="E733" s="14">
        <v>11.548385619999999</v>
      </c>
      <c r="F733" s="14">
        <v>10.9083395</v>
      </c>
      <c r="G733" s="14">
        <v>11.533129690000001</v>
      </c>
      <c r="H733" s="14">
        <v>11.57073975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2020-06-01T06:00:52Z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