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<sst xmlns="http://schemas.openxmlformats.org/spreadsheetml/2006/main" count="44" uniqueCount="40">
  <si>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</si>
  <si>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</si>
  <si>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</si>
  <si>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</si>
  <si>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</si>
  <si>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</si>
  <si>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</si>
  <si>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</si>
  <si>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</si>
  <si>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</si>
  <si>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</si>
  <si>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</si>
  <si>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</si>
  <si>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</si>
  <si>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</si>
  <si>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</si>
  <si>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</si>
  <si>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</si>
  <si>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</si>
  <si>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</si>
  <si>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</si>
  <si>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Swet-S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</si>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</sst>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9"/>
  <sheetViews>
    <sheetView workbookViewId="0" tabSelected="1"/>
  </sheetViews>
  <sheetFormatPr defaultRowHeight="15" x14ac:dyDescent="0.25"/>
  <cols>
    <col min="1" max="1" style="14" width="13.576428571428572" customWidth="1" bestFit="1"/>
    <col min="2" max="2" style="14" width="14.147857142857141" customWidth="1" bestFit="1"/>
    <col min="3" max="3" style="15" width="16.576428571428572" customWidth="1" bestFit="1"/>
    <col min="4" max="4" style="15" width="15.43357142857143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5.147857142857141" customWidth="1" bestFit="1"/>
    <col min="9" max="9" style="15" width="15.862142857142858" customWidth="1" bestFit="1"/>
    <col min="10" max="10" style="15" width="14.43357142857143" customWidth="1" bestFit="1"/>
    <col min="11" max="11" style="15" width="19.14785714285714" customWidth="1" bestFit="1"/>
    <col min="12" max="12" style="15" width="18.14785714285714" customWidth="1" bestFit="1"/>
    <col min="13" max="13" style="16" width="14.576428571428572" customWidth="1" bestFit="1"/>
    <col min="14" max="14" style="16" width="21.290714285714284" customWidth="1" bestFit="1"/>
    <col min="15" max="15" style="17" width="13.576428571428572" customWidth="1" bestFit="1"/>
    <col min="16" max="16" style="18" width="13.576428571428572" customWidth="1" bestFit="1"/>
    <col min="17" max="17" style="16" width="22.005" customWidth="1" bestFit="1"/>
    <col min="18" max="18" style="16" width="28.862142857142857" customWidth="1" bestFit="1"/>
    <col min="19" max="19" style="16" width="21.862142857142857" customWidth="1" bestFit="1"/>
    <col min="20" max="20" style="15" width="21.14785714285714" customWidth="1" bestFit="1"/>
    <col min="21" max="21" style="16" width="13.576428571428572" customWidth="1" bestFit="1"/>
    <col min="22" max="22" style="14" width="13.576428571428572" customWidth="1" bestFit="1"/>
    <col min="23" max="23" style="14" width="13.576428571428572" customWidth="1" bestFit="1"/>
    <col min="24" max="24" style="1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1" t="s">
        <v>21</v>
      </c>
      <c r="W1" s="4"/>
      <c r="X1" s="4"/>
    </row>
    <row x14ac:dyDescent="0.25" r="2" customHeight="1" ht="18.75">
      <c r="A2" s="1" t="s">
        <v>22</v>
      </c>
      <c r="B2" s="1" t="s">
        <v>23</v>
      </c>
      <c r="C2" s="5">
        <v>25970</v>
      </c>
      <c r="D2" s="5">
        <v>115680</v>
      </c>
      <c r="E2" s="5">
        <v>58390</v>
      </c>
      <c r="F2" s="5">
        <v>7222</v>
      </c>
      <c r="G2" s="5">
        <v>13427</v>
      </c>
      <c r="H2" s="5">
        <v>2350</v>
      </c>
      <c r="I2" s="5">
        <v>1550</v>
      </c>
      <c r="J2" s="5">
        <v>178000</v>
      </c>
      <c r="K2" s="5">
        <v>2</v>
      </c>
      <c r="L2" s="5">
        <f>J2*K2</f>
      </c>
      <c r="M2" s="6">
        <v>185.2</v>
      </c>
      <c r="N2" s="6">
        <v>7.8</v>
      </c>
      <c r="O2" s="6">
        <v>0.27</v>
      </c>
      <c r="P2" s="5">
        <v>25</v>
      </c>
      <c r="Q2" s="6">
        <v>34.37</v>
      </c>
      <c r="R2" s="6">
        <v>50.35</v>
      </c>
      <c r="S2" s="6">
        <v>0.8</v>
      </c>
      <c r="T2" s="5">
        <v>10760</v>
      </c>
      <c r="U2" s="5">
        <v>38</v>
      </c>
      <c r="V2" s="1"/>
      <c r="W2" s="4"/>
      <c r="X2" s="4"/>
    </row>
    <row x14ac:dyDescent="0.25" r="3" customHeight="1" ht="18.75">
      <c r="A3" s="1" t="s">
        <v>22</v>
      </c>
      <c r="B3" s="1" t="s">
        <v>24</v>
      </c>
      <c r="C3" s="5">
        <v>41050</v>
      </c>
      <c r="D3" s="5">
        <v>228000</v>
      </c>
      <c r="E3" s="5">
        <v>119950</v>
      </c>
      <c r="F3" s="5">
        <v>13530</v>
      </c>
      <c r="G3" s="5">
        <v>15328</v>
      </c>
      <c r="H3" s="5">
        <v>3100</v>
      </c>
      <c r="I3" s="5">
        <v>1520</v>
      </c>
      <c r="J3" s="5">
        <v>250400</v>
      </c>
      <c r="K3" s="5">
        <v>2</v>
      </c>
      <c r="L3" s="5">
        <f>J3*K3</f>
      </c>
      <c r="M3" s="5">
        <v>325</v>
      </c>
      <c r="N3" s="6">
        <v>9.59</v>
      </c>
      <c r="O3" s="6">
        <v>0.14</v>
      </c>
      <c r="P3" s="6">
        <v>32.2</v>
      </c>
      <c r="Q3" s="6">
        <v>34.8</v>
      </c>
      <c r="R3" s="6">
        <v>78.5</v>
      </c>
      <c r="S3" s="6">
        <v>0.85</v>
      </c>
      <c r="T3" s="5">
        <v>10668</v>
      </c>
      <c r="U3" s="6">
        <v>60.1</v>
      </c>
      <c r="V3" s="1"/>
      <c r="W3" s="4"/>
      <c r="X3" s="4"/>
    </row>
    <row x14ac:dyDescent="0.25" r="4" customHeight="1" ht="18.75">
      <c r="A4" s="1" t="s">
        <v>25</v>
      </c>
      <c r="B4" s="1" t="s">
        <v>26</v>
      </c>
      <c r="C4" s="5">
        <v>18711</v>
      </c>
      <c r="D4" s="5">
        <v>70896</v>
      </c>
      <c r="E4" s="5">
        <v>37080</v>
      </c>
      <c r="F4" s="5">
        <v>6300</v>
      </c>
      <c r="G4" s="5">
        <v>6850</v>
      </c>
      <c r="H4" s="5">
        <v>1900</v>
      </c>
      <c r="I4" s="5">
        <v>1510</v>
      </c>
      <c r="J4" s="5">
        <v>92350</v>
      </c>
      <c r="K4" s="5">
        <v>2</v>
      </c>
      <c r="L4" s="5">
        <f>J4*K4</f>
      </c>
      <c r="M4" s="6">
        <v>112.3</v>
      </c>
      <c r="N4" s="6">
        <v>10.97</v>
      </c>
      <c r="O4" s="6">
        <v>0.39</v>
      </c>
      <c r="P4" s="5">
        <v>35</v>
      </c>
      <c r="Q4" s="5">
        <v>36</v>
      </c>
      <c r="R4" s="5">
        <v>61</v>
      </c>
      <c r="S4" s="6">
        <v>0.82</v>
      </c>
      <c r="T4" s="5">
        <v>11500</v>
      </c>
      <c r="U4" s="6">
        <v>35.1</v>
      </c>
      <c r="V4" s="1"/>
      <c r="W4" s="4"/>
      <c r="X4" s="4"/>
    </row>
    <row x14ac:dyDescent="0.25" r="5" customHeight="1" ht="18.75">
      <c r="A5" s="1" t="s">
        <v>25</v>
      </c>
      <c r="B5" s="1" t="s">
        <v>27</v>
      </c>
      <c r="C5" s="5">
        <v>23133</v>
      </c>
      <c r="D5" s="5">
        <v>87997</v>
      </c>
      <c r="E5" s="5">
        <v>45450</v>
      </c>
      <c r="F5" s="5">
        <v>7408</v>
      </c>
      <c r="G5" s="5">
        <v>13700</v>
      </c>
      <c r="H5" s="5">
        <v>2210</v>
      </c>
      <c r="I5" s="5">
        <v>1600</v>
      </c>
      <c r="J5" s="5">
        <v>120000</v>
      </c>
      <c r="K5" s="5">
        <v>2</v>
      </c>
      <c r="L5" s="5">
        <f>J5*K5</f>
      </c>
      <c r="M5" s="5">
        <v>128</v>
      </c>
      <c r="N5" s="5">
        <v>10</v>
      </c>
      <c r="O5" s="6">
        <v>0.269</v>
      </c>
      <c r="P5" s="5">
        <v>34</v>
      </c>
      <c r="Q5" s="6">
        <v>21.5</v>
      </c>
      <c r="R5" s="5">
        <v>31</v>
      </c>
      <c r="S5" s="6">
        <v>0.78</v>
      </c>
      <c r="T5" s="5">
        <v>8500</v>
      </c>
      <c r="U5" s="6">
        <v>35.8</v>
      </c>
      <c r="V5" s="1"/>
      <c r="W5" s="4"/>
      <c r="X5" s="4"/>
    </row>
    <row x14ac:dyDescent="0.25" r="6" customHeight="1" ht="18.75">
      <c r="A6" s="1" t="s">
        <v>28</v>
      </c>
      <c r="B6" s="1" t="s">
        <v>29</v>
      </c>
      <c r="C6" s="5">
        <v>18325</v>
      </c>
      <c r="D6" s="5">
        <v>141521</v>
      </c>
      <c r="E6" s="5">
        <v>66670</v>
      </c>
      <c r="F6" s="5">
        <v>8112</v>
      </c>
      <c r="G6" s="5">
        <v>9765</v>
      </c>
      <c r="H6" s="5">
        <v>2520</v>
      </c>
      <c r="I6" s="5">
        <v>1940</v>
      </c>
      <c r="J6" s="5">
        <v>93400</v>
      </c>
      <c r="K6" s="5">
        <v>4</v>
      </c>
      <c r="L6" s="5">
        <f>J6*K6</f>
      </c>
      <c r="M6" s="6">
        <v>264.8</v>
      </c>
      <c r="N6" s="6">
        <v>7.5</v>
      </c>
      <c r="O6" s="6">
        <v>0.4</v>
      </c>
      <c r="P6" s="6">
        <v>32.5</v>
      </c>
      <c r="Q6" s="6">
        <v>37.16</v>
      </c>
      <c r="R6" s="6">
        <v>88.26</v>
      </c>
      <c r="S6" s="6">
        <v>0.795</v>
      </c>
      <c r="T6" s="5">
        <v>7620</v>
      </c>
      <c r="U6" s="6">
        <v>44.55</v>
      </c>
      <c r="V6" s="1"/>
      <c r="W6" s="4"/>
      <c r="X6" s="4"/>
    </row>
    <row x14ac:dyDescent="0.25" r="7" customHeight="1" ht="18.75">
      <c r="A7" s="1" t="s">
        <v>22</v>
      </c>
      <c r="B7" s="1" t="s">
        <v>30</v>
      </c>
      <c r="C7" s="5">
        <v>22000</v>
      </c>
      <c r="D7" s="5">
        <v>186880</v>
      </c>
      <c r="E7" s="5">
        <v>90770</v>
      </c>
      <c r="F7" s="5">
        <v>11305</v>
      </c>
      <c r="G7" s="5">
        <v>12200</v>
      </c>
      <c r="H7" s="5">
        <v>2900</v>
      </c>
      <c r="I7" s="5">
        <v>1800</v>
      </c>
      <c r="J7" s="5">
        <v>213500</v>
      </c>
      <c r="K7" s="5">
        <v>2</v>
      </c>
      <c r="L7" s="5">
        <f>J7*K7</f>
      </c>
      <c r="M7" s="6">
        <v>283.3</v>
      </c>
      <c r="N7" s="5">
        <v>7</v>
      </c>
      <c r="O7" s="6">
        <v>0.207</v>
      </c>
      <c r="P7" s="5">
        <v>32</v>
      </c>
      <c r="Q7" s="6">
        <v>46.14</v>
      </c>
      <c r="R7" s="6">
        <v>77.69</v>
      </c>
      <c r="S7" s="6">
        <v>0.847</v>
      </c>
      <c r="T7" s="5">
        <v>11900</v>
      </c>
      <c r="U7" s="6">
        <v>47.57</v>
      </c>
      <c r="V7" s="1"/>
      <c r="W7" s="4"/>
      <c r="X7" s="4"/>
    </row>
    <row x14ac:dyDescent="0.25" r="8" customHeight="1" ht="18.75">
      <c r="A8" s="1" t="s">
        <v>31</v>
      </c>
      <c r="B8" s="1" t="s">
        <v>32</v>
      </c>
      <c r="C8" s="5">
        <v>62250</v>
      </c>
      <c r="D8" s="5">
        <v>273310</v>
      </c>
      <c r="E8" s="5">
        <v>132800</v>
      </c>
      <c r="F8" s="5">
        <v>12270</v>
      </c>
      <c r="G8" s="5">
        <v>13408</v>
      </c>
      <c r="H8" s="5">
        <v>3100</v>
      </c>
      <c r="I8" s="5">
        <v>2100</v>
      </c>
      <c r="J8" s="5">
        <v>267000</v>
      </c>
      <c r="K8" s="5">
        <v>3</v>
      </c>
      <c r="L8" s="5">
        <f>J8*K8</f>
      </c>
      <c r="M8" s="5">
        <v>339</v>
      </c>
      <c r="N8" s="6">
        <v>7.8</v>
      </c>
      <c r="O8" s="6">
        <v>0.239</v>
      </c>
      <c r="P8" s="5">
        <v>35</v>
      </c>
      <c r="Q8" s="6">
        <v>56.2</v>
      </c>
      <c r="R8" s="6">
        <v>85.5</v>
      </c>
      <c r="S8" s="6">
        <v>0.82</v>
      </c>
      <c r="T8" s="5">
        <v>11200</v>
      </c>
      <c r="U8" s="6">
        <v>51.7</v>
      </c>
      <c r="V8" s="1"/>
      <c r="W8" s="4"/>
      <c r="X8" s="4"/>
    </row>
    <row x14ac:dyDescent="0.25" r="9" customHeight="1" ht="18.75">
      <c r="A9" s="1" t="s">
        <v>33</v>
      </c>
      <c r="B9" s="1" t="s">
        <v>34</v>
      </c>
      <c r="C9" s="5">
        <v>23000</v>
      </c>
      <c r="D9" s="5">
        <v>165000</v>
      </c>
      <c r="E9" s="5">
        <v>74000</v>
      </c>
      <c r="F9" s="5">
        <v>8000</v>
      </c>
      <c r="G9" s="5">
        <v>11050</v>
      </c>
      <c r="H9" s="5">
        <v>3150</v>
      </c>
      <c r="I9" s="5">
        <v>2500</v>
      </c>
      <c r="J9" s="5">
        <v>107900</v>
      </c>
      <c r="K9" s="5">
        <v>4</v>
      </c>
      <c r="L9" s="5">
        <f>J9*K9</f>
      </c>
      <c r="M9" s="6">
        <v>279.5</v>
      </c>
      <c r="N9" s="6">
        <v>6.68</v>
      </c>
      <c r="O9" s="6">
        <v>6.68</v>
      </c>
      <c r="P9" s="5">
        <v>40</v>
      </c>
      <c r="Q9" s="6">
        <v>35.6</v>
      </c>
      <c r="R9" s="6">
        <v>50.5</v>
      </c>
      <c r="S9" s="6">
        <v>0.806</v>
      </c>
      <c r="T9" s="5">
        <v>10225</v>
      </c>
      <c r="U9" s="6">
        <v>40.3</v>
      </c>
      <c r="V9" s="1"/>
      <c r="W9" s="4"/>
      <c r="X9" s="4"/>
    </row>
    <row x14ac:dyDescent="0.25" r="10" customHeight="1" ht="18.75">
      <c r="A10" s="1" t="s">
        <v>35</v>
      </c>
      <c r="B10" s="1" t="s">
        <v>36</v>
      </c>
      <c r="C10" s="5">
        <v>16150</v>
      </c>
      <c r="D10" s="5">
        <v>61500</v>
      </c>
      <c r="E10" s="5">
        <v>33300</v>
      </c>
      <c r="F10" s="5">
        <v>4815</v>
      </c>
      <c r="G10" s="5">
        <v>10300</v>
      </c>
      <c r="H10" s="5">
        <v>1970</v>
      </c>
      <c r="I10" s="5">
        <v>1410</v>
      </c>
      <c r="J10" s="5">
        <v>102000</v>
      </c>
      <c r="K10" s="5">
        <v>2</v>
      </c>
      <c r="L10" s="5">
        <f>J10*K10</f>
      </c>
      <c r="M10" s="5">
        <v>103</v>
      </c>
      <c r="N10" s="6">
        <v>9.2</v>
      </c>
      <c r="O10" s="6">
        <v>0.3</v>
      </c>
      <c r="P10" s="5">
        <v>27</v>
      </c>
      <c r="Q10" s="6">
        <v>26.3</v>
      </c>
      <c r="R10" s="6">
        <v>32.3</v>
      </c>
      <c r="S10" s="6">
        <v>0.82</v>
      </c>
      <c r="T10" s="5">
        <v>10000</v>
      </c>
      <c r="U10" s="6">
        <v>35.1</v>
      </c>
      <c r="V10" s="1"/>
      <c r="W10" s="4"/>
      <c r="X10" s="4"/>
    </row>
    <row x14ac:dyDescent="0.25" r="11" customHeight="1" ht="18.75">
      <c r="A11" s="1" t="s">
        <v>33</v>
      </c>
      <c r="B11" s="1" t="s">
        <v>37</v>
      </c>
      <c r="C11" s="5">
        <v>40000</v>
      </c>
      <c r="D11" s="5">
        <v>250000</v>
      </c>
      <c r="E11" s="5">
        <v>120400</v>
      </c>
      <c r="F11" s="5">
        <v>10000</v>
      </c>
      <c r="G11" s="5">
        <v>14000</v>
      </c>
      <c r="H11" s="5">
        <v>2340</v>
      </c>
      <c r="I11" s="5">
        <v>860</v>
      </c>
      <c r="J11" s="5">
        <v>156900</v>
      </c>
      <c r="K11" s="5">
        <v>4</v>
      </c>
      <c r="L11" s="5">
        <f>J11*K11</f>
      </c>
      <c r="M11" s="5">
        <v>391</v>
      </c>
      <c r="N11" s="6">
        <v>7.89</v>
      </c>
      <c r="O11" s="6">
        <v>0.279</v>
      </c>
      <c r="P11" s="5">
        <v>30</v>
      </c>
      <c r="Q11" s="5">
        <v>61</v>
      </c>
      <c r="R11" s="6">
        <v>96.5</v>
      </c>
      <c r="S11" s="6">
        <v>0.81</v>
      </c>
      <c r="T11" s="5">
        <v>11100</v>
      </c>
      <c r="U11" s="6">
        <v>55.57</v>
      </c>
      <c r="V11" s="1"/>
      <c r="W11" s="4"/>
      <c r="X11" s="4"/>
    </row>
    <row x14ac:dyDescent="0.25" r="12" customHeight="1" ht="18.75">
      <c r="A12" s="1" t="s">
        <v>38</v>
      </c>
      <c r="B12" s="1" t="s">
        <v>39</v>
      </c>
      <c r="C12" s="5">
        <v>33355</v>
      </c>
      <c r="D12" s="5">
        <v>211374</v>
      </c>
      <c r="E12" s="5">
        <v>111795</v>
      </c>
      <c r="F12" s="5">
        <v>6862</v>
      </c>
      <c r="G12" s="5">
        <v>8700</v>
      </c>
      <c r="H12" s="5">
        <v>2313</v>
      </c>
      <c r="I12" s="5">
        <v>1725</v>
      </c>
      <c r="J12" s="5">
        <v>187000</v>
      </c>
      <c r="K12" s="5">
        <v>3</v>
      </c>
      <c r="L12" s="5">
        <f>J12*K12</f>
      </c>
      <c r="M12" s="6">
        <v>321.5</v>
      </c>
      <c r="N12" s="6">
        <v>6.97</v>
      </c>
      <c r="O12" s="6">
        <v>0.259</v>
      </c>
      <c r="P12" s="5">
        <v>35</v>
      </c>
      <c r="Q12" s="6">
        <v>51.1</v>
      </c>
      <c r="R12" s="6">
        <v>119.1</v>
      </c>
      <c r="S12" s="6">
        <v>0.88</v>
      </c>
      <c r="T12" s="5">
        <v>10060</v>
      </c>
      <c r="U12" s="6">
        <v>47.35</v>
      </c>
      <c r="V12" s="1"/>
      <c r="W12" s="4"/>
      <c r="X12" s="4"/>
    </row>
    <row x14ac:dyDescent="0.25" r="13" customHeight="1" ht="18.7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1"/>
      <c r="W13" s="4"/>
      <c r="X13" s="4"/>
    </row>
    <row x14ac:dyDescent="0.25" r="14" customHeight="1" ht="18.7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1"/>
      <c r="W14" s="1"/>
      <c r="X14" s="1"/>
    </row>
    <row x14ac:dyDescent="0.25" r="15" customHeight="1" ht="18.7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1"/>
      <c r="W15" s="1"/>
      <c r="X15" s="1"/>
    </row>
    <row x14ac:dyDescent="0.25" r="16" customHeight="1" ht="18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1"/>
      <c r="W16" s="1"/>
      <c r="X16" s="1"/>
    </row>
    <row x14ac:dyDescent="0.25" r="17" customHeight="1" ht="18.7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1"/>
      <c r="W17" s="1"/>
      <c r="X17" s="1"/>
    </row>
    <row x14ac:dyDescent="0.25" r="18" customHeight="1" ht="18.7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1"/>
      <c r="W18" s="1"/>
      <c r="X18" s="1"/>
    </row>
    <row x14ac:dyDescent="0.25" r="19" customHeight="1" ht="18.7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1"/>
      <c r="W19" s="1"/>
      <c r="X19" s="1"/>
    </row>
    <row x14ac:dyDescent="0.25" r="20" customHeight="1" ht="18.7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1"/>
      <c r="W20" s="1"/>
      <c r="X20" s="1"/>
    </row>
    <row x14ac:dyDescent="0.25" r="21" customHeight="1" ht="18.7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1"/>
      <c r="W21" s="1"/>
      <c r="X21" s="1"/>
    </row>
    <row x14ac:dyDescent="0.25" r="22" customHeight="1" ht="18.7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1"/>
      <c r="W22" s="1"/>
      <c r="X22" s="1"/>
    </row>
    <row x14ac:dyDescent="0.25" r="23" customHeight="1" ht="18.7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1"/>
      <c r="W23" s="1"/>
      <c r="X23" s="1"/>
    </row>
    <row x14ac:dyDescent="0.25" r="24" customHeight="1" ht="18.7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1"/>
      <c r="W24" s="1"/>
      <c r="X24" s="1"/>
    </row>
    <row x14ac:dyDescent="0.25" r="25" customHeight="1" ht="18.75">
      <c r="A25" s="4"/>
      <c r="B25" s="4"/>
      <c r="C25" s="7"/>
      <c r="D25" s="7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1"/>
      <c r="W25" s="1"/>
      <c r="X25" s="1"/>
    </row>
    <row x14ac:dyDescent="0.25" r="26" customHeight="1" ht="18.75">
      <c r="A26" s="4"/>
      <c r="B26" s="4"/>
      <c r="C26" s="7"/>
      <c r="D26" s="7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1"/>
      <c r="W26" s="1"/>
      <c r="X26" s="1"/>
    </row>
    <row x14ac:dyDescent="0.25" r="27" customHeight="1" ht="18.75">
      <c r="A27" s="4"/>
      <c r="B27" s="4"/>
      <c r="C27" s="7"/>
      <c r="D27" s="7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1"/>
      <c r="W27" s="1"/>
      <c r="X27" s="1"/>
    </row>
    <row x14ac:dyDescent="0.25" r="28" customHeight="1" ht="18.75">
      <c r="A28" s="4"/>
      <c r="B28" s="4"/>
      <c r="C28" s="7"/>
      <c r="D28" s="7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1"/>
      <c r="W28" s="1"/>
      <c r="X28" s="1"/>
    </row>
    <row x14ac:dyDescent="0.25" r="29" customHeight="1" ht="18.75">
      <c r="A29" s="4"/>
      <c r="B29" s="4"/>
      <c r="C29" s="7"/>
      <c r="D29" s="7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1"/>
      <c r="W29" s="1"/>
      <c r="X29" s="1"/>
    </row>
    <row x14ac:dyDescent="0.25" r="30" customHeight="1" ht="18.75">
      <c r="A30" s="4"/>
      <c r="B30" s="4"/>
      <c r="C30" s="7"/>
      <c r="D30" s="7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1"/>
      <c r="W30" s="1"/>
      <c r="X30" s="1"/>
    </row>
    <row x14ac:dyDescent="0.25" r="31" customHeight="1" ht="18.75">
      <c r="A31" s="4"/>
      <c r="B31" s="4"/>
      <c r="C31" s="7"/>
      <c r="D31" s="7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1"/>
      <c r="W31" s="1"/>
      <c r="X31" s="1"/>
    </row>
    <row x14ac:dyDescent="0.25" r="32" customHeight="1" ht="18.75">
      <c r="A32" s="4"/>
      <c r="B32" s="4"/>
      <c r="C32" s="7"/>
      <c r="D32" s="7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1"/>
      <c r="W32" s="1"/>
      <c r="X32" s="1"/>
    </row>
    <row x14ac:dyDescent="0.25" r="33" customHeight="1" ht="18.7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8"/>
      <c r="O33" s="9"/>
      <c r="P33" s="10"/>
      <c r="Q33" s="8"/>
      <c r="R33" s="8"/>
      <c r="S33" s="8"/>
      <c r="T33" s="7"/>
      <c r="U33" s="8"/>
      <c r="V33" s="4"/>
      <c r="W33" s="4"/>
      <c r="X33" s="4"/>
    </row>
    <row x14ac:dyDescent="0.25" r="34" customHeight="1" ht="18.75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8"/>
      <c r="O34" s="9"/>
      <c r="P34" s="10"/>
      <c r="Q34" s="8"/>
      <c r="R34" s="8"/>
      <c r="S34" s="8"/>
      <c r="T34" s="7"/>
      <c r="U34" s="8"/>
      <c r="V34" s="4"/>
      <c r="W34" s="4"/>
      <c r="X34" s="4"/>
    </row>
    <row x14ac:dyDescent="0.25" r="35" customHeight="1" ht="18.75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8"/>
      <c r="O35" s="9"/>
      <c r="P35" s="10"/>
      <c r="Q35" s="8"/>
      <c r="R35" s="8"/>
      <c r="S35" s="8"/>
      <c r="T35" s="7"/>
      <c r="U35" s="8"/>
      <c r="V35" s="4"/>
      <c r="W35" s="4"/>
      <c r="X35" s="4"/>
    </row>
    <row x14ac:dyDescent="0.25" r="36" customHeight="1" ht="18.75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  <c r="N36" s="8"/>
      <c r="O36" s="9"/>
      <c r="P36" s="10"/>
      <c r="Q36" s="8"/>
      <c r="R36" s="8"/>
      <c r="S36" s="8"/>
      <c r="T36" s="7"/>
      <c r="U36" s="8"/>
      <c r="V36" s="4"/>
      <c r="W36" s="4"/>
      <c r="X36" s="4"/>
    </row>
    <row x14ac:dyDescent="0.25" r="37" customHeight="1" ht="18.75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8"/>
      <c r="O37" s="9"/>
      <c r="P37" s="10"/>
      <c r="Q37" s="8"/>
      <c r="R37" s="8"/>
      <c r="S37" s="8"/>
      <c r="T37" s="7"/>
      <c r="U37" s="8"/>
      <c r="V37" s="4"/>
      <c r="W37" s="4"/>
      <c r="X37" s="4"/>
    </row>
    <row x14ac:dyDescent="0.25" r="38" customHeight="1" ht="18.75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O38" s="9"/>
      <c r="P38" s="10"/>
      <c r="Q38" s="8"/>
      <c r="R38" s="8"/>
      <c r="S38" s="8"/>
      <c r="T38" s="7"/>
      <c r="U38" s="8"/>
      <c r="V38" s="4"/>
      <c r="W38" s="4"/>
      <c r="X38" s="4"/>
    </row>
    <row x14ac:dyDescent="0.25" r="39" customHeight="1" ht="18.75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8"/>
      <c r="O39" s="9"/>
      <c r="P39" s="10"/>
      <c r="Q39" s="8"/>
      <c r="R39" s="8"/>
      <c r="S39" s="8"/>
      <c r="T39" s="7"/>
      <c r="U39" s="8"/>
      <c r="V39" s="4"/>
      <c r="W39" s="4"/>
      <c r="X39" s="4"/>
    </row>
    <row x14ac:dyDescent="0.25" r="40" customHeight="1" ht="18.75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O40" s="9"/>
      <c r="P40" s="10"/>
      <c r="Q40" s="8"/>
      <c r="R40" s="8"/>
      <c r="S40" s="8"/>
      <c r="T40" s="7"/>
      <c r="U40" s="8"/>
      <c r="V40" s="4"/>
      <c r="W40" s="4"/>
      <c r="X40" s="4"/>
    </row>
    <row x14ac:dyDescent="0.25" r="41" customHeight="1" ht="18.75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8"/>
      <c r="O41" s="9"/>
      <c r="P41" s="10"/>
      <c r="Q41" s="8"/>
      <c r="R41" s="8"/>
      <c r="S41" s="8"/>
      <c r="T41" s="7"/>
      <c r="U41" s="8"/>
      <c r="V41" s="4"/>
      <c r="W41" s="4"/>
      <c r="X41" s="4"/>
    </row>
    <row x14ac:dyDescent="0.25" r="42" customHeight="1" ht="18.75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8"/>
      <c r="O42" s="9"/>
      <c r="P42" s="10"/>
      <c r="Q42" s="8"/>
      <c r="R42" s="8"/>
      <c r="S42" s="8"/>
      <c r="T42" s="7"/>
      <c r="U42" s="8"/>
      <c r="V42" s="4"/>
      <c r="W42" s="4"/>
      <c r="X42" s="4"/>
    </row>
    <row x14ac:dyDescent="0.25" r="43" customHeight="1" ht="18.75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8"/>
      <c r="O43" s="9"/>
      <c r="P43" s="10"/>
      <c r="Q43" s="8"/>
      <c r="R43" s="8"/>
      <c r="S43" s="8"/>
      <c r="T43" s="7"/>
      <c r="U43" s="8"/>
      <c r="V43" s="4"/>
      <c r="W43" s="4"/>
      <c r="X43" s="4"/>
    </row>
    <row x14ac:dyDescent="0.25" r="44" customHeight="1" ht="18.75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8"/>
      <c r="O44" s="9"/>
      <c r="P44" s="10"/>
      <c r="Q44" s="8"/>
      <c r="R44" s="8"/>
      <c r="S44" s="8"/>
      <c r="T44" s="7"/>
      <c r="U44" s="8"/>
      <c r="V44" s="4"/>
      <c r="W44" s="4"/>
      <c r="X44" s="4"/>
    </row>
    <row x14ac:dyDescent="0.25" r="45" customHeight="1" ht="18.75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8"/>
      <c r="O45" s="11"/>
      <c r="P45" s="10"/>
      <c r="Q45" s="8"/>
      <c r="R45" s="8"/>
      <c r="S45" s="8"/>
      <c r="T45" s="7"/>
      <c r="U45" s="8"/>
      <c r="V45" s="4"/>
      <c r="W45" s="4"/>
      <c r="X45" s="4"/>
    </row>
    <row x14ac:dyDescent="0.25" r="46" customHeight="1" ht="18.75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8"/>
      <c r="O46" s="9"/>
      <c r="P46" s="10"/>
      <c r="Q46" s="8"/>
      <c r="R46" s="8"/>
      <c r="S46" s="8"/>
      <c r="T46" s="7"/>
      <c r="U46" s="8"/>
      <c r="V46" s="4"/>
      <c r="W46" s="4"/>
      <c r="X46" s="4"/>
    </row>
    <row x14ac:dyDescent="0.25" r="47" customHeight="1" ht="18.75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8"/>
      <c r="O47" s="9"/>
      <c r="P47" s="12"/>
      <c r="Q47" s="8"/>
      <c r="R47" s="8"/>
      <c r="S47" s="8"/>
      <c r="T47" s="7"/>
      <c r="U47" s="8"/>
      <c r="V47" s="4"/>
      <c r="W47" s="4"/>
      <c r="X47" s="4"/>
    </row>
    <row x14ac:dyDescent="0.25" r="48" customHeight="1" ht="18.75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8"/>
      <c r="O48" s="9"/>
      <c r="P48" s="10"/>
      <c r="Q48" s="8"/>
      <c r="R48" s="8"/>
      <c r="S48" s="8"/>
      <c r="T48" s="7"/>
      <c r="U48" s="8"/>
      <c r="V48" s="4"/>
      <c r="W48" s="4"/>
      <c r="X48" s="4"/>
    </row>
    <row x14ac:dyDescent="0.25" r="49" customHeight="1" ht="18.75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8"/>
      <c r="O49" s="13"/>
      <c r="P49" s="13"/>
      <c r="Q49" s="8"/>
      <c r="R49" s="8"/>
      <c r="S49" s="8"/>
      <c r="T49" s="7"/>
      <c r="U49" s="8"/>
      <c r="V49" s="4"/>
      <c r="W49" s="4"/>
      <c r="X4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2024-09-09T12:00:05.776Z</dcterms:created>
  <dcterms:modified xsi:type="dcterms:W3CDTF">2024-09-09T12:00:05.776Z</dcterms:modified>
</cp:coreProperties>
</file>