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a3f0180c8b334d2/Data Analyst/Excel/M2-2-3/"/>
    </mc:Choice>
  </mc:AlternateContent>
  <xr:revisionPtr revIDLastSave="234" documentId="11_C430433EE88A42C9FFE2FD59FB27F980BF4D5E66" xr6:coauthVersionLast="47" xr6:coauthVersionMax="47" xr10:uidLastSave="{D9DB5BF6-9A00-4606-BCBB-AA4A399AD9E3}"/>
  <bookViews>
    <workbookView xWindow="-120" yWindow="-120" windowWidth="29040" windowHeight="15840" tabRatio="483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<sst xmlns="http://schemas.openxmlformats.org/spreadsheetml/2006/main" count="6610" uniqueCount="51">
  <si>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</si>
  <si>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</si>
  <si>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</si>
  <si>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</si>
  <si>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</si>
  <si>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</si>
  <si>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</si>
  <si>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</si>
  <si>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</si>
  <si>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</si>
  <si>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</si>
  <si>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</si>
  <si>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</si>
  <si>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</si>
  <si>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</si>
  <si>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</si>
  <si>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</si>
  <si>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</si>
  <si>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</si>
  <si>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</si>
  <si>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</si>
  <si>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</si>
  <si>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</si>
  <si>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</si>
  <si>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</si>
  <si>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</si>
  <si>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</si>
  <si>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</si>
  <si>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</si>
  <si>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</si>
  <si>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</si>
  <si>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</si>
  <si>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</si>
  <si>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</si>
  <si>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</si>
  <si>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</si>
  <si>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</si>
  <si>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</si>
  <si>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</si>
  <si>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</si>
  <si>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</si>
  <si>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</si>
  <si>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(Tutto)</t>
  </si>
  <si>
    <t>Media di Quantità</t>
  </si>
  <si>
    <t>Anni (DATA)</t>
  </si>
  <si>
    <t>2020 Totale</t>
  </si>
  <si>
    <t>2021 Totale</t>
  </si>
  <si>
    <t>2022 Totale</t>
  </si>
  <si>
    <t>2023 Totale</t>
  </si>
  <si>
    <t>Somma di Totale complessivo</t>
  </si>
  <si>
    <t>Somma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</si>
</sst>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Normale" xfId="0" builtinId="0"/>
    <cellStyle name="Valuta" xfId="1" builtinId="4"/>
  </cellStyles>
  <dxfs count="68"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70" formatCode="0.0"/>
    </dxf>
    <dxf>
      <numFmt numFmtId="165" formatCode="&quot;€&quot;\ #,##0.00"/>
    </dxf>
    <dxf>
      <numFmt numFmtId="165" formatCode="&quot;€&quot;\ #,##0.00"/>
    </dxf>
    <dxf>
      <numFmt numFmtId="170" formatCode="0.0"/>
    </dxf>
    <dxf>
      <numFmt numFmtId="2" formatCode="0.00"/>
    </dxf>
    <dxf>
      <numFmt numFmtId="165" formatCode="&quot;€&quot;\ #,##0.00"/>
    </dxf>
    <dxf>
      <numFmt numFmtId="165" formatCode="&quot;€&quot;\ #,##0.00"/>
    </dxf>
    <dxf>
      <numFmt numFmtId="2" formatCode="0.00"/>
    </dxf>
    <dxf>
      <numFmt numFmtId="166" formatCode="0.000"/>
    </dxf>
    <dxf>
      <numFmt numFmtId="165" formatCode="&quot;€&quot;\ #,##0.00"/>
    </dxf>
    <dxf>
      <numFmt numFmtId="165" formatCode="&quot;€&quot;\ #,##0.00"/>
    </dxf>
    <dxf>
      <numFmt numFmtId="166" formatCode="0.000"/>
    </dxf>
    <dxf>
      <numFmt numFmtId="167" formatCode="0.0000"/>
    </dxf>
    <dxf>
      <numFmt numFmtId="165" formatCode="&quot;€&quot;\ #,##0.00"/>
    </dxf>
    <dxf>
      <numFmt numFmtId="165" formatCode="&quot;€&quot;\ #,##0.00"/>
    </dxf>
    <dxf>
      <numFmt numFmtId="167" formatCode="0.0000"/>
    </dxf>
    <dxf>
      <numFmt numFmtId="168" formatCode="0.00000"/>
    </dxf>
    <dxf>
      <numFmt numFmtId="165" formatCode="&quot;€&quot;\ #,##0.00"/>
    </dxf>
    <dxf>
      <numFmt numFmtId="165" formatCode="&quot;€&quot;\ #,##0.00"/>
    </dxf>
    <dxf>
      <numFmt numFmtId="168" formatCode="0.00000"/>
    </dxf>
    <dxf>
      <numFmt numFmtId="169" formatCode="0.000000"/>
    </dxf>
    <dxf>
      <numFmt numFmtId="165" formatCode="&quot;€&quot;\ #,##0.00"/>
    </dxf>
    <dxf>
      <numFmt numFmtId="165" formatCode="&quot;€&quot;\ #,##0.00"/>
    </dxf>
    <dxf>
      <numFmt numFmtId="169" formatCode="0.000000"/>
    </dxf>
    <dxf>
      <numFmt numFmtId="168" formatCode="0.00000"/>
    </dxf>
    <dxf>
      <numFmt numFmtId="165" formatCode="&quot;€&quot;\ #,##0.00"/>
    </dxf>
    <dxf>
      <numFmt numFmtId="165" formatCode="&quot;€&quot;\ #,##0.00"/>
    </dxf>
    <dxf>
      <numFmt numFmtId="168" formatCode="0.00000"/>
    </dxf>
    <dxf>
      <numFmt numFmtId="167" formatCode="0.0000"/>
    </dxf>
    <dxf>
      <numFmt numFmtId="165" formatCode="&quot;€&quot;\ #,##0.00"/>
    </dxf>
    <dxf>
      <numFmt numFmtId="165" formatCode="&quot;€&quot;\ #,##0.00"/>
    </dxf>
    <dxf>
      <numFmt numFmtId="167" formatCode="0.0000"/>
    </dxf>
    <dxf>
      <numFmt numFmtId="166" formatCode="0.000"/>
    </dxf>
    <dxf>
      <numFmt numFmtId="165" formatCode="&quot;€&quot;\ #,##0.00"/>
    </dxf>
    <dxf>
      <numFmt numFmtId="165" formatCode="&quot;€&quot;\ #,##0.00"/>
    </dxf>
    <dxf>
      <numFmt numFmtId="166" formatCode="0.0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" formatCode="0"/>
    </dxf>
    <dxf>
      <numFmt numFmtId="165" formatCode="&quot;€&quot;\ #,##0.00"/>
    </dxf>
    <dxf>
      <numFmt numFmtId="165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PIVOT.xlsx]PIVOT!Tabella pivot2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PIVOT!$C$42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PIVOT!$A$43:$B$76</c:f>
              <c:multiLvlStrCache>
                <c:ptCount val="29"/>
                <c:lvl>
                  <c:pt idx="0">
                    <c:v>Auto-ASSAD</c:v>
                  </c:pt>
                  <c:pt idx="1">
                    <c:v>Auto-BLACKY</c:v>
                  </c:pt>
                  <c:pt idx="2">
                    <c:v>Auto-JACK</c:v>
                  </c:pt>
                  <c:pt idx="3">
                    <c:v>Auto-PIUM</c:v>
                  </c:pt>
                  <c:pt idx="4">
                    <c:v>Moto-ANNEF</c:v>
                  </c:pt>
                  <c:pt idx="5">
                    <c:v>Moto-BOUR</c:v>
                  </c:pt>
                  <c:pt idx="6">
                    <c:v>Moto-CELE</c:v>
                  </c:pt>
                  <c:pt idx="7">
                    <c:v>Moto-MAIO</c:v>
                  </c:pt>
                  <c:pt idx="8">
                    <c:v>Moto-PIUM</c:v>
                  </c:pt>
                  <c:pt idx="9">
                    <c:v>Auto-ASSAD</c:v>
                  </c:pt>
                  <c:pt idx="10">
                    <c:v>Auto-BLACKY</c:v>
                  </c:pt>
                  <c:pt idx="11">
                    <c:v>Auto-JACK</c:v>
                  </c:pt>
                  <c:pt idx="12">
                    <c:v>Auto-PIUM</c:v>
                  </c:pt>
                  <c:pt idx="13">
                    <c:v>Moto-ANNEF</c:v>
                  </c:pt>
                  <c:pt idx="14">
                    <c:v>Moto-BOUR</c:v>
                  </c:pt>
                  <c:pt idx="15">
                    <c:v>Moto-CELE</c:v>
                  </c:pt>
                  <c:pt idx="16">
                    <c:v>Moto-MAIO</c:v>
                  </c:pt>
                  <c:pt idx="17">
                    <c:v>Moto-PIUM</c:v>
                  </c:pt>
                  <c:pt idx="18">
                    <c:v>Auto-ASSAD</c:v>
                  </c:pt>
                  <c:pt idx="19">
                    <c:v>Auto-BLACKY</c:v>
                  </c:pt>
                  <c:pt idx="20">
                    <c:v>Auto-JACK</c:v>
                  </c:pt>
                  <c:pt idx="21">
                    <c:v>Auto-PIUM</c:v>
                  </c:pt>
                  <c:pt idx="22">
                    <c:v>Moto-ANNEF</c:v>
                  </c:pt>
                  <c:pt idx="23">
                    <c:v>Moto-BOUR</c:v>
                  </c:pt>
                  <c:pt idx="24">
                    <c:v>Moto-CELE</c:v>
                  </c:pt>
                  <c:pt idx="25">
                    <c:v>Moto-MAIO</c:v>
                  </c:pt>
                  <c:pt idx="26">
                    <c:v>Moto-PIUM</c:v>
                  </c:pt>
                  <c:pt idx="27">
                    <c:v>Auto-JACK</c:v>
                  </c:pt>
                  <c:pt idx="28">
                    <c:v>Moto-ANNEF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  <c:pt idx="18">
                    <c:v>2022</c:v>
                  </c:pt>
                  <c:pt idx="27">
                    <c:v>2023</c:v>
                  </c:pt>
                </c:lvl>
              </c:multiLvlStrCache>
            </c:multiLvlStrRef>
          </c:cat>
          <c:val>
            <c:numRef>
              <c:f>PIVOT!$C$43:$C$76</c:f>
              <c:numCache>
                <c:formatCode>"€"\ #,##0.00</c:formatCode>
                <c:ptCount val="29"/>
                <c:pt idx="0">
                  <c:v>2752</c:v>
                </c:pt>
                <c:pt idx="1">
                  <c:v>752</c:v>
                </c:pt>
                <c:pt idx="2">
                  <c:v>10291.800000000008</c:v>
                </c:pt>
                <c:pt idx="3">
                  <c:v>2102.1</c:v>
                </c:pt>
                <c:pt idx="4">
                  <c:v>13440</c:v>
                </c:pt>
                <c:pt idx="5">
                  <c:v>3216</c:v>
                </c:pt>
                <c:pt idx="6">
                  <c:v>2645.5</c:v>
                </c:pt>
                <c:pt idx="7">
                  <c:v>2712</c:v>
                </c:pt>
                <c:pt idx="8">
                  <c:v>2560.2500000000005</c:v>
                </c:pt>
                <c:pt idx="9">
                  <c:v>2144</c:v>
                </c:pt>
                <c:pt idx="10">
                  <c:v>520</c:v>
                </c:pt>
                <c:pt idx="11">
                  <c:v>10268.000000000005</c:v>
                </c:pt>
                <c:pt idx="12">
                  <c:v>2684.2200000000003</c:v>
                </c:pt>
                <c:pt idx="13">
                  <c:v>12220</c:v>
                </c:pt>
                <c:pt idx="14">
                  <c:v>3240</c:v>
                </c:pt>
                <c:pt idx="15">
                  <c:v>2723.5</c:v>
                </c:pt>
                <c:pt idx="16">
                  <c:v>1500</c:v>
                </c:pt>
                <c:pt idx="17">
                  <c:v>2988.7000000000007</c:v>
                </c:pt>
                <c:pt idx="18">
                  <c:v>1560</c:v>
                </c:pt>
                <c:pt idx="19">
                  <c:v>412</c:v>
                </c:pt>
                <c:pt idx="20">
                  <c:v>10189.800000000001</c:v>
                </c:pt>
                <c:pt idx="21">
                  <c:v>2738.1200000000003</c:v>
                </c:pt>
                <c:pt idx="22">
                  <c:v>13345</c:v>
                </c:pt>
                <c:pt idx="23">
                  <c:v>2868</c:v>
                </c:pt>
                <c:pt idx="24">
                  <c:v>1807</c:v>
                </c:pt>
                <c:pt idx="25">
                  <c:v>1260</c:v>
                </c:pt>
                <c:pt idx="26">
                  <c:v>1379.4000000000005</c:v>
                </c:pt>
                <c:pt idx="27">
                  <c:v>490</c:v>
                </c:pt>
                <c:pt idx="2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2-4F99-91D6-A6FB761B6146}"/>
            </c:ext>
          </c:extLst>
        </c:ser>
        <c:ser>
          <c:idx val="1"/>
          <c:order val="1"/>
          <c:tx>
            <c:strRef>
              <c:f>PIVOT!$D$42</c:f>
              <c:strCache>
                <c:ptCount val="1"/>
                <c:pt idx="0">
                  <c:v>Somma di Quantità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PIVOT!$A$43:$B$76</c:f>
              <c:multiLvlStrCache>
                <c:ptCount val="29"/>
                <c:lvl>
                  <c:pt idx="0">
                    <c:v>Auto-ASSAD</c:v>
                  </c:pt>
                  <c:pt idx="1">
                    <c:v>Auto-BLACKY</c:v>
                  </c:pt>
                  <c:pt idx="2">
                    <c:v>Auto-JACK</c:v>
                  </c:pt>
                  <c:pt idx="3">
                    <c:v>Auto-PIUM</c:v>
                  </c:pt>
                  <c:pt idx="4">
                    <c:v>Moto-ANNEF</c:v>
                  </c:pt>
                  <c:pt idx="5">
                    <c:v>Moto-BOUR</c:v>
                  </c:pt>
                  <c:pt idx="6">
                    <c:v>Moto-CELE</c:v>
                  </c:pt>
                  <c:pt idx="7">
                    <c:v>Moto-MAIO</c:v>
                  </c:pt>
                  <c:pt idx="8">
                    <c:v>Moto-PIUM</c:v>
                  </c:pt>
                  <c:pt idx="9">
                    <c:v>Auto-ASSAD</c:v>
                  </c:pt>
                  <c:pt idx="10">
                    <c:v>Auto-BLACKY</c:v>
                  </c:pt>
                  <c:pt idx="11">
                    <c:v>Auto-JACK</c:v>
                  </c:pt>
                  <c:pt idx="12">
                    <c:v>Auto-PIUM</c:v>
                  </c:pt>
                  <c:pt idx="13">
                    <c:v>Moto-ANNEF</c:v>
                  </c:pt>
                  <c:pt idx="14">
                    <c:v>Moto-BOUR</c:v>
                  </c:pt>
                  <c:pt idx="15">
                    <c:v>Moto-CELE</c:v>
                  </c:pt>
                  <c:pt idx="16">
                    <c:v>Moto-MAIO</c:v>
                  </c:pt>
                  <c:pt idx="17">
                    <c:v>Moto-PIUM</c:v>
                  </c:pt>
                  <c:pt idx="18">
                    <c:v>Auto-ASSAD</c:v>
                  </c:pt>
                  <c:pt idx="19">
                    <c:v>Auto-BLACKY</c:v>
                  </c:pt>
                  <c:pt idx="20">
                    <c:v>Auto-JACK</c:v>
                  </c:pt>
                  <c:pt idx="21">
                    <c:v>Auto-PIUM</c:v>
                  </c:pt>
                  <c:pt idx="22">
                    <c:v>Moto-ANNEF</c:v>
                  </c:pt>
                  <c:pt idx="23">
                    <c:v>Moto-BOUR</c:v>
                  </c:pt>
                  <c:pt idx="24">
                    <c:v>Moto-CELE</c:v>
                  </c:pt>
                  <c:pt idx="25">
                    <c:v>Moto-MAIO</c:v>
                  </c:pt>
                  <c:pt idx="26">
                    <c:v>Moto-PIUM</c:v>
                  </c:pt>
                  <c:pt idx="27">
                    <c:v>Auto-JACK</c:v>
                  </c:pt>
                  <c:pt idx="28">
                    <c:v>Moto-ANNEF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  <c:pt idx="18">
                    <c:v>2022</c:v>
                  </c:pt>
                  <c:pt idx="27">
                    <c:v>2023</c:v>
                  </c:pt>
                </c:lvl>
              </c:multiLvlStrCache>
            </c:multiLvlStrRef>
          </c:cat>
          <c:val>
            <c:numRef>
              <c:f>PIVOT!$D$43:$D$76</c:f>
              <c:numCache>
                <c:formatCode>General</c:formatCode>
                <c:ptCount val="29"/>
                <c:pt idx="0">
                  <c:v>344</c:v>
                </c:pt>
                <c:pt idx="1">
                  <c:v>188</c:v>
                </c:pt>
                <c:pt idx="2">
                  <c:v>3027</c:v>
                </c:pt>
                <c:pt idx="3">
                  <c:v>195</c:v>
                </c:pt>
                <c:pt idx="4">
                  <c:v>2688</c:v>
                </c:pt>
                <c:pt idx="5">
                  <c:v>268</c:v>
                </c:pt>
                <c:pt idx="6">
                  <c:v>407</c:v>
                </c:pt>
                <c:pt idx="7">
                  <c:v>226</c:v>
                </c:pt>
                <c:pt idx="8">
                  <c:v>245</c:v>
                </c:pt>
                <c:pt idx="9">
                  <c:v>268</c:v>
                </c:pt>
                <c:pt idx="10">
                  <c:v>130</c:v>
                </c:pt>
                <c:pt idx="11">
                  <c:v>3020</c:v>
                </c:pt>
                <c:pt idx="12">
                  <c:v>249</c:v>
                </c:pt>
                <c:pt idx="13">
                  <c:v>2444</c:v>
                </c:pt>
                <c:pt idx="14">
                  <c:v>270</c:v>
                </c:pt>
                <c:pt idx="15">
                  <c:v>419</c:v>
                </c:pt>
                <c:pt idx="16">
                  <c:v>125</c:v>
                </c:pt>
                <c:pt idx="17">
                  <c:v>286</c:v>
                </c:pt>
                <c:pt idx="18">
                  <c:v>195</c:v>
                </c:pt>
                <c:pt idx="19">
                  <c:v>103</c:v>
                </c:pt>
                <c:pt idx="20">
                  <c:v>2997</c:v>
                </c:pt>
                <c:pt idx="21">
                  <c:v>254</c:v>
                </c:pt>
                <c:pt idx="22">
                  <c:v>2669</c:v>
                </c:pt>
                <c:pt idx="23">
                  <c:v>239</c:v>
                </c:pt>
                <c:pt idx="24">
                  <c:v>278</c:v>
                </c:pt>
                <c:pt idx="25">
                  <c:v>105</c:v>
                </c:pt>
                <c:pt idx="26">
                  <c:v>132</c:v>
                </c:pt>
                <c:pt idx="27">
                  <c:v>150</c:v>
                </c:pt>
                <c:pt idx="2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2-4F99-91D6-A6FB761B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817776"/>
        <c:axId val="1050006879"/>
      </c:barChart>
      <c:catAx>
        <c:axId val="9848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006879"/>
        <c:crosses val="autoZero"/>
        <c:auto val="1"/>
        <c:lblAlgn val="ctr"/>
        <c:lblOffset val="100"/>
        <c:noMultiLvlLbl val="0"/>
      </c:catAx>
      <c:valAx>
        <c:axId val="10500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8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</xdr:row>
      <xdr:rowOff>47625</xdr:rowOff>
    </xdr:from>
    <xdr:to>
      <xdr:col>7</xdr:col>
      <xdr:colOff>230841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60E5B38E-D680-09C0-25F7-51242A3C7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8159" y="619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1624852</xdr:colOff>
      <xdr:row>41</xdr:row>
      <xdr:rowOff>51547</xdr:rowOff>
    </xdr:from>
    <xdr:to>
      <xdr:col>16</xdr:col>
      <xdr:colOff>212911</xdr:colOff>
      <xdr:row>64</xdr:row>
      <xdr:rowOff>78441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C7330E-E665-FCDA-27BD-7ADA85B5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" refreshedDate="45282.827571759262" createdVersion="8" refreshedVersion="8" minRefreshableVersion="3" recordCount="2171" xr:uid="{7876D271-6F1B-40A6-A382-36BEA2D2878D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 SUM(TOTALE)" databaseField="0"/>
  </cacheFields>
  <extLst>
    <ext xmlns:x14="http://schemas.microsoft.com/office/spreadsheetml/2009/9/main" uri="{725AE2AE-9491-48be-B2B4-4EB974FC3084}">
      <x14:pivotCacheDefinition pivotCacheId="18114624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n v="340"/>
  </r>
  <r>
    <n v="14"/>
    <x v="1"/>
    <x v="1"/>
    <s v="Luca"/>
    <x v="0"/>
    <n v="3.4"/>
    <x v="1"/>
    <n v="13.6"/>
  </r>
  <r>
    <n v="15"/>
    <x v="2"/>
    <x v="2"/>
    <s v="Anna"/>
    <x v="0"/>
    <n v="3.4"/>
    <x v="2"/>
    <n v="0"/>
  </r>
  <r>
    <n v="16"/>
    <x v="3"/>
    <x v="3"/>
    <s v="Livio"/>
    <x v="0"/>
    <n v="3.4"/>
    <x v="3"/>
    <n v="34"/>
  </r>
  <r>
    <n v="18"/>
    <x v="4"/>
    <x v="1"/>
    <s v="Luca"/>
    <x v="1"/>
    <n v="5"/>
    <x v="4"/>
    <n v="25"/>
  </r>
  <r>
    <n v="19"/>
    <x v="5"/>
    <x v="4"/>
    <s v="Aldo"/>
    <x v="2"/>
    <n v="12"/>
    <x v="5"/>
    <n v="84"/>
  </r>
  <r>
    <n v="20"/>
    <x v="6"/>
    <x v="0"/>
    <s v="Anna"/>
    <x v="0"/>
    <n v="3.4"/>
    <x v="6"/>
    <n v="57.8"/>
  </r>
  <r>
    <n v="21"/>
    <x v="7"/>
    <x v="5"/>
    <s v="Silvano"/>
    <x v="3"/>
    <n v="10.450000000000001"/>
    <x v="7"/>
    <n v="20.900000000000002"/>
  </r>
  <r>
    <n v="22"/>
    <x v="8"/>
    <x v="1"/>
    <s v="Luca"/>
    <x v="0"/>
    <n v="3.4"/>
    <x v="8"/>
    <n v="10.199999999999999"/>
  </r>
  <r>
    <n v="23"/>
    <x v="9"/>
    <x v="4"/>
    <s v="Aldo"/>
    <x v="1"/>
    <n v="5"/>
    <x v="6"/>
    <n v="85"/>
  </r>
  <r>
    <n v="25"/>
    <x v="10"/>
    <x v="0"/>
    <s v="Anna"/>
    <x v="0"/>
    <n v="3.4"/>
    <x v="9"/>
    <n v="51"/>
  </r>
  <r>
    <n v="26"/>
    <x v="11"/>
    <x v="1"/>
    <s v="Luca"/>
    <x v="1"/>
    <n v="5"/>
    <x v="4"/>
    <n v="25"/>
  </r>
  <r>
    <n v="27"/>
    <x v="12"/>
    <x v="6"/>
    <s v="Alba"/>
    <x v="4"/>
    <n v="6.5"/>
    <x v="4"/>
    <n v="32.5"/>
  </r>
  <r>
    <n v="28"/>
    <x v="13"/>
    <x v="4"/>
    <s v="Aldo"/>
    <x v="0"/>
    <n v="3.4"/>
    <x v="10"/>
    <n v="44.199999999999996"/>
  </r>
  <r>
    <n v="29"/>
    <x v="14"/>
    <x v="3"/>
    <s v="Livio"/>
    <x v="0"/>
    <n v="3.4"/>
    <x v="11"/>
    <n v="20.399999999999999"/>
  </r>
  <r>
    <n v="30"/>
    <x v="15"/>
    <x v="0"/>
    <s v="Anna"/>
    <x v="4"/>
    <n v="6.5"/>
    <x v="12"/>
    <n v="71.5"/>
  </r>
  <r>
    <n v="32"/>
    <x v="16"/>
    <x v="1"/>
    <s v="Luca"/>
    <x v="1"/>
    <n v="5"/>
    <x v="3"/>
    <n v="50"/>
  </r>
  <r>
    <n v="33"/>
    <x v="17"/>
    <x v="7"/>
    <s v="Leo"/>
    <x v="1"/>
    <n v="5"/>
    <x v="13"/>
    <n v="80"/>
  </r>
  <r>
    <n v="34"/>
    <x v="18"/>
    <x v="4"/>
    <s v="Aldo"/>
    <x v="5"/>
    <n v="12"/>
    <x v="0"/>
    <n v="1200"/>
  </r>
  <r>
    <n v="35"/>
    <x v="19"/>
    <x v="8"/>
    <s v="Maria"/>
    <x v="3"/>
    <n v="10.450000000000001"/>
    <x v="10"/>
    <n v="135.85000000000002"/>
  </r>
  <r>
    <n v="36"/>
    <x v="20"/>
    <x v="1"/>
    <s v="Luca"/>
    <x v="6"/>
    <n v="10.780000000000001"/>
    <x v="14"/>
    <n v="10.780000000000001"/>
  </r>
  <r>
    <n v="37"/>
    <x v="21"/>
    <x v="4"/>
    <s v="Aldo"/>
    <x v="7"/>
    <n v="4"/>
    <x v="15"/>
    <n v="76"/>
  </r>
  <r>
    <n v="38"/>
    <x v="22"/>
    <x v="0"/>
    <s v="Anna"/>
    <x v="0"/>
    <n v="3.4"/>
    <x v="10"/>
    <n v="44.199999999999996"/>
  </r>
  <r>
    <n v="40"/>
    <x v="23"/>
    <x v="0"/>
    <s v="Anna"/>
    <x v="0"/>
    <n v="3.4"/>
    <x v="16"/>
    <n v="40.799999999999997"/>
  </r>
  <r>
    <n v="41"/>
    <x v="24"/>
    <x v="8"/>
    <s v="Maria"/>
    <x v="0"/>
    <n v="3.4"/>
    <x v="3"/>
    <n v="34"/>
  </r>
  <r>
    <n v="42"/>
    <x v="25"/>
    <x v="2"/>
    <s v="Anna"/>
    <x v="1"/>
    <n v="5"/>
    <x v="11"/>
    <n v="30"/>
  </r>
  <r>
    <n v="43"/>
    <x v="26"/>
    <x v="1"/>
    <s v="Luca"/>
    <x v="0"/>
    <n v="3.4"/>
    <x v="17"/>
    <n v="61.199999999999996"/>
  </r>
  <r>
    <n v="44"/>
    <x v="27"/>
    <x v="0"/>
    <s v="Anna"/>
    <x v="0"/>
    <n v="3.4"/>
    <x v="7"/>
    <n v="6.8"/>
  </r>
  <r>
    <n v="45"/>
    <x v="28"/>
    <x v="4"/>
    <s v="Aldo"/>
    <x v="0"/>
    <n v="3.4"/>
    <x v="6"/>
    <n v="57.8"/>
  </r>
  <r>
    <n v="46"/>
    <x v="29"/>
    <x v="4"/>
    <s v="Aldo"/>
    <x v="1"/>
    <n v="5"/>
    <x v="18"/>
    <n v="100"/>
  </r>
  <r>
    <n v="47"/>
    <x v="30"/>
    <x v="3"/>
    <s v="Livio"/>
    <x v="6"/>
    <n v="10.780000000000001"/>
    <x v="11"/>
    <n v="64.680000000000007"/>
  </r>
  <r>
    <n v="48"/>
    <x v="31"/>
    <x v="4"/>
    <s v="Aldo"/>
    <x v="1"/>
    <n v="5"/>
    <x v="3"/>
    <n v="50"/>
  </r>
  <r>
    <n v="49"/>
    <x v="32"/>
    <x v="2"/>
    <s v="Anna"/>
    <x v="1"/>
    <n v="5"/>
    <x v="8"/>
    <n v="15"/>
  </r>
  <r>
    <n v="50"/>
    <x v="33"/>
    <x v="9"/>
    <s v="Alessandro"/>
    <x v="1"/>
    <n v="5"/>
    <x v="18"/>
    <n v="100"/>
  </r>
  <r>
    <n v="51"/>
    <x v="34"/>
    <x v="0"/>
    <s v="Anna"/>
    <x v="0"/>
    <n v="3.4"/>
    <x v="9"/>
    <n v="51"/>
  </r>
  <r>
    <n v="52"/>
    <x v="35"/>
    <x v="1"/>
    <s v="Luca"/>
    <x v="0"/>
    <n v="3.4"/>
    <x v="13"/>
    <n v="54.4"/>
  </r>
  <r>
    <n v="53"/>
    <x v="36"/>
    <x v="1"/>
    <s v="Luca"/>
    <x v="0"/>
    <n v="3.4"/>
    <x v="1"/>
    <n v="13.6"/>
  </r>
  <r>
    <n v="54"/>
    <x v="37"/>
    <x v="1"/>
    <s v="Luca"/>
    <x v="0"/>
    <n v="3.4"/>
    <x v="13"/>
    <n v="54.4"/>
  </r>
  <r>
    <n v="55"/>
    <x v="38"/>
    <x v="6"/>
    <s v="Alba"/>
    <x v="0"/>
    <n v="3.4"/>
    <x v="12"/>
    <n v="37.4"/>
  </r>
  <r>
    <n v="56"/>
    <x v="39"/>
    <x v="0"/>
    <s v="Anna"/>
    <x v="1"/>
    <n v="5"/>
    <x v="15"/>
    <n v="95"/>
  </r>
  <r>
    <n v="57"/>
    <x v="40"/>
    <x v="0"/>
    <s v="Anna"/>
    <x v="8"/>
    <n v="8"/>
    <x v="0"/>
    <n v="800"/>
  </r>
  <r>
    <n v="58"/>
    <x v="41"/>
    <x v="3"/>
    <s v="Livio"/>
    <x v="8"/>
    <n v="8"/>
    <x v="2"/>
    <n v="0"/>
  </r>
  <r>
    <n v="59"/>
    <x v="42"/>
    <x v="0"/>
    <s v="Anna"/>
    <x v="0"/>
    <n v="3.4"/>
    <x v="13"/>
    <n v="54.4"/>
  </r>
  <r>
    <n v="60"/>
    <x v="43"/>
    <x v="7"/>
    <s v="Leo"/>
    <x v="1"/>
    <n v="5"/>
    <x v="2"/>
    <n v="0"/>
  </r>
  <r>
    <n v="61"/>
    <x v="44"/>
    <x v="0"/>
    <s v="Anna"/>
    <x v="1"/>
    <n v="5"/>
    <x v="10"/>
    <n v="65"/>
  </r>
  <r>
    <n v="62"/>
    <x v="45"/>
    <x v="7"/>
    <s v="Leo"/>
    <x v="1"/>
    <n v="5"/>
    <x v="8"/>
    <n v="15"/>
  </r>
  <r>
    <n v="63"/>
    <x v="46"/>
    <x v="3"/>
    <s v="Livio"/>
    <x v="1"/>
    <n v="5"/>
    <x v="5"/>
    <n v="35"/>
  </r>
  <r>
    <n v="64"/>
    <x v="47"/>
    <x v="4"/>
    <s v="Aldo"/>
    <x v="1"/>
    <n v="5"/>
    <x v="14"/>
    <n v="5"/>
  </r>
  <r>
    <n v="65"/>
    <x v="48"/>
    <x v="3"/>
    <s v="Livio"/>
    <x v="1"/>
    <n v="5"/>
    <x v="17"/>
    <n v="90"/>
  </r>
  <r>
    <n v="66"/>
    <x v="49"/>
    <x v="4"/>
    <s v="Aldo"/>
    <x v="1"/>
    <n v="5"/>
    <x v="17"/>
    <n v="90"/>
  </r>
  <r>
    <n v="67"/>
    <x v="50"/>
    <x v="0"/>
    <s v="Anna"/>
    <x v="1"/>
    <n v="5"/>
    <x v="19"/>
    <n v="45"/>
  </r>
  <r>
    <n v="68"/>
    <x v="51"/>
    <x v="0"/>
    <s v="Anna"/>
    <x v="0"/>
    <n v="3.4"/>
    <x v="13"/>
    <n v="54.4"/>
  </r>
  <r>
    <n v="69"/>
    <x v="52"/>
    <x v="3"/>
    <s v="Livio"/>
    <x v="0"/>
    <n v="3.4"/>
    <x v="7"/>
    <n v="6.8"/>
  </r>
  <r>
    <n v="70"/>
    <x v="53"/>
    <x v="1"/>
    <s v="Luca"/>
    <x v="0"/>
    <n v="3.4"/>
    <x v="3"/>
    <n v="34"/>
  </r>
  <r>
    <n v="71"/>
    <x v="54"/>
    <x v="6"/>
    <s v="Alba"/>
    <x v="1"/>
    <n v="5"/>
    <x v="5"/>
    <n v="35"/>
  </r>
  <r>
    <n v="72"/>
    <x v="55"/>
    <x v="4"/>
    <s v="Aldo"/>
    <x v="1"/>
    <n v="5"/>
    <x v="7"/>
    <n v="10"/>
  </r>
  <r>
    <n v="73"/>
    <x v="56"/>
    <x v="1"/>
    <s v="Luca"/>
    <x v="0"/>
    <n v="3.4"/>
    <x v="14"/>
    <n v="3.4"/>
  </r>
  <r>
    <n v="74"/>
    <x v="57"/>
    <x v="3"/>
    <s v="Livio"/>
    <x v="0"/>
    <n v="3.4"/>
    <x v="7"/>
    <n v="6.8"/>
  </r>
  <r>
    <n v="75"/>
    <x v="58"/>
    <x v="7"/>
    <s v="Leo"/>
    <x v="1"/>
    <n v="5"/>
    <x v="2"/>
    <n v="0"/>
  </r>
  <r>
    <n v="76"/>
    <x v="59"/>
    <x v="1"/>
    <s v="Luca"/>
    <x v="0"/>
    <n v="3.4"/>
    <x v="2"/>
    <n v="0"/>
  </r>
  <r>
    <n v="77"/>
    <x v="60"/>
    <x v="5"/>
    <s v="Silvano"/>
    <x v="3"/>
    <n v="10.450000000000001"/>
    <x v="12"/>
    <n v="114.95000000000002"/>
  </r>
  <r>
    <n v="78"/>
    <x v="61"/>
    <x v="0"/>
    <s v="Anna"/>
    <x v="0"/>
    <n v="3.4"/>
    <x v="2"/>
    <n v="0"/>
  </r>
  <r>
    <n v="79"/>
    <x v="62"/>
    <x v="2"/>
    <s v="Anna"/>
    <x v="1"/>
    <n v="5"/>
    <x v="12"/>
    <n v="55"/>
  </r>
  <r>
    <n v="80"/>
    <x v="63"/>
    <x v="6"/>
    <s v="Alba"/>
    <x v="4"/>
    <n v="6.5"/>
    <x v="3"/>
    <n v="65"/>
  </r>
  <r>
    <n v="81"/>
    <x v="64"/>
    <x v="8"/>
    <s v="Maria"/>
    <x v="0"/>
    <n v="3.4"/>
    <x v="20"/>
    <n v="27.2"/>
  </r>
  <r>
    <n v="82"/>
    <x v="65"/>
    <x v="0"/>
    <s v="Anna"/>
    <x v="0"/>
    <n v="3.4"/>
    <x v="21"/>
    <n v="47.6"/>
  </r>
  <r>
    <n v="83"/>
    <x v="66"/>
    <x v="0"/>
    <s v="Anna"/>
    <x v="4"/>
    <n v="6.5"/>
    <x v="8"/>
    <n v="19.5"/>
  </r>
  <r>
    <n v="84"/>
    <x v="67"/>
    <x v="0"/>
    <s v="Anna"/>
    <x v="0"/>
    <n v="3.4"/>
    <x v="20"/>
    <n v="27.2"/>
  </r>
  <r>
    <n v="85"/>
    <x v="68"/>
    <x v="0"/>
    <s v="Anna"/>
    <x v="0"/>
    <n v="3.4"/>
    <x v="15"/>
    <n v="64.599999999999994"/>
  </r>
  <r>
    <n v="86"/>
    <x v="69"/>
    <x v="0"/>
    <s v="Anna"/>
    <x v="0"/>
    <n v="3.4"/>
    <x v="5"/>
    <n v="23.8"/>
  </r>
  <r>
    <n v="87"/>
    <x v="70"/>
    <x v="2"/>
    <s v="Anna"/>
    <x v="1"/>
    <n v="5"/>
    <x v="1"/>
    <n v="20"/>
  </r>
  <r>
    <n v="88"/>
    <x v="71"/>
    <x v="4"/>
    <s v="Aldo"/>
    <x v="1"/>
    <n v="5"/>
    <x v="20"/>
    <n v="40"/>
  </r>
  <r>
    <n v="89"/>
    <x v="72"/>
    <x v="4"/>
    <s v="Aldo"/>
    <x v="5"/>
    <n v="12"/>
    <x v="3"/>
    <n v="120"/>
  </r>
  <r>
    <n v="90"/>
    <x v="73"/>
    <x v="8"/>
    <s v="Maria"/>
    <x v="3"/>
    <n v="10.450000000000001"/>
    <x v="18"/>
    <n v="209.00000000000003"/>
  </r>
  <r>
    <n v="91"/>
    <x v="74"/>
    <x v="4"/>
    <s v="Aldo"/>
    <x v="7"/>
    <n v="4"/>
    <x v="3"/>
    <n v="40"/>
  </r>
  <r>
    <n v="92"/>
    <x v="75"/>
    <x v="1"/>
    <s v="Luca"/>
    <x v="0"/>
    <n v="3.4"/>
    <x v="5"/>
    <n v="23.8"/>
  </r>
  <r>
    <n v="93"/>
    <x v="76"/>
    <x v="4"/>
    <s v="Aldo"/>
    <x v="4"/>
    <n v="6.5"/>
    <x v="21"/>
    <n v="91"/>
  </r>
  <r>
    <n v="94"/>
    <x v="77"/>
    <x v="3"/>
    <s v="Livio"/>
    <x v="6"/>
    <n v="10.780000000000001"/>
    <x v="3"/>
    <n v="107.80000000000001"/>
  </r>
  <r>
    <n v="95"/>
    <x v="78"/>
    <x v="7"/>
    <s v="Leo"/>
    <x v="6"/>
    <n v="10.780000000000001"/>
    <x v="13"/>
    <n v="172.48000000000002"/>
  </r>
  <r>
    <n v="96"/>
    <x v="79"/>
    <x v="4"/>
    <s v="Aldo"/>
    <x v="1"/>
    <n v="5"/>
    <x v="11"/>
    <n v="30"/>
  </r>
  <r>
    <n v="97"/>
    <x v="80"/>
    <x v="0"/>
    <s v="Anna"/>
    <x v="0"/>
    <n v="3.4"/>
    <x v="7"/>
    <n v="6.8"/>
  </r>
  <r>
    <n v="98"/>
    <x v="81"/>
    <x v="6"/>
    <s v="Alba"/>
    <x v="1"/>
    <n v="5"/>
    <x v="10"/>
    <n v="65"/>
  </r>
  <r>
    <n v="99"/>
    <x v="16"/>
    <x v="8"/>
    <s v="Maria"/>
    <x v="2"/>
    <n v="12"/>
    <x v="6"/>
    <n v="204"/>
  </r>
  <r>
    <n v="100"/>
    <x v="82"/>
    <x v="7"/>
    <s v="Leo"/>
    <x v="0"/>
    <n v="3.4"/>
    <x v="17"/>
    <n v="61.199999999999996"/>
  </r>
  <r>
    <n v="101"/>
    <x v="83"/>
    <x v="7"/>
    <s v="Leo"/>
    <x v="0"/>
    <n v="3.4"/>
    <x v="14"/>
    <n v="3.4"/>
  </r>
  <r>
    <n v="102"/>
    <x v="84"/>
    <x v="4"/>
    <s v="Aldo"/>
    <x v="0"/>
    <n v="3.4"/>
    <x v="7"/>
    <n v="6.8"/>
  </r>
  <r>
    <n v="103"/>
    <x v="53"/>
    <x v="1"/>
    <s v="Luca"/>
    <x v="1"/>
    <n v="5"/>
    <x v="11"/>
    <n v="30"/>
  </r>
  <r>
    <n v="104"/>
    <x v="85"/>
    <x v="7"/>
    <s v="Leo"/>
    <x v="0"/>
    <n v="3.4"/>
    <x v="9"/>
    <n v="51"/>
  </r>
  <r>
    <n v="105"/>
    <x v="86"/>
    <x v="4"/>
    <s v="Aldo"/>
    <x v="1"/>
    <n v="5"/>
    <x v="19"/>
    <n v="45"/>
  </r>
  <r>
    <n v="106"/>
    <x v="87"/>
    <x v="0"/>
    <s v="Anna"/>
    <x v="2"/>
    <n v="12"/>
    <x v="13"/>
    <n v="192"/>
  </r>
  <r>
    <n v="107"/>
    <x v="88"/>
    <x v="4"/>
    <s v="Aldo"/>
    <x v="1"/>
    <n v="5"/>
    <x v="2"/>
    <n v="0"/>
  </r>
  <r>
    <n v="108"/>
    <x v="89"/>
    <x v="3"/>
    <s v="Livio"/>
    <x v="1"/>
    <n v="5"/>
    <x v="8"/>
    <n v="15"/>
  </r>
  <r>
    <n v="109"/>
    <x v="86"/>
    <x v="4"/>
    <s v="Aldo"/>
    <x v="1"/>
    <n v="5"/>
    <x v="9"/>
    <n v="75"/>
  </r>
  <r>
    <n v="110"/>
    <x v="90"/>
    <x v="7"/>
    <s v="Leo"/>
    <x v="0"/>
    <n v="3.4"/>
    <x v="4"/>
    <n v="17"/>
  </r>
  <r>
    <n v="111"/>
    <x v="91"/>
    <x v="3"/>
    <s v="Livio"/>
    <x v="0"/>
    <n v="3.4"/>
    <x v="18"/>
    <n v="68"/>
  </r>
  <r>
    <n v="112"/>
    <x v="92"/>
    <x v="1"/>
    <s v="Luca"/>
    <x v="0"/>
    <n v="3.4"/>
    <x v="11"/>
    <n v="20.399999999999999"/>
  </r>
  <r>
    <n v="113"/>
    <x v="93"/>
    <x v="1"/>
    <s v="Luca"/>
    <x v="0"/>
    <n v="3.4"/>
    <x v="1"/>
    <n v="13.6"/>
  </r>
  <r>
    <n v="114"/>
    <x v="94"/>
    <x v="1"/>
    <s v="Luca"/>
    <x v="0"/>
    <n v="3.4"/>
    <x v="21"/>
    <n v="47.6"/>
  </r>
  <r>
    <n v="115"/>
    <x v="95"/>
    <x v="0"/>
    <s v="Anna"/>
    <x v="1"/>
    <n v="5"/>
    <x v="10"/>
    <n v="65"/>
  </r>
  <r>
    <n v="116"/>
    <x v="96"/>
    <x v="1"/>
    <s v="Luca"/>
    <x v="8"/>
    <n v="8"/>
    <x v="6"/>
    <n v="136"/>
  </r>
  <r>
    <n v="117"/>
    <x v="97"/>
    <x v="0"/>
    <s v="Anna"/>
    <x v="8"/>
    <n v="8"/>
    <x v="16"/>
    <n v="96"/>
  </r>
  <r>
    <n v="118"/>
    <x v="98"/>
    <x v="0"/>
    <s v="Anna"/>
    <x v="0"/>
    <n v="3.4"/>
    <x v="13"/>
    <n v="54.4"/>
  </r>
  <r>
    <n v="119"/>
    <x v="99"/>
    <x v="7"/>
    <s v="Leo"/>
    <x v="1"/>
    <n v="5"/>
    <x v="1"/>
    <n v="20"/>
  </r>
  <r>
    <n v="120"/>
    <x v="100"/>
    <x v="1"/>
    <s v="Luca"/>
    <x v="1"/>
    <n v="5"/>
    <x v="11"/>
    <n v="30"/>
  </r>
  <r>
    <n v="121"/>
    <x v="101"/>
    <x v="2"/>
    <s v="Anna"/>
    <x v="1"/>
    <n v="5"/>
    <x v="2"/>
    <n v="0"/>
  </r>
  <r>
    <n v="122"/>
    <x v="102"/>
    <x v="0"/>
    <s v="Anna"/>
    <x v="1"/>
    <n v="5"/>
    <x v="14"/>
    <n v="5"/>
  </r>
  <r>
    <n v="123"/>
    <x v="103"/>
    <x v="5"/>
    <s v="Silvano"/>
    <x v="1"/>
    <n v="5"/>
    <x v="4"/>
    <n v="25"/>
  </r>
  <r>
    <n v="124"/>
    <x v="104"/>
    <x v="0"/>
    <s v="Anna"/>
    <x v="1"/>
    <n v="5"/>
    <x v="4"/>
    <n v="25"/>
  </r>
  <r>
    <n v="125"/>
    <x v="105"/>
    <x v="0"/>
    <s v="Anna"/>
    <x v="1"/>
    <n v="5"/>
    <x v="17"/>
    <n v="90"/>
  </r>
  <r>
    <n v="126"/>
    <x v="106"/>
    <x v="4"/>
    <s v="Aldo"/>
    <x v="1"/>
    <n v="5"/>
    <x v="21"/>
    <n v="70"/>
  </r>
  <r>
    <n v="127"/>
    <x v="107"/>
    <x v="1"/>
    <s v="Luca"/>
    <x v="0"/>
    <n v="3.4"/>
    <x v="1"/>
    <n v="13.6"/>
  </r>
  <r>
    <n v="128"/>
    <x v="108"/>
    <x v="0"/>
    <s v="Anna"/>
    <x v="0"/>
    <n v="3.4"/>
    <x v="13"/>
    <n v="54.4"/>
  </r>
  <r>
    <n v="129"/>
    <x v="109"/>
    <x v="1"/>
    <s v="Luca"/>
    <x v="0"/>
    <n v="3.4"/>
    <x v="21"/>
    <n v="47.6"/>
  </r>
  <r>
    <n v="130"/>
    <x v="110"/>
    <x v="3"/>
    <s v="Livio"/>
    <x v="1"/>
    <n v="5"/>
    <x v="13"/>
    <n v="80"/>
  </r>
  <r>
    <n v="131"/>
    <x v="111"/>
    <x v="6"/>
    <s v="Alba"/>
    <x v="1"/>
    <n v="5"/>
    <x v="14"/>
    <n v="5"/>
  </r>
  <r>
    <n v="132"/>
    <x v="112"/>
    <x v="7"/>
    <s v="Leo"/>
    <x v="0"/>
    <n v="3.4"/>
    <x v="7"/>
    <n v="6.8"/>
  </r>
  <r>
    <n v="133"/>
    <x v="113"/>
    <x v="3"/>
    <s v="Livio"/>
    <x v="0"/>
    <n v="3.4"/>
    <x v="18"/>
    <n v="68"/>
  </r>
  <r>
    <n v="134"/>
    <x v="114"/>
    <x v="1"/>
    <s v="Luca"/>
    <x v="0"/>
    <n v="3.4"/>
    <x v="17"/>
    <n v="61.199999999999996"/>
  </r>
  <r>
    <n v="135"/>
    <x v="115"/>
    <x v="0"/>
    <s v="Anna"/>
    <x v="0"/>
    <n v="3.4"/>
    <x v="2"/>
    <n v="0"/>
  </r>
  <r>
    <n v="136"/>
    <x v="116"/>
    <x v="2"/>
    <s v="Anna"/>
    <x v="1"/>
    <n v="5"/>
    <x v="5"/>
    <n v="35"/>
  </r>
  <r>
    <n v="137"/>
    <x v="117"/>
    <x v="1"/>
    <s v="Luca"/>
    <x v="0"/>
    <n v="3.4"/>
    <x v="9"/>
    <n v="51"/>
  </r>
  <r>
    <n v="138"/>
    <x v="118"/>
    <x v="6"/>
    <s v="Alba"/>
    <x v="3"/>
    <n v="10.450000000000001"/>
    <x v="10"/>
    <n v="135.85000000000002"/>
  </r>
  <r>
    <n v="139"/>
    <x v="119"/>
    <x v="0"/>
    <s v="Anna"/>
    <x v="0"/>
    <n v="3.4"/>
    <x v="18"/>
    <n v="68"/>
  </r>
  <r>
    <n v="140"/>
    <x v="120"/>
    <x v="3"/>
    <s v="Livio"/>
    <x v="1"/>
    <n v="5"/>
    <x v="4"/>
    <n v="25"/>
  </r>
  <r>
    <n v="141"/>
    <x v="121"/>
    <x v="5"/>
    <s v="Silvano"/>
    <x v="2"/>
    <n v="12"/>
    <x v="7"/>
    <n v="24"/>
  </r>
  <r>
    <n v="142"/>
    <x v="122"/>
    <x v="0"/>
    <s v="Anna"/>
    <x v="0"/>
    <n v="3.4"/>
    <x v="1"/>
    <n v="13.6"/>
  </r>
  <r>
    <n v="143"/>
    <x v="123"/>
    <x v="4"/>
    <s v="Aldo"/>
    <x v="1"/>
    <n v="5"/>
    <x v="20"/>
    <n v="40"/>
  </r>
  <r>
    <n v="144"/>
    <x v="124"/>
    <x v="3"/>
    <s v="Livio"/>
    <x v="4"/>
    <n v="6.5"/>
    <x v="10"/>
    <n v="84.5"/>
  </r>
  <r>
    <n v="145"/>
    <x v="48"/>
    <x v="8"/>
    <s v="Maria"/>
    <x v="0"/>
    <n v="3.4"/>
    <x v="20"/>
    <n v="27.2"/>
  </r>
  <r>
    <n v="146"/>
    <x v="125"/>
    <x v="0"/>
    <s v="Anna"/>
    <x v="0"/>
    <n v="3.4"/>
    <x v="18"/>
    <n v="68"/>
  </r>
  <r>
    <n v="147"/>
    <x v="126"/>
    <x v="0"/>
    <s v="Anna"/>
    <x v="4"/>
    <n v="6.5"/>
    <x v="8"/>
    <n v="19.5"/>
  </r>
  <r>
    <n v="148"/>
    <x v="127"/>
    <x v="2"/>
    <s v="Anna"/>
    <x v="6"/>
    <n v="10.780000000000001"/>
    <x v="2"/>
    <n v="0"/>
  </r>
  <r>
    <n v="149"/>
    <x v="128"/>
    <x v="1"/>
    <s v="Luca"/>
    <x v="0"/>
    <n v="3.4"/>
    <x v="4"/>
    <n v="17"/>
  </r>
  <r>
    <n v="150"/>
    <x v="129"/>
    <x v="2"/>
    <s v="Anna"/>
    <x v="1"/>
    <n v="5"/>
    <x v="1"/>
    <n v="20"/>
  </r>
  <r>
    <n v="151"/>
    <x v="130"/>
    <x v="4"/>
    <s v="Aldo"/>
    <x v="1"/>
    <n v="5"/>
    <x v="11"/>
    <n v="30"/>
  </r>
  <r>
    <n v="152"/>
    <x v="131"/>
    <x v="4"/>
    <s v="Aldo"/>
    <x v="5"/>
    <n v="12"/>
    <x v="19"/>
    <n v="108"/>
  </r>
  <r>
    <n v="153"/>
    <x v="132"/>
    <x v="5"/>
    <s v="Silvano"/>
    <x v="3"/>
    <n v="10.450000000000001"/>
    <x v="2"/>
    <n v="0"/>
  </r>
  <r>
    <n v="154"/>
    <x v="133"/>
    <x v="0"/>
    <s v="Anna"/>
    <x v="6"/>
    <n v="10.780000000000001"/>
    <x v="3"/>
    <n v="107.80000000000001"/>
  </r>
  <r>
    <n v="155"/>
    <x v="134"/>
    <x v="2"/>
    <s v="Anna"/>
    <x v="0"/>
    <n v="3.4"/>
    <x v="5"/>
    <n v="23.8"/>
  </r>
  <r>
    <n v="156"/>
    <x v="88"/>
    <x v="8"/>
    <s v="Maria"/>
    <x v="1"/>
    <n v="5"/>
    <x v="15"/>
    <n v="95"/>
  </r>
  <r>
    <n v="157"/>
    <x v="135"/>
    <x v="0"/>
    <s v="Anna"/>
    <x v="2"/>
    <n v="12"/>
    <x v="21"/>
    <n v="168"/>
  </r>
  <r>
    <n v="158"/>
    <x v="136"/>
    <x v="4"/>
    <s v="Aldo"/>
    <x v="7"/>
    <n v="4"/>
    <x v="12"/>
    <n v="44"/>
  </r>
  <r>
    <n v="159"/>
    <x v="137"/>
    <x v="7"/>
    <s v="Leo"/>
    <x v="0"/>
    <n v="3.4"/>
    <x v="3"/>
    <n v="34"/>
  </r>
  <r>
    <n v="160"/>
    <x v="138"/>
    <x v="8"/>
    <s v="Maria"/>
    <x v="1"/>
    <n v="5"/>
    <x v="12"/>
    <n v="55"/>
  </r>
  <r>
    <n v="161"/>
    <x v="139"/>
    <x v="6"/>
    <s v="Alba"/>
    <x v="4"/>
    <n v="6.5"/>
    <x v="1"/>
    <n v="26"/>
  </r>
  <r>
    <n v="162"/>
    <x v="140"/>
    <x v="7"/>
    <s v="Leo"/>
    <x v="0"/>
    <n v="3.4"/>
    <x v="4"/>
    <n v="17"/>
  </r>
  <r>
    <n v="163"/>
    <x v="141"/>
    <x v="2"/>
    <s v="Anna"/>
    <x v="0"/>
    <n v="3.4"/>
    <x v="21"/>
    <n v="47.6"/>
  </r>
  <r>
    <n v="164"/>
    <x v="142"/>
    <x v="8"/>
    <s v="Maria"/>
    <x v="0"/>
    <n v="3.4"/>
    <x v="21"/>
    <n v="47.6"/>
  </r>
  <r>
    <n v="165"/>
    <x v="143"/>
    <x v="2"/>
    <s v="Anna"/>
    <x v="1"/>
    <n v="5"/>
    <x v="4"/>
    <n v="25"/>
  </r>
  <r>
    <n v="166"/>
    <x v="96"/>
    <x v="0"/>
    <s v="Anna"/>
    <x v="1"/>
    <n v="5"/>
    <x v="15"/>
    <n v="95"/>
  </r>
  <r>
    <n v="167"/>
    <x v="144"/>
    <x v="4"/>
    <s v="Aldo"/>
    <x v="1"/>
    <n v="5"/>
    <x v="15"/>
    <n v="95"/>
  </r>
  <r>
    <n v="168"/>
    <x v="145"/>
    <x v="4"/>
    <s v="Aldo"/>
    <x v="1"/>
    <n v="5"/>
    <x v="20"/>
    <n v="40"/>
  </r>
  <r>
    <n v="169"/>
    <x v="146"/>
    <x v="3"/>
    <s v="Livio"/>
    <x v="0"/>
    <n v="3.4"/>
    <x v="18"/>
    <n v="68"/>
  </r>
  <r>
    <n v="170"/>
    <x v="147"/>
    <x v="1"/>
    <s v="Luca"/>
    <x v="0"/>
    <n v="3.4"/>
    <x v="18"/>
    <n v="68"/>
  </r>
  <r>
    <n v="171"/>
    <x v="148"/>
    <x v="7"/>
    <s v="Leo"/>
    <x v="0"/>
    <n v="3.4"/>
    <x v="11"/>
    <n v="20.399999999999999"/>
  </r>
  <r>
    <n v="172"/>
    <x v="149"/>
    <x v="1"/>
    <s v="Luca"/>
    <x v="0"/>
    <n v="3.4"/>
    <x v="9"/>
    <n v="51"/>
  </r>
  <r>
    <n v="173"/>
    <x v="150"/>
    <x v="1"/>
    <s v="Luca"/>
    <x v="0"/>
    <n v="3.4"/>
    <x v="4"/>
    <n v="17"/>
  </r>
  <r>
    <n v="174"/>
    <x v="151"/>
    <x v="1"/>
    <s v="Luca"/>
    <x v="1"/>
    <n v="5"/>
    <x v="20"/>
    <n v="40"/>
  </r>
  <r>
    <n v="175"/>
    <x v="52"/>
    <x v="1"/>
    <s v="Luca"/>
    <x v="8"/>
    <n v="8"/>
    <x v="5"/>
    <n v="56"/>
  </r>
  <r>
    <n v="176"/>
    <x v="152"/>
    <x v="1"/>
    <s v="Luca"/>
    <x v="8"/>
    <n v="8"/>
    <x v="13"/>
    <n v="128"/>
  </r>
  <r>
    <n v="177"/>
    <x v="153"/>
    <x v="1"/>
    <s v="Luca"/>
    <x v="0"/>
    <n v="3.4"/>
    <x v="9"/>
    <n v="51"/>
  </r>
  <r>
    <n v="178"/>
    <x v="154"/>
    <x v="7"/>
    <s v="Leo"/>
    <x v="1"/>
    <n v="5"/>
    <x v="18"/>
    <n v="100"/>
  </r>
  <r>
    <n v="179"/>
    <x v="155"/>
    <x v="1"/>
    <s v="Luca"/>
    <x v="1"/>
    <n v="5"/>
    <x v="12"/>
    <n v="55"/>
  </r>
  <r>
    <n v="180"/>
    <x v="156"/>
    <x v="8"/>
    <s v="Maria"/>
    <x v="1"/>
    <n v="5"/>
    <x v="18"/>
    <n v="100"/>
  </r>
  <r>
    <n v="181"/>
    <x v="157"/>
    <x v="1"/>
    <s v="Luca"/>
    <x v="1"/>
    <n v="5"/>
    <x v="10"/>
    <n v="65"/>
  </r>
  <r>
    <n v="182"/>
    <x v="158"/>
    <x v="0"/>
    <s v="Anna"/>
    <x v="1"/>
    <n v="5"/>
    <x v="14"/>
    <n v="5"/>
  </r>
  <r>
    <n v="183"/>
    <x v="159"/>
    <x v="6"/>
    <s v="Alba"/>
    <x v="1"/>
    <n v="5"/>
    <x v="5"/>
    <n v="35"/>
  </r>
  <r>
    <n v="184"/>
    <x v="160"/>
    <x v="1"/>
    <s v="Luca"/>
    <x v="1"/>
    <n v="5"/>
    <x v="6"/>
    <n v="85"/>
  </r>
  <r>
    <n v="185"/>
    <x v="161"/>
    <x v="8"/>
    <s v="Maria"/>
    <x v="1"/>
    <n v="5"/>
    <x v="13"/>
    <n v="80"/>
  </r>
  <r>
    <n v="186"/>
    <x v="162"/>
    <x v="1"/>
    <s v="Luca"/>
    <x v="0"/>
    <n v="3.4"/>
    <x v="1"/>
    <n v="13.6"/>
  </r>
  <r>
    <n v="187"/>
    <x v="163"/>
    <x v="1"/>
    <s v="Luca"/>
    <x v="0"/>
    <n v="3.4"/>
    <x v="14"/>
    <n v="3.4"/>
  </r>
  <r>
    <n v="188"/>
    <x v="164"/>
    <x v="7"/>
    <s v="Leo"/>
    <x v="0"/>
    <n v="3.4"/>
    <x v="18"/>
    <n v="68"/>
  </r>
  <r>
    <n v="189"/>
    <x v="165"/>
    <x v="7"/>
    <s v="Leo"/>
    <x v="1"/>
    <n v="5"/>
    <x v="12"/>
    <n v="55"/>
  </r>
  <r>
    <n v="190"/>
    <x v="79"/>
    <x v="0"/>
    <s v="Anna"/>
    <x v="1"/>
    <n v="5"/>
    <x v="14"/>
    <n v="5"/>
  </r>
  <r>
    <n v="191"/>
    <x v="166"/>
    <x v="7"/>
    <s v="Leo"/>
    <x v="0"/>
    <n v="3.4"/>
    <x v="20"/>
    <n v="27.2"/>
  </r>
  <r>
    <n v="192"/>
    <x v="167"/>
    <x v="0"/>
    <s v="Anna"/>
    <x v="0"/>
    <n v="3.4"/>
    <x v="12"/>
    <n v="37.4"/>
  </r>
  <r>
    <n v="193"/>
    <x v="168"/>
    <x v="2"/>
    <s v="Anna"/>
    <x v="6"/>
    <n v="10.780000000000001"/>
    <x v="8"/>
    <n v="32.340000000000003"/>
  </r>
  <r>
    <n v="194"/>
    <x v="169"/>
    <x v="2"/>
    <s v="Anna"/>
    <x v="1"/>
    <n v="5"/>
    <x v="12"/>
    <n v="55"/>
  </r>
  <r>
    <n v="195"/>
    <x v="170"/>
    <x v="1"/>
    <s v="Luca"/>
    <x v="0"/>
    <n v="3.4"/>
    <x v="5"/>
    <n v="23.8"/>
  </r>
  <r>
    <n v="196"/>
    <x v="171"/>
    <x v="0"/>
    <s v="Anna"/>
    <x v="3"/>
    <n v="10.450000000000001"/>
    <x v="13"/>
    <n v="167.20000000000002"/>
  </r>
  <r>
    <n v="197"/>
    <x v="172"/>
    <x v="1"/>
    <s v="Luca"/>
    <x v="0"/>
    <n v="3.4"/>
    <x v="9"/>
    <n v="51"/>
  </r>
  <r>
    <n v="198"/>
    <x v="173"/>
    <x v="6"/>
    <s v="Alba"/>
    <x v="1"/>
    <n v="5"/>
    <x v="18"/>
    <n v="100"/>
  </r>
  <r>
    <n v="199"/>
    <x v="174"/>
    <x v="3"/>
    <s v="Livio"/>
    <x v="4"/>
    <n v="6.5"/>
    <x v="5"/>
    <n v="45.5"/>
  </r>
  <r>
    <n v="200"/>
    <x v="175"/>
    <x v="0"/>
    <s v="Anna"/>
    <x v="0"/>
    <n v="3.4"/>
    <x v="1"/>
    <n v="13.6"/>
  </r>
  <r>
    <n v="201"/>
    <x v="115"/>
    <x v="4"/>
    <s v="Aldo"/>
    <x v="0"/>
    <n v="3.4"/>
    <x v="1"/>
    <n v="13.6"/>
  </r>
  <r>
    <n v="202"/>
    <x v="176"/>
    <x v="0"/>
    <s v="Anna"/>
    <x v="4"/>
    <n v="6.5"/>
    <x v="20"/>
    <n v="52"/>
  </r>
  <r>
    <n v="203"/>
    <x v="177"/>
    <x v="4"/>
    <s v="Aldo"/>
    <x v="7"/>
    <n v="4"/>
    <x v="19"/>
    <n v="36"/>
  </r>
  <r>
    <n v="204"/>
    <x v="178"/>
    <x v="2"/>
    <s v="Anna"/>
    <x v="0"/>
    <n v="3.4"/>
    <x v="13"/>
    <n v="54.4"/>
  </r>
  <r>
    <n v="205"/>
    <x v="179"/>
    <x v="6"/>
    <s v="Alba"/>
    <x v="4"/>
    <n v="6.5"/>
    <x v="5"/>
    <n v="45.5"/>
  </r>
  <r>
    <n v="206"/>
    <x v="180"/>
    <x v="2"/>
    <s v="Anna"/>
    <x v="0"/>
    <n v="3.4"/>
    <x v="7"/>
    <n v="6.8"/>
  </r>
  <r>
    <n v="207"/>
    <x v="106"/>
    <x v="2"/>
    <s v="Anna"/>
    <x v="1"/>
    <n v="5"/>
    <x v="8"/>
    <n v="15"/>
  </r>
  <r>
    <n v="208"/>
    <x v="181"/>
    <x v="9"/>
    <s v="Alessandro"/>
    <x v="1"/>
    <n v="5"/>
    <x v="19"/>
    <n v="45"/>
  </r>
  <r>
    <n v="209"/>
    <x v="124"/>
    <x v="6"/>
    <s v="Alba"/>
    <x v="5"/>
    <n v="12"/>
    <x v="13"/>
    <n v="192"/>
  </r>
  <r>
    <n v="210"/>
    <x v="182"/>
    <x v="5"/>
    <s v="Silvano"/>
    <x v="3"/>
    <n v="10.450000000000001"/>
    <x v="20"/>
    <n v="83.600000000000009"/>
  </r>
  <r>
    <n v="211"/>
    <x v="183"/>
    <x v="2"/>
    <s v="Anna"/>
    <x v="0"/>
    <n v="3.4"/>
    <x v="9"/>
    <n v="51"/>
  </r>
  <r>
    <n v="212"/>
    <x v="184"/>
    <x v="6"/>
    <s v="Alba"/>
    <x v="1"/>
    <n v="5"/>
    <x v="12"/>
    <n v="55"/>
  </r>
  <r>
    <n v="213"/>
    <x v="185"/>
    <x v="7"/>
    <s v="Leo"/>
    <x v="2"/>
    <n v="12"/>
    <x v="15"/>
    <n v="228"/>
  </r>
  <r>
    <n v="214"/>
    <x v="186"/>
    <x v="5"/>
    <s v="Silvano"/>
    <x v="1"/>
    <n v="5"/>
    <x v="9"/>
    <n v="75"/>
  </r>
  <r>
    <n v="215"/>
    <x v="187"/>
    <x v="0"/>
    <s v="Anna"/>
    <x v="6"/>
    <n v="10.780000000000001"/>
    <x v="6"/>
    <n v="183.26000000000002"/>
  </r>
  <r>
    <n v="216"/>
    <x v="188"/>
    <x v="1"/>
    <s v="Luca"/>
    <x v="0"/>
    <n v="3.4"/>
    <x v="17"/>
    <n v="61.199999999999996"/>
  </r>
  <r>
    <n v="217"/>
    <x v="189"/>
    <x v="1"/>
    <s v="Luca"/>
    <x v="0"/>
    <n v="3.4"/>
    <x v="13"/>
    <n v="54.4"/>
  </r>
  <r>
    <n v="218"/>
    <x v="190"/>
    <x v="4"/>
    <s v="Aldo"/>
    <x v="0"/>
    <n v="3.4"/>
    <x v="10"/>
    <n v="44.199999999999996"/>
  </r>
  <r>
    <n v="219"/>
    <x v="108"/>
    <x v="4"/>
    <s v="Aldo"/>
    <x v="0"/>
    <n v="3.4"/>
    <x v="9"/>
    <n v="51"/>
  </r>
  <r>
    <n v="220"/>
    <x v="191"/>
    <x v="5"/>
    <s v="Silvano"/>
    <x v="0"/>
    <n v="3.4"/>
    <x v="19"/>
    <n v="30.599999999999998"/>
  </r>
  <r>
    <n v="221"/>
    <x v="192"/>
    <x v="4"/>
    <s v="Aldo"/>
    <x v="1"/>
    <n v="5"/>
    <x v="9"/>
    <n v="75"/>
  </r>
  <r>
    <n v="222"/>
    <x v="193"/>
    <x v="0"/>
    <s v="Anna"/>
    <x v="0"/>
    <n v="3.4"/>
    <x v="17"/>
    <n v="61.199999999999996"/>
  </r>
  <r>
    <n v="223"/>
    <x v="194"/>
    <x v="3"/>
    <s v="Livio"/>
    <x v="1"/>
    <n v="5"/>
    <x v="1"/>
    <n v="20"/>
  </r>
  <r>
    <n v="224"/>
    <x v="130"/>
    <x v="5"/>
    <s v="Silvano"/>
    <x v="2"/>
    <n v="12"/>
    <x v="8"/>
    <n v="36"/>
  </r>
  <r>
    <n v="225"/>
    <x v="195"/>
    <x v="4"/>
    <s v="Aldo"/>
    <x v="1"/>
    <n v="5"/>
    <x v="8"/>
    <n v="15"/>
  </r>
  <r>
    <n v="226"/>
    <x v="144"/>
    <x v="0"/>
    <s v="Anna"/>
    <x v="1"/>
    <n v="5"/>
    <x v="5"/>
    <n v="35"/>
  </r>
  <r>
    <n v="227"/>
    <x v="196"/>
    <x v="5"/>
    <s v="Silvano"/>
    <x v="1"/>
    <n v="5"/>
    <x v="11"/>
    <n v="30"/>
  </r>
  <r>
    <n v="228"/>
    <x v="197"/>
    <x v="7"/>
    <s v="Leo"/>
    <x v="0"/>
    <n v="3.4"/>
    <x v="14"/>
    <n v="3.4"/>
  </r>
  <r>
    <n v="229"/>
    <x v="198"/>
    <x v="7"/>
    <s v="Leo"/>
    <x v="0"/>
    <n v="3.4"/>
    <x v="15"/>
    <n v="64.599999999999994"/>
  </r>
  <r>
    <n v="230"/>
    <x v="199"/>
    <x v="1"/>
    <s v="Luca"/>
    <x v="0"/>
    <n v="3.4"/>
    <x v="9"/>
    <n v="51"/>
  </r>
  <r>
    <n v="231"/>
    <x v="200"/>
    <x v="0"/>
    <s v="Anna"/>
    <x v="0"/>
    <n v="3.4"/>
    <x v="14"/>
    <n v="3.4"/>
  </r>
  <r>
    <n v="232"/>
    <x v="201"/>
    <x v="1"/>
    <s v="Luca"/>
    <x v="0"/>
    <n v="3.4"/>
    <x v="7"/>
    <n v="6.8"/>
  </r>
  <r>
    <n v="233"/>
    <x v="202"/>
    <x v="1"/>
    <s v="Luca"/>
    <x v="1"/>
    <n v="5"/>
    <x v="14"/>
    <n v="5"/>
  </r>
  <r>
    <n v="234"/>
    <x v="156"/>
    <x v="4"/>
    <s v="Aldo"/>
    <x v="8"/>
    <n v="8"/>
    <x v="19"/>
    <n v="72"/>
  </r>
  <r>
    <n v="235"/>
    <x v="203"/>
    <x v="1"/>
    <s v="Luca"/>
    <x v="8"/>
    <n v="8"/>
    <x v="1"/>
    <n v="32"/>
  </r>
  <r>
    <n v="236"/>
    <x v="204"/>
    <x v="1"/>
    <s v="Luca"/>
    <x v="0"/>
    <n v="3.4"/>
    <x v="6"/>
    <n v="57.8"/>
  </r>
  <r>
    <n v="237"/>
    <x v="205"/>
    <x v="0"/>
    <s v="Anna"/>
    <x v="1"/>
    <n v="5"/>
    <x v="21"/>
    <n v="70"/>
  </r>
  <r>
    <n v="238"/>
    <x v="206"/>
    <x v="7"/>
    <s v="Leo"/>
    <x v="1"/>
    <n v="5"/>
    <x v="2"/>
    <n v="0"/>
  </r>
  <r>
    <n v="239"/>
    <x v="166"/>
    <x v="2"/>
    <s v="Anna"/>
    <x v="1"/>
    <n v="5"/>
    <x v="17"/>
    <n v="90"/>
  </r>
  <r>
    <n v="240"/>
    <x v="207"/>
    <x v="8"/>
    <s v="Maria"/>
    <x v="1"/>
    <n v="5"/>
    <x v="1"/>
    <n v="20"/>
  </r>
  <r>
    <n v="241"/>
    <x v="208"/>
    <x v="1"/>
    <s v="Luca"/>
    <x v="1"/>
    <n v="5"/>
    <x v="17"/>
    <n v="90"/>
  </r>
  <r>
    <n v="242"/>
    <x v="209"/>
    <x v="6"/>
    <s v="Alba"/>
    <x v="1"/>
    <n v="5"/>
    <x v="5"/>
    <n v="35"/>
  </r>
  <r>
    <n v="243"/>
    <x v="3"/>
    <x v="7"/>
    <s v="Leo"/>
    <x v="1"/>
    <n v="5"/>
    <x v="10"/>
    <n v="65"/>
  </r>
  <r>
    <n v="244"/>
    <x v="210"/>
    <x v="3"/>
    <s v="Livio"/>
    <x v="1"/>
    <n v="5"/>
    <x v="18"/>
    <n v="100"/>
  </r>
  <r>
    <n v="245"/>
    <x v="211"/>
    <x v="7"/>
    <s v="Leo"/>
    <x v="0"/>
    <n v="3.4"/>
    <x v="7"/>
    <n v="6.8"/>
  </r>
  <r>
    <n v="246"/>
    <x v="19"/>
    <x v="1"/>
    <s v="Luca"/>
    <x v="0"/>
    <n v="3.4"/>
    <x v="2"/>
    <n v="0"/>
  </r>
  <r>
    <n v="247"/>
    <x v="90"/>
    <x v="7"/>
    <s v="Leo"/>
    <x v="0"/>
    <n v="3.4"/>
    <x v="15"/>
    <n v="64.599999999999994"/>
  </r>
  <r>
    <n v="248"/>
    <x v="212"/>
    <x v="2"/>
    <s v="Anna"/>
    <x v="1"/>
    <n v="5"/>
    <x v="11"/>
    <n v="30"/>
  </r>
  <r>
    <n v="249"/>
    <x v="213"/>
    <x v="1"/>
    <s v="Luca"/>
    <x v="1"/>
    <n v="5"/>
    <x v="17"/>
    <n v="90"/>
  </r>
  <r>
    <n v="250"/>
    <x v="214"/>
    <x v="6"/>
    <s v="Alba"/>
    <x v="7"/>
    <n v="4"/>
    <x v="6"/>
    <n v="68"/>
  </r>
  <r>
    <n v="251"/>
    <x v="215"/>
    <x v="4"/>
    <s v="Aldo"/>
    <x v="0"/>
    <n v="3.4"/>
    <x v="7"/>
    <n v="6.8"/>
  </r>
  <r>
    <n v="252"/>
    <x v="216"/>
    <x v="1"/>
    <s v="Luca"/>
    <x v="0"/>
    <n v="3.4"/>
    <x v="13"/>
    <n v="54.4"/>
  </r>
  <r>
    <n v="253"/>
    <x v="217"/>
    <x v="2"/>
    <s v="Anna"/>
    <x v="0"/>
    <n v="3.4"/>
    <x v="2"/>
    <n v="0"/>
  </r>
  <r>
    <n v="254"/>
    <x v="218"/>
    <x v="4"/>
    <s v="Aldo"/>
    <x v="1"/>
    <n v="5"/>
    <x v="17"/>
    <n v="90"/>
  </r>
  <r>
    <n v="255"/>
    <x v="219"/>
    <x v="3"/>
    <s v="Livio"/>
    <x v="4"/>
    <n v="6.5"/>
    <x v="17"/>
    <n v="117"/>
  </r>
  <r>
    <n v="256"/>
    <x v="220"/>
    <x v="7"/>
    <s v="Leo"/>
    <x v="0"/>
    <n v="3.4"/>
    <x v="16"/>
    <n v="40.799999999999997"/>
  </r>
  <r>
    <n v="257"/>
    <x v="221"/>
    <x v="0"/>
    <s v="Anna"/>
    <x v="3"/>
    <n v="10.450000000000001"/>
    <x v="2"/>
    <n v="0"/>
  </r>
  <r>
    <n v="258"/>
    <x v="132"/>
    <x v="1"/>
    <s v="Luca"/>
    <x v="0"/>
    <n v="3.4"/>
    <x v="20"/>
    <n v="27.2"/>
  </r>
  <r>
    <n v="259"/>
    <x v="222"/>
    <x v="2"/>
    <s v="Anna"/>
    <x v="0"/>
    <n v="3.4"/>
    <x v="8"/>
    <n v="10.199999999999999"/>
  </r>
  <r>
    <n v="260"/>
    <x v="182"/>
    <x v="7"/>
    <s v="Leo"/>
    <x v="0"/>
    <n v="3.4"/>
    <x v="6"/>
    <n v="57.8"/>
  </r>
  <r>
    <n v="261"/>
    <x v="223"/>
    <x v="6"/>
    <s v="Alba"/>
    <x v="1"/>
    <n v="5"/>
    <x v="17"/>
    <n v="90"/>
  </r>
  <r>
    <n v="262"/>
    <x v="224"/>
    <x v="0"/>
    <s v="Anna"/>
    <x v="4"/>
    <n v="6.5"/>
    <x v="5"/>
    <n v="45.5"/>
  </r>
  <r>
    <n v="263"/>
    <x v="225"/>
    <x v="0"/>
    <s v="Anna"/>
    <x v="0"/>
    <n v="3.4"/>
    <x v="9"/>
    <n v="51"/>
  </r>
  <r>
    <n v="264"/>
    <x v="226"/>
    <x v="4"/>
    <s v="Aldo"/>
    <x v="0"/>
    <n v="3.4"/>
    <x v="17"/>
    <n v="61.199999999999996"/>
  </r>
  <r>
    <n v="265"/>
    <x v="227"/>
    <x v="0"/>
    <s v="Anna"/>
    <x v="4"/>
    <n v="6.5"/>
    <x v="1"/>
    <n v="26"/>
  </r>
  <r>
    <n v="266"/>
    <x v="55"/>
    <x v="0"/>
    <s v="Anna"/>
    <x v="6"/>
    <n v="10.780000000000001"/>
    <x v="11"/>
    <n v="64.680000000000007"/>
  </r>
  <r>
    <n v="267"/>
    <x v="228"/>
    <x v="8"/>
    <s v="Maria"/>
    <x v="0"/>
    <n v="3.4"/>
    <x v="5"/>
    <n v="23.8"/>
  </r>
  <r>
    <n v="268"/>
    <x v="226"/>
    <x v="4"/>
    <s v="Aldo"/>
    <x v="1"/>
    <n v="5"/>
    <x v="14"/>
    <n v="5"/>
  </r>
  <r>
    <n v="269"/>
    <x v="229"/>
    <x v="3"/>
    <s v="Livio"/>
    <x v="1"/>
    <n v="5"/>
    <x v="20"/>
    <n v="40"/>
  </r>
  <r>
    <n v="270"/>
    <x v="230"/>
    <x v="6"/>
    <s v="Alba"/>
    <x v="5"/>
    <n v="12"/>
    <x v="7"/>
    <n v="24"/>
  </r>
  <r>
    <n v="271"/>
    <x v="231"/>
    <x v="6"/>
    <s v="Alba"/>
    <x v="3"/>
    <n v="10.450000000000001"/>
    <x v="1"/>
    <n v="41.800000000000004"/>
  </r>
  <r>
    <n v="272"/>
    <x v="232"/>
    <x v="4"/>
    <s v="Aldo"/>
    <x v="0"/>
    <n v="3.4"/>
    <x v="2"/>
    <n v="0"/>
  </r>
  <r>
    <n v="273"/>
    <x v="233"/>
    <x v="1"/>
    <s v="Luca"/>
    <x v="1"/>
    <n v="5"/>
    <x v="2"/>
    <n v="0"/>
  </r>
  <r>
    <n v="274"/>
    <x v="234"/>
    <x v="6"/>
    <s v="Alba"/>
    <x v="2"/>
    <n v="12"/>
    <x v="3"/>
    <n v="120"/>
  </r>
  <r>
    <n v="275"/>
    <x v="235"/>
    <x v="2"/>
    <s v="Anna"/>
    <x v="0"/>
    <n v="3.4"/>
    <x v="18"/>
    <n v="68"/>
  </r>
  <r>
    <n v="276"/>
    <x v="236"/>
    <x v="1"/>
    <s v="Luca"/>
    <x v="1"/>
    <n v="5"/>
    <x v="11"/>
    <n v="30"/>
  </r>
  <r>
    <n v="277"/>
    <x v="237"/>
    <x v="6"/>
    <s v="Alba"/>
    <x v="1"/>
    <n v="5"/>
    <x v="14"/>
    <n v="5"/>
  </r>
  <r>
    <n v="278"/>
    <x v="238"/>
    <x v="2"/>
    <s v="Anna"/>
    <x v="2"/>
    <n v="12"/>
    <x v="14"/>
    <n v="12"/>
  </r>
  <r>
    <n v="279"/>
    <x v="21"/>
    <x v="4"/>
    <s v="Aldo"/>
    <x v="6"/>
    <n v="10.780000000000001"/>
    <x v="2"/>
    <n v="0"/>
  </r>
  <r>
    <n v="280"/>
    <x v="239"/>
    <x v="5"/>
    <s v="Silvano"/>
    <x v="0"/>
    <n v="3.4"/>
    <x v="17"/>
    <n v="61.199999999999996"/>
  </r>
  <r>
    <n v="281"/>
    <x v="240"/>
    <x v="6"/>
    <s v="Alba"/>
    <x v="0"/>
    <n v="3.4"/>
    <x v="18"/>
    <n v="68"/>
  </r>
  <r>
    <n v="282"/>
    <x v="141"/>
    <x v="6"/>
    <s v="Alba"/>
    <x v="0"/>
    <n v="3.4"/>
    <x v="17"/>
    <n v="61.199999999999996"/>
  </r>
  <r>
    <n v="283"/>
    <x v="241"/>
    <x v="4"/>
    <s v="Aldo"/>
    <x v="1"/>
    <n v="5"/>
    <x v="20"/>
    <n v="40"/>
  </r>
  <r>
    <n v="284"/>
    <x v="242"/>
    <x v="4"/>
    <s v="Aldo"/>
    <x v="1"/>
    <n v="5"/>
    <x v="10"/>
    <n v="65"/>
  </r>
  <r>
    <n v="285"/>
    <x v="243"/>
    <x v="0"/>
    <s v="Anna"/>
    <x v="1"/>
    <n v="5"/>
    <x v="10"/>
    <n v="65"/>
  </r>
  <r>
    <n v="286"/>
    <x v="95"/>
    <x v="3"/>
    <s v="Livio"/>
    <x v="1"/>
    <n v="5"/>
    <x v="20"/>
    <n v="40"/>
  </r>
  <r>
    <n v="287"/>
    <x v="244"/>
    <x v="7"/>
    <s v="Leo"/>
    <x v="0"/>
    <n v="3.4"/>
    <x v="21"/>
    <n v="47.6"/>
  </r>
  <r>
    <n v="288"/>
    <x v="245"/>
    <x v="1"/>
    <s v="Luca"/>
    <x v="0"/>
    <n v="3.4"/>
    <x v="5"/>
    <n v="23.8"/>
  </r>
  <r>
    <n v="289"/>
    <x v="246"/>
    <x v="2"/>
    <s v="Anna"/>
    <x v="0"/>
    <n v="3.4"/>
    <x v="9"/>
    <n v="51"/>
  </r>
  <r>
    <n v="290"/>
    <x v="139"/>
    <x v="1"/>
    <s v="Luca"/>
    <x v="0"/>
    <n v="3.4"/>
    <x v="19"/>
    <n v="30.599999999999998"/>
  </r>
  <r>
    <n v="291"/>
    <x v="20"/>
    <x v="1"/>
    <s v="Luca"/>
    <x v="0"/>
    <n v="3.4"/>
    <x v="6"/>
    <n v="57.8"/>
  </r>
  <r>
    <n v="292"/>
    <x v="196"/>
    <x v="7"/>
    <s v="Leo"/>
    <x v="1"/>
    <n v="5"/>
    <x v="17"/>
    <n v="90"/>
  </r>
  <r>
    <n v="293"/>
    <x v="247"/>
    <x v="5"/>
    <s v="Silvano"/>
    <x v="8"/>
    <n v="8"/>
    <x v="2"/>
    <n v="0"/>
  </r>
  <r>
    <n v="294"/>
    <x v="248"/>
    <x v="4"/>
    <s v="Aldo"/>
    <x v="8"/>
    <n v="8"/>
    <x v="12"/>
    <n v="88"/>
  </r>
  <r>
    <n v="295"/>
    <x v="249"/>
    <x v="1"/>
    <s v="Luca"/>
    <x v="0"/>
    <n v="3.4"/>
    <x v="7"/>
    <n v="6.8"/>
  </r>
  <r>
    <n v="296"/>
    <x v="53"/>
    <x v="2"/>
    <s v="Anna"/>
    <x v="1"/>
    <n v="5"/>
    <x v="4"/>
    <n v="25"/>
  </r>
  <r>
    <n v="297"/>
    <x v="250"/>
    <x v="4"/>
    <s v="Aldo"/>
    <x v="1"/>
    <n v="5"/>
    <x v="5"/>
    <n v="35"/>
  </r>
  <r>
    <n v="298"/>
    <x v="251"/>
    <x v="5"/>
    <s v="Silvano"/>
    <x v="1"/>
    <n v="5"/>
    <x v="7"/>
    <n v="10"/>
  </r>
  <r>
    <n v="299"/>
    <x v="252"/>
    <x v="2"/>
    <s v="Anna"/>
    <x v="1"/>
    <n v="5"/>
    <x v="15"/>
    <n v="95"/>
  </r>
  <r>
    <n v="300"/>
    <x v="253"/>
    <x v="2"/>
    <s v="Anna"/>
    <x v="1"/>
    <n v="5"/>
    <x v="7"/>
    <n v="10"/>
  </r>
  <r>
    <n v="301"/>
    <x v="254"/>
    <x v="0"/>
    <s v="Anna"/>
    <x v="1"/>
    <n v="5"/>
    <x v="3"/>
    <n v="50"/>
  </r>
  <r>
    <n v="302"/>
    <x v="255"/>
    <x v="1"/>
    <s v="Luca"/>
    <x v="1"/>
    <n v="5"/>
    <x v="9"/>
    <n v="75"/>
  </r>
  <r>
    <n v="303"/>
    <x v="256"/>
    <x v="3"/>
    <s v="Livio"/>
    <x v="1"/>
    <n v="5"/>
    <x v="17"/>
    <n v="90"/>
  </r>
  <r>
    <n v="304"/>
    <x v="257"/>
    <x v="7"/>
    <s v="Leo"/>
    <x v="0"/>
    <n v="3.4"/>
    <x v="21"/>
    <n v="47.6"/>
  </r>
  <r>
    <n v="305"/>
    <x v="258"/>
    <x v="7"/>
    <s v="Leo"/>
    <x v="0"/>
    <n v="3.4"/>
    <x v="20"/>
    <n v="27.2"/>
  </r>
  <r>
    <n v="306"/>
    <x v="259"/>
    <x v="4"/>
    <s v="Aldo"/>
    <x v="0"/>
    <n v="3.4"/>
    <x v="21"/>
    <n v="47.6"/>
  </r>
  <r>
    <n v="307"/>
    <x v="189"/>
    <x v="4"/>
    <s v="Aldo"/>
    <x v="1"/>
    <n v="5"/>
    <x v="3"/>
    <n v="50"/>
  </r>
  <r>
    <n v="308"/>
    <x v="260"/>
    <x v="4"/>
    <s v="Aldo"/>
    <x v="1"/>
    <n v="5"/>
    <x v="14"/>
    <n v="5"/>
  </r>
  <r>
    <n v="309"/>
    <x v="261"/>
    <x v="5"/>
    <s v="Silvano"/>
    <x v="0"/>
    <n v="3.4"/>
    <x v="21"/>
    <n v="47.6"/>
  </r>
  <r>
    <n v="310"/>
    <x v="262"/>
    <x v="2"/>
    <s v="Anna"/>
    <x v="0"/>
    <n v="3.4"/>
    <x v="9"/>
    <n v="51"/>
  </r>
  <r>
    <n v="311"/>
    <x v="263"/>
    <x v="1"/>
    <s v="Luca"/>
    <x v="6"/>
    <n v="10.780000000000001"/>
    <x v="1"/>
    <n v="43.120000000000005"/>
  </r>
  <r>
    <n v="312"/>
    <x v="234"/>
    <x v="4"/>
    <s v="Aldo"/>
    <x v="1"/>
    <n v="5"/>
    <x v="5"/>
    <n v="35"/>
  </r>
  <r>
    <n v="313"/>
    <x v="264"/>
    <x v="2"/>
    <s v="Anna"/>
    <x v="0"/>
    <n v="3.4"/>
    <x v="2"/>
    <n v="0"/>
  </r>
  <r>
    <n v="314"/>
    <x v="41"/>
    <x v="0"/>
    <s v="Anna"/>
    <x v="3"/>
    <n v="10.450000000000001"/>
    <x v="9"/>
    <n v="156.75000000000003"/>
  </r>
  <r>
    <n v="315"/>
    <x v="231"/>
    <x v="4"/>
    <s v="Aldo"/>
    <x v="6"/>
    <n v="10.780000000000001"/>
    <x v="20"/>
    <n v="86.240000000000009"/>
  </r>
  <r>
    <n v="316"/>
    <x v="265"/>
    <x v="2"/>
    <s v="Anna"/>
    <x v="0"/>
    <n v="3.4"/>
    <x v="3"/>
    <n v="34"/>
  </r>
  <r>
    <n v="317"/>
    <x v="266"/>
    <x v="3"/>
    <s v="Livio"/>
    <x v="1"/>
    <n v="5"/>
    <x v="19"/>
    <n v="45"/>
  </r>
  <r>
    <n v="318"/>
    <x v="267"/>
    <x v="0"/>
    <s v="Anna"/>
    <x v="4"/>
    <n v="6.5"/>
    <x v="4"/>
    <n v="32.5"/>
  </r>
  <r>
    <n v="319"/>
    <x v="268"/>
    <x v="1"/>
    <s v="Luca"/>
    <x v="0"/>
    <n v="3.4"/>
    <x v="11"/>
    <n v="20.399999999999999"/>
  </r>
  <r>
    <n v="320"/>
    <x v="269"/>
    <x v="5"/>
    <s v="Silvano"/>
    <x v="0"/>
    <n v="3.4"/>
    <x v="12"/>
    <n v="37.4"/>
  </r>
  <r>
    <n v="321"/>
    <x v="270"/>
    <x v="0"/>
    <s v="Anna"/>
    <x v="4"/>
    <n v="6.5"/>
    <x v="7"/>
    <n v="13"/>
  </r>
  <r>
    <n v="322"/>
    <x v="1"/>
    <x v="2"/>
    <s v="Anna"/>
    <x v="0"/>
    <n v="3.4"/>
    <x v="9"/>
    <n v="51"/>
  </r>
  <r>
    <n v="323"/>
    <x v="271"/>
    <x v="1"/>
    <s v="Luca"/>
    <x v="1"/>
    <n v="5"/>
    <x v="10"/>
    <n v="65"/>
  </r>
  <r>
    <n v="324"/>
    <x v="272"/>
    <x v="2"/>
    <s v="Anna"/>
    <x v="2"/>
    <n v="12"/>
    <x v="6"/>
    <n v="204"/>
  </r>
  <r>
    <n v="325"/>
    <x v="9"/>
    <x v="5"/>
    <s v="Silvano"/>
    <x v="0"/>
    <n v="3.4"/>
    <x v="20"/>
    <n v="27.2"/>
  </r>
  <r>
    <n v="326"/>
    <x v="253"/>
    <x v="0"/>
    <s v="Anna"/>
    <x v="3"/>
    <n v="10.450000000000001"/>
    <x v="3"/>
    <n v="104.50000000000001"/>
  </r>
  <r>
    <n v="327"/>
    <x v="197"/>
    <x v="4"/>
    <s v="Aldo"/>
    <x v="1"/>
    <n v="5"/>
    <x v="18"/>
    <n v="100"/>
  </r>
  <r>
    <n v="328"/>
    <x v="273"/>
    <x v="0"/>
    <s v="Anna"/>
    <x v="1"/>
    <n v="5"/>
    <x v="2"/>
    <n v="0"/>
  </r>
  <r>
    <n v="329"/>
    <x v="243"/>
    <x v="0"/>
    <s v="Anna"/>
    <x v="5"/>
    <n v="12"/>
    <x v="18"/>
    <n v="240"/>
  </r>
  <r>
    <n v="330"/>
    <x v="274"/>
    <x v="4"/>
    <s v="Aldo"/>
    <x v="0"/>
    <n v="3.4"/>
    <x v="19"/>
    <n v="30.599999999999998"/>
  </r>
  <r>
    <n v="331"/>
    <x v="275"/>
    <x v="1"/>
    <s v="Luca"/>
    <x v="1"/>
    <n v="5"/>
    <x v="21"/>
    <n v="70"/>
  </r>
  <r>
    <n v="332"/>
    <x v="276"/>
    <x v="6"/>
    <s v="Alba"/>
    <x v="2"/>
    <n v="12"/>
    <x v="3"/>
    <n v="120"/>
  </r>
  <r>
    <n v="333"/>
    <x v="232"/>
    <x v="3"/>
    <s v="Livio"/>
    <x v="1"/>
    <n v="5"/>
    <x v="6"/>
    <n v="85"/>
  </r>
  <r>
    <n v="334"/>
    <x v="277"/>
    <x v="0"/>
    <s v="Anna"/>
    <x v="7"/>
    <n v="4"/>
    <x v="6"/>
    <n v="68"/>
  </r>
  <r>
    <n v="335"/>
    <x v="278"/>
    <x v="2"/>
    <s v="Anna"/>
    <x v="0"/>
    <n v="3.4"/>
    <x v="7"/>
    <n v="6.8"/>
  </r>
  <r>
    <n v="336"/>
    <x v="184"/>
    <x v="3"/>
    <s v="Livio"/>
    <x v="4"/>
    <n v="6.5"/>
    <x v="7"/>
    <n v="13"/>
  </r>
  <r>
    <n v="337"/>
    <x v="15"/>
    <x v="6"/>
    <s v="Alba"/>
    <x v="0"/>
    <n v="3.4"/>
    <x v="18"/>
    <n v="68"/>
  </r>
  <r>
    <n v="338"/>
    <x v="279"/>
    <x v="0"/>
    <s v="Anna"/>
    <x v="0"/>
    <n v="3.4"/>
    <x v="4"/>
    <n v="17"/>
  </r>
  <r>
    <n v="339"/>
    <x v="280"/>
    <x v="6"/>
    <s v="Alba"/>
    <x v="0"/>
    <n v="3.4"/>
    <x v="4"/>
    <n v="17"/>
  </r>
  <r>
    <n v="340"/>
    <x v="281"/>
    <x v="4"/>
    <s v="Aldo"/>
    <x v="1"/>
    <n v="5"/>
    <x v="10"/>
    <n v="65"/>
  </r>
  <r>
    <n v="341"/>
    <x v="282"/>
    <x v="7"/>
    <s v="Leo"/>
    <x v="0"/>
    <n v="3.4"/>
    <x v="12"/>
    <n v="37.4"/>
  </r>
  <r>
    <n v="342"/>
    <x v="283"/>
    <x v="4"/>
    <s v="Aldo"/>
    <x v="0"/>
    <n v="3.4"/>
    <x v="16"/>
    <n v="40.799999999999997"/>
  </r>
  <r>
    <n v="343"/>
    <x v="284"/>
    <x v="4"/>
    <s v="Aldo"/>
    <x v="1"/>
    <n v="5"/>
    <x v="8"/>
    <n v="15"/>
  </r>
  <r>
    <n v="344"/>
    <x v="285"/>
    <x v="0"/>
    <s v="Anna"/>
    <x v="1"/>
    <n v="5"/>
    <x v="18"/>
    <n v="100"/>
  </r>
  <r>
    <n v="345"/>
    <x v="286"/>
    <x v="0"/>
    <s v="Anna"/>
    <x v="1"/>
    <n v="5"/>
    <x v="13"/>
    <n v="80"/>
  </r>
  <r>
    <n v="346"/>
    <x v="287"/>
    <x v="2"/>
    <s v="Anna"/>
    <x v="0"/>
    <n v="3.4"/>
    <x v="1"/>
    <n v="13.6"/>
  </r>
  <r>
    <n v="347"/>
    <x v="190"/>
    <x v="7"/>
    <s v="Leo"/>
    <x v="0"/>
    <n v="3.4"/>
    <x v="9"/>
    <n v="51"/>
  </r>
  <r>
    <n v="348"/>
    <x v="161"/>
    <x v="1"/>
    <s v="Luca"/>
    <x v="0"/>
    <n v="3.4"/>
    <x v="4"/>
    <n v="17"/>
  </r>
  <r>
    <n v="349"/>
    <x v="96"/>
    <x v="7"/>
    <s v="Leo"/>
    <x v="0"/>
    <n v="3.4"/>
    <x v="17"/>
    <n v="61.199999999999996"/>
  </r>
  <r>
    <n v="350"/>
    <x v="288"/>
    <x v="1"/>
    <s v="Luca"/>
    <x v="0"/>
    <n v="3.4"/>
    <x v="15"/>
    <n v="64.599999999999994"/>
  </r>
  <r>
    <n v="351"/>
    <x v="289"/>
    <x v="7"/>
    <s v="Leo"/>
    <x v="1"/>
    <n v="5"/>
    <x v="4"/>
    <n v="25"/>
  </r>
  <r>
    <n v="352"/>
    <x v="290"/>
    <x v="3"/>
    <s v="Livio"/>
    <x v="8"/>
    <n v="8"/>
    <x v="11"/>
    <n v="48"/>
  </r>
  <r>
    <n v="353"/>
    <x v="291"/>
    <x v="5"/>
    <s v="Silvano"/>
    <x v="8"/>
    <n v="8"/>
    <x v="2"/>
    <n v="0"/>
  </r>
  <r>
    <n v="354"/>
    <x v="169"/>
    <x v="7"/>
    <s v="Leo"/>
    <x v="0"/>
    <n v="3.4"/>
    <x v="9"/>
    <n v="51"/>
  </r>
  <r>
    <n v="355"/>
    <x v="292"/>
    <x v="8"/>
    <s v="Maria"/>
    <x v="1"/>
    <n v="5"/>
    <x v="8"/>
    <n v="15"/>
  </r>
  <r>
    <n v="356"/>
    <x v="293"/>
    <x v="2"/>
    <s v="Anna"/>
    <x v="1"/>
    <n v="5"/>
    <x v="1"/>
    <n v="20"/>
  </r>
  <r>
    <n v="357"/>
    <x v="243"/>
    <x v="7"/>
    <s v="Leo"/>
    <x v="1"/>
    <n v="5"/>
    <x v="6"/>
    <n v="85"/>
  </r>
  <r>
    <n v="358"/>
    <x v="294"/>
    <x v="4"/>
    <s v="Aldo"/>
    <x v="1"/>
    <n v="5"/>
    <x v="7"/>
    <n v="10"/>
  </r>
  <r>
    <n v="359"/>
    <x v="295"/>
    <x v="6"/>
    <s v="Alba"/>
    <x v="1"/>
    <n v="5"/>
    <x v="16"/>
    <n v="60"/>
  </r>
  <r>
    <n v="360"/>
    <x v="296"/>
    <x v="4"/>
    <s v="Aldo"/>
    <x v="1"/>
    <n v="5"/>
    <x v="6"/>
    <n v="85"/>
  </r>
  <r>
    <n v="361"/>
    <x v="109"/>
    <x v="0"/>
    <s v="Anna"/>
    <x v="1"/>
    <n v="5"/>
    <x v="12"/>
    <n v="55"/>
  </r>
  <r>
    <n v="362"/>
    <x v="297"/>
    <x v="0"/>
    <s v="Anna"/>
    <x v="1"/>
    <n v="5"/>
    <x v="15"/>
    <n v="95"/>
  </r>
  <r>
    <n v="363"/>
    <x v="298"/>
    <x v="4"/>
    <s v="Aldo"/>
    <x v="0"/>
    <n v="3.4"/>
    <x v="4"/>
    <n v="17"/>
  </r>
  <r>
    <n v="364"/>
    <x v="299"/>
    <x v="7"/>
    <s v="Leo"/>
    <x v="0"/>
    <n v="3.4"/>
    <x v="16"/>
    <n v="40.799999999999997"/>
  </r>
  <r>
    <n v="365"/>
    <x v="300"/>
    <x v="5"/>
    <s v="Silvano"/>
    <x v="0"/>
    <n v="3.4"/>
    <x v="3"/>
    <n v="34"/>
  </r>
  <r>
    <n v="366"/>
    <x v="107"/>
    <x v="6"/>
    <s v="Alba"/>
    <x v="1"/>
    <n v="5"/>
    <x v="15"/>
    <n v="95"/>
  </r>
  <r>
    <n v="367"/>
    <x v="301"/>
    <x v="4"/>
    <s v="Aldo"/>
    <x v="1"/>
    <n v="5"/>
    <x v="2"/>
    <n v="0"/>
  </r>
  <r>
    <n v="368"/>
    <x v="302"/>
    <x v="6"/>
    <s v="Alba"/>
    <x v="0"/>
    <n v="3.4"/>
    <x v="10"/>
    <n v="44.199999999999996"/>
  </r>
  <r>
    <n v="369"/>
    <x v="303"/>
    <x v="8"/>
    <s v="Maria"/>
    <x v="0"/>
    <n v="3.4"/>
    <x v="16"/>
    <n v="40.799999999999997"/>
  </r>
  <r>
    <n v="370"/>
    <x v="288"/>
    <x v="5"/>
    <s v="Silvano"/>
    <x v="0"/>
    <n v="3.4"/>
    <x v="1"/>
    <n v="13.6"/>
  </r>
  <r>
    <n v="371"/>
    <x v="225"/>
    <x v="1"/>
    <s v="Luca"/>
    <x v="1"/>
    <n v="5"/>
    <x v="3"/>
    <n v="50"/>
  </r>
  <r>
    <n v="372"/>
    <x v="174"/>
    <x v="3"/>
    <s v="Livio"/>
    <x v="1"/>
    <n v="5"/>
    <x v="20"/>
    <n v="40"/>
  </r>
  <r>
    <n v="373"/>
    <x v="241"/>
    <x v="4"/>
    <s v="Aldo"/>
    <x v="2"/>
    <n v="12"/>
    <x v="17"/>
    <n v="216"/>
  </r>
  <r>
    <n v="374"/>
    <x v="304"/>
    <x v="2"/>
    <s v="Anna"/>
    <x v="0"/>
    <n v="3.4"/>
    <x v="11"/>
    <n v="20.399999999999999"/>
  </r>
  <r>
    <n v="375"/>
    <x v="136"/>
    <x v="0"/>
    <s v="Anna"/>
    <x v="3"/>
    <n v="10.450000000000001"/>
    <x v="8"/>
    <n v="31.35"/>
  </r>
  <r>
    <n v="376"/>
    <x v="305"/>
    <x v="4"/>
    <s v="Aldo"/>
    <x v="7"/>
    <n v="4"/>
    <x v="9"/>
    <n v="60"/>
  </r>
  <r>
    <n v="377"/>
    <x v="306"/>
    <x v="2"/>
    <s v="Anna"/>
    <x v="0"/>
    <n v="3.4"/>
    <x v="13"/>
    <n v="54.4"/>
  </r>
  <r>
    <n v="378"/>
    <x v="307"/>
    <x v="0"/>
    <s v="Anna"/>
    <x v="4"/>
    <n v="6.5"/>
    <x v="15"/>
    <n v="123.5"/>
  </r>
  <r>
    <n v="379"/>
    <x v="308"/>
    <x v="4"/>
    <s v="Aldo"/>
    <x v="0"/>
    <n v="3.4"/>
    <x v="15"/>
    <n v="64.599999999999994"/>
  </r>
  <r>
    <n v="380"/>
    <x v="150"/>
    <x v="3"/>
    <s v="Livio"/>
    <x v="1"/>
    <n v="5"/>
    <x v="12"/>
    <n v="55"/>
  </r>
  <r>
    <n v="381"/>
    <x v="309"/>
    <x v="0"/>
    <s v="Anna"/>
    <x v="4"/>
    <n v="6.5"/>
    <x v="9"/>
    <n v="97.5"/>
  </r>
  <r>
    <n v="382"/>
    <x v="68"/>
    <x v="2"/>
    <s v="Anna"/>
    <x v="0"/>
    <n v="3.4"/>
    <x v="4"/>
    <n v="17"/>
  </r>
  <r>
    <n v="383"/>
    <x v="310"/>
    <x v="3"/>
    <s v="Livio"/>
    <x v="0"/>
    <n v="3.4"/>
    <x v="1"/>
    <n v="13.6"/>
  </r>
  <r>
    <n v="384"/>
    <x v="302"/>
    <x v="0"/>
    <s v="Anna"/>
    <x v="4"/>
    <n v="6.5"/>
    <x v="16"/>
    <n v="78"/>
  </r>
  <r>
    <n v="385"/>
    <x v="311"/>
    <x v="0"/>
    <s v="Anna"/>
    <x v="0"/>
    <n v="3.4"/>
    <x v="19"/>
    <n v="30.599999999999998"/>
  </r>
  <r>
    <n v="386"/>
    <x v="312"/>
    <x v="0"/>
    <s v="Anna"/>
    <x v="3"/>
    <n v="10.450000000000001"/>
    <x v="14"/>
    <n v="10.450000000000001"/>
  </r>
  <r>
    <n v="387"/>
    <x v="313"/>
    <x v="4"/>
    <s v="Aldo"/>
    <x v="1"/>
    <n v="5"/>
    <x v="2"/>
    <n v="0"/>
  </r>
  <r>
    <n v="388"/>
    <x v="64"/>
    <x v="0"/>
    <s v="Anna"/>
    <x v="1"/>
    <n v="5"/>
    <x v="21"/>
    <n v="70"/>
  </r>
  <r>
    <n v="389"/>
    <x v="314"/>
    <x v="7"/>
    <s v="Leo"/>
    <x v="5"/>
    <n v="12"/>
    <x v="19"/>
    <n v="108"/>
  </r>
  <r>
    <n v="390"/>
    <x v="315"/>
    <x v="2"/>
    <s v="Anna"/>
    <x v="0"/>
    <n v="3.4"/>
    <x v="8"/>
    <n v="10.199999999999999"/>
  </r>
  <r>
    <n v="391"/>
    <x v="316"/>
    <x v="8"/>
    <s v="Maria"/>
    <x v="0"/>
    <n v="3.4"/>
    <x v="20"/>
    <n v="27.2"/>
  </r>
  <r>
    <n v="392"/>
    <x v="317"/>
    <x v="4"/>
    <s v="Aldo"/>
    <x v="0"/>
    <n v="3.4"/>
    <x v="13"/>
    <n v="54.4"/>
  </r>
  <r>
    <n v="393"/>
    <x v="318"/>
    <x v="7"/>
    <s v="Leo"/>
    <x v="1"/>
    <n v="5"/>
    <x v="12"/>
    <n v="55"/>
  </r>
  <r>
    <n v="394"/>
    <x v="319"/>
    <x v="0"/>
    <s v="Anna"/>
    <x v="1"/>
    <n v="5"/>
    <x v="8"/>
    <n v="15"/>
  </r>
  <r>
    <n v="395"/>
    <x v="320"/>
    <x v="3"/>
    <s v="Livio"/>
    <x v="2"/>
    <n v="12"/>
    <x v="15"/>
    <n v="228"/>
  </r>
  <r>
    <n v="396"/>
    <x v="301"/>
    <x v="1"/>
    <s v="Luca"/>
    <x v="6"/>
    <n v="10.780000000000001"/>
    <x v="18"/>
    <n v="215.60000000000002"/>
  </r>
  <r>
    <n v="397"/>
    <x v="321"/>
    <x v="6"/>
    <s v="Alba"/>
    <x v="0"/>
    <n v="3.4"/>
    <x v="13"/>
    <n v="54.4"/>
  </r>
  <r>
    <n v="398"/>
    <x v="322"/>
    <x v="7"/>
    <s v="Leo"/>
    <x v="0"/>
    <n v="3.4"/>
    <x v="6"/>
    <n v="57.8"/>
  </r>
  <r>
    <n v="399"/>
    <x v="21"/>
    <x v="3"/>
    <s v="Livio"/>
    <x v="0"/>
    <n v="3.4"/>
    <x v="15"/>
    <n v="64.599999999999994"/>
  </r>
  <r>
    <n v="400"/>
    <x v="323"/>
    <x v="4"/>
    <s v="Aldo"/>
    <x v="1"/>
    <n v="5"/>
    <x v="6"/>
    <n v="85"/>
  </r>
  <r>
    <n v="401"/>
    <x v="324"/>
    <x v="4"/>
    <s v="Aldo"/>
    <x v="6"/>
    <n v="10.780000000000001"/>
    <x v="2"/>
    <n v="0"/>
  </r>
  <r>
    <n v="402"/>
    <x v="284"/>
    <x v="5"/>
    <s v="Silvano"/>
    <x v="1"/>
    <n v="5"/>
    <x v="18"/>
    <n v="100"/>
  </r>
  <r>
    <n v="403"/>
    <x v="325"/>
    <x v="1"/>
    <s v="Luca"/>
    <x v="1"/>
    <n v="5"/>
    <x v="13"/>
    <n v="80"/>
  </r>
  <r>
    <n v="404"/>
    <x v="66"/>
    <x v="0"/>
    <s v="Anna"/>
    <x v="1"/>
    <n v="5"/>
    <x v="10"/>
    <n v="65"/>
  </r>
  <r>
    <n v="405"/>
    <x v="163"/>
    <x v="7"/>
    <s v="Leo"/>
    <x v="0"/>
    <n v="3.4"/>
    <x v="16"/>
    <n v="40.799999999999997"/>
  </r>
  <r>
    <n v="406"/>
    <x v="326"/>
    <x v="2"/>
    <s v="Anna"/>
    <x v="0"/>
    <n v="3.4"/>
    <x v="17"/>
    <n v="61.199999999999996"/>
  </r>
  <r>
    <n v="407"/>
    <x v="327"/>
    <x v="2"/>
    <s v="Anna"/>
    <x v="0"/>
    <n v="3.4"/>
    <x v="10"/>
    <n v="44.199999999999996"/>
  </r>
  <r>
    <n v="408"/>
    <x v="328"/>
    <x v="7"/>
    <s v="Leo"/>
    <x v="0"/>
    <n v="3.4"/>
    <x v="19"/>
    <n v="30.599999999999998"/>
  </r>
  <r>
    <n v="409"/>
    <x v="102"/>
    <x v="1"/>
    <s v="Luca"/>
    <x v="0"/>
    <n v="3.4"/>
    <x v="6"/>
    <n v="57.8"/>
  </r>
  <r>
    <n v="410"/>
    <x v="329"/>
    <x v="7"/>
    <s v="Leo"/>
    <x v="1"/>
    <n v="5"/>
    <x v="20"/>
    <n v="40"/>
  </r>
  <r>
    <n v="411"/>
    <x v="330"/>
    <x v="3"/>
    <s v="Livio"/>
    <x v="8"/>
    <n v="8"/>
    <x v="4"/>
    <n v="40"/>
  </r>
  <r>
    <n v="412"/>
    <x v="267"/>
    <x v="3"/>
    <s v="Livio"/>
    <x v="8"/>
    <n v="8"/>
    <x v="5"/>
    <n v="56"/>
  </r>
  <r>
    <n v="413"/>
    <x v="331"/>
    <x v="2"/>
    <s v="Anna"/>
    <x v="0"/>
    <n v="3.4"/>
    <x v="8"/>
    <n v="10.199999999999999"/>
  </r>
  <r>
    <n v="414"/>
    <x v="60"/>
    <x v="4"/>
    <s v="Aldo"/>
    <x v="1"/>
    <n v="5"/>
    <x v="11"/>
    <n v="30"/>
  </r>
  <r>
    <n v="415"/>
    <x v="332"/>
    <x v="4"/>
    <s v="Aldo"/>
    <x v="1"/>
    <n v="5"/>
    <x v="15"/>
    <n v="95"/>
  </r>
  <r>
    <n v="416"/>
    <x v="333"/>
    <x v="3"/>
    <s v="Livio"/>
    <x v="1"/>
    <n v="5"/>
    <x v="6"/>
    <n v="85"/>
  </r>
  <r>
    <n v="417"/>
    <x v="334"/>
    <x v="4"/>
    <s v="Aldo"/>
    <x v="1"/>
    <n v="5"/>
    <x v="14"/>
    <n v="5"/>
  </r>
  <r>
    <n v="418"/>
    <x v="100"/>
    <x v="0"/>
    <s v="Anna"/>
    <x v="1"/>
    <n v="5"/>
    <x v="19"/>
    <n v="45"/>
  </r>
  <r>
    <n v="419"/>
    <x v="335"/>
    <x v="8"/>
    <s v="Maria"/>
    <x v="1"/>
    <n v="5"/>
    <x v="4"/>
    <n v="25"/>
  </r>
  <r>
    <n v="420"/>
    <x v="336"/>
    <x v="1"/>
    <s v="Luca"/>
    <x v="1"/>
    <n v="5"/>
    <x v="1"/>
    <n v="20"/>
  </r>
  <r>
    <n v="421"/>
    <x v="337"/>
    <x v="4"/>
    <s v="Aldo"/>
    <x v="1"/>
    <n v="5"/>
    <x v="5"/>
    <n v="35"/>
  </r>
  <r>
    <n v="422"/>
    <x v="338"/>
    <x v="5"/>
    <s v="Silvano"/>
    <x v="0"/>
    <n v="3.4"/>
    <x v="16"/>
    <n v="40.799999999999997"/>
  </r>
  <r>
    <n v="423"/>
    <x v="234"/>
    <x v="4"/>
    <s v="Aldo"/>
    <x v="0"/>
    <n v="3.4"/>
    <x v="16"/>
    <n v="40.799999999999997"/>
  </r>
  <r>
    <n v="424"/>
    <x v="213"/>
    <x v="6"/>
    <s v="Alba"/>
    <x v="0"/>
    <n v="3.4"/>
    <x v="21"/>
    <n v="47.6"/>
  </r>
  <r>
    <n v="425"/>
    <x v="339"/>
    <x v="4"/>
    <s v="Aldo"/>
    <x v="1"/>
    <n v="5"/>
    <x v="7"/>
    <n v="10"/>
  </r>
  <r>
    <n v="426"/>
    <x v="340"/>
    <x v="7"/>
    <s v="Leo"/>
    <x v="1"/>
    <n v="5"/>
    <x v="8"/>
    <n v="15"/>
  </r>
  <r>
    <n v="427"/>
    <x v="337"/>
    <x v="6"/>
    <s v="Alba"/>
    <x v="0"/>
    <n v="3.4"/>
    <x v="15"/>
    <n v="64.599999999999994"/>
  </r>
  <r>
    <n v="428"/>
    <x v="341"/>
    <x v="5"/>
    <s v="Silvano"/>
    <x v="0"/>
    <n v="3.4"/>
    <x v="18"/>
    <n v="68"/>
  </r>
  <r>
    <n v="429"/>
    <x v="342"/>
    <x v="0"/>
    <s v="Anna"/>
    <x v="1"/>
    <n v="5"/>
    <x v="9"/>
    <n v="75"/>
  </r>
  <r>
    <n v="430"/>
    <x v="343"/>
    <x v="8"/>
    <s v="Maria"/>
    <x v="0"/>
    <n v="3.4"/>
    <x v="12"/>
    <n v="37.4"/>
  </r>
  <r>
    <n v="431"/>
    <x v="344"/>
    <x v="1"/>
    <s v="Luca"/>
    <x v="3"/>
    <n v="10.450000000000001"/>
    <x v="7"/>
    <n v="20.900000000000002"/>
  </r>
  <r>
    <n v="432"/>
    <x v="155"/>
    <x v="7"/>
    <s v="Leo"/>
    <x v="6"/>
    <n v="10.780000000000001"/>
    <x v="10"/>
    <n v="140.14000000000001"/>
  </r>
  <r>
    <n v="433"/>
    <x v="345"/>
    <x v="4"/>
    <s v="Aldo"/>
    <x v="0"/>
    <n v="3.4"/>
    <x v="13"/>
    <n v="54.4"/>
  </r>
  <r>
    <n v="434"/>
    <x v="346"/>
    <x v="1"/>
    <s v="Luca"/>
    <x v="1"/>
    <n v="5"/>
    <x v="2"/>
    <n v="0"/>
  </r>
  <r>
    <n v="435"/>
    <x v="347"/>
    <x v="7"/>
    <s v="Leo"/>
    <x v="4"/>
    <n v="6.5"/>
    <x v="13"/>
    <n v="104"/>
  </r>
  <r>
    <n v="436"/>
    <x v="146"/>
    <x v="4"/>
    <s v="Aldo"/>
    <x v="0"/>
    <n v="3.4"/>
    <x v="10"/>
    <n v="44.199999999999996"/>
  </r>
  <r>
    <n v="437"/>
    <x v="348"/>
    <x v="0"/>
    <s v="Anna"/>
    <x v="0"/>
    <n v="3.4"/>
    <x v="13"/>
    <n v="54.4"/>
  </r>
  <r>
    <n v="438"/>
    <x v="96"/>
    <x v="0"/>
    <s v="Anna"/>
    <x v="4"/>
    <n v="6.5"/>
    <x v="17"/>
    <n v="117"/>
  </r>
  <r>
    <n v="439"/>
    <x v="349"/>
    <x v="3"/>
    <s v="Livio"/>
    <x v="0"/>
    <n v="3.4"/>
    <x v="3"/>
    <n v="34"/>
  </r>
  <r>
    <n v="440"/>
    <x v="350"/>
    <x v="2"/>
    <s v="Anna"/>
    <x v="1"/>
    <n v="5"/>
    <x v="21"/>
    <n v="70"/>
  </r>
  <r>
    <n v="441"/>
    <x v="351"/>
    <x v="0"/>
    <s v="Anna"/>
    <x v="2"/>
    <n v="12"/>
    <x v="5"/>
    <n v="84"/>
  </r>
  <r>
    <n v="442"/>
    <x v="352"/>
    <x v="0"/>
    <s v="Anna"/>
    <x v="0"/>
    <n v="3.4"/>
    <x v="6"/>
    <n v="57.8"/>
  </r>
  <r>
    <n v="443"/>
    <x v="179"/>
    <x v="0"/>
    <s v="Anna"/>
    <x v="3"/>
    <n v="10.450000000000001"/>
    <x v="1"/>
    <n v="41.800000000000004"/>
  </r>
  <r>
    <n v="444"/>
    <x v="352"/>
    <x v="4"/>
    <s v="Aldo"/>
    <x v="1"/>
    <n v="5"/>
    <x v="2"/>
    <n v="0"/>
  </r>
  <r>
    <n v="445"/>
    <x v="353"/>
    <x v="0"/>
    <s v="Anna"/>
    <x v="1"/>
    <n v="5"/>
    <x v="17"/>
    <n v="90"/>
  </r>
  <r>
    <n v="446"/>
    <x v="354"/>
    <x v="7"/>
    <s v="Leo"/>
    <x v="5"/>
    <n v="12"/>
    <x v="3"/>
    <n v="120"/>
  </r>
  <r>
    <n v="447"/>
    <x v="176"/>
    <x v="2"/>
    <s v="Anna"/>
    <x v="0"/>
    <n v="3.4"/>
    <x v="13"/>
    <n v="54.4"/>
  </r>
  <r>
    <n v="448"/>
    <x v="175"/>
    <x v="8"/>
    <s v="Maria"/>
    <x v="0"/>
    <n v="3.4"/>
    <x v="11"/>
    <n v="20.399999999999999"/>
  </r>
  <r>
    <n v="449"/>
    <x v="226"/>
    <x v="8"/>
    <s v="Maria"/>
    <x v="6"/>
    <n v="10.780000000000001"/>
    <x v="7"/>
    <n v="21.560000000000002"/>
  </r>
  <r>
    <n v="450"/>
    <x v="355"/>
    <x v="1"/>
    <s v="Luca"/>
    <x v="1"/>
    <n v="5"/>
    <x v="3"/>
    <n v="50"/>
  </r>
  <r>
    <n v="451"/>
    <x v="356"/>
    <x v="6"/>
    <s v="Alba"/>
    <x v="0"/>
    <n v="3.4"/>
    <x v="3"/>
    <n v="34"/>
  </r>
  <r>
    <n v="452"/>
    <x v="273"/>
    <x v="1"/>
    <s v="Luca"/>
    <x v="1"/>
    <n v="5"/>
    <x v="4"/>
    <n v="25"/>
  </r>
  <r>
    <n v="453"/>
    <x v="357"/>
    <x v="4"/>
    <s v="Aldo"/>
    <x v="2"/>
    <n v="12"/>
    <x v="16"/>
    <n v="144"/>
  </r>
  <r>
    <n v="454"/>
    <x v="33"/>
    <x v="3"/>
    <s v="Livio"/>
    <x v="0"/>
    <n v="3.4"/>
    <x v="8"/>
    <n v="10.199999999999999"/>
  </r>
  <r>
    <n v="455"/>
    <x v="168"/>
    <x v="2"/>
    <s v="Anna"/>
    <x v="0"/>
    <n v="3.4"/>
    <x v="5"/>
    <n v="23.8"/>
  </r>
  <r>
    <n v="456"/>
    <x v="358"/>
    <x v="3"/>
    <s v="Livio"/>
    <x v="0"/>
    <n v="3.4"/>
    <x v="5"/>
    <n v="23.8"/>
  </r>
  <r>
    <n v="457"/>
    <x v="62"/>
    <x v="1"/>
    <s v="Luca"/>
    <x v="1"/>
    <n v="5"/>
    <x v="14"/>
    <n v="5"/>
  </r>
  <r>
    <n v="458"/>
    <x v="359"/>
    <x v="4"/>
    <s v="Aldo"/>
    <x v="7"/>
    <n v="4"/>
    <x v="17"/>
    <n v="72"/>
  </r>
  <r>
    <n v="459"/>
    <x v="67"/>
    <x v="5"/>
    <s v="Silvano"/>
    <x v="0"/>
    <n v="3.4"/>
    <x v="18"/>
    <n v="68"/>
  </r>
  <r>
    <n v="460"/>
    <x v="360"/>
    <x v="0"/>
    <s v="Anna"/>
    <x v="4"/>
    <n v="6.5"/>
    <x v="10"/>
    <n v="84.5"/>
  </r>
  <r>
    <n v="461"/>
    <x v="361"/>
    <x v="3"/>
    <s v="Livio"/>
    <x v="1"/>
    <n v="5"/>
    <x v="13"/>
    <n v="80"/>
  </r>
  <r>
    <n v="462"/>
    <x v="360"/>
    <x v="0"/>
    <s v="Anna"/>
    <x v="1"/>
    <n v="5"/>
    <x v="4"/>
    <n v="25"/>
  </r>
  <r>
    <n v="463"/>
    <x v="362"/>
    <x v="7"/>
    <s v="Leo"/>
    <x v="1"/>
    <n v="5"/>
    <x v="14"/>
    <n v="5"/>
  </r>
  <r>
    <n v="464"/>
    <x v="363"/>
    <x v="4"/>
    <s v="Aldo"/>
    <x v="0"/>
    <n v="3.4"/>
    <x v="21"/>
    <n v="47.6"/>
  </r>
  <r>
    <n v="465"/>
    <x v="364"/>
    <x v="7"/>
    <s v="Leo"/>
    <x v="0"/>
    <n v="3.4"/>
    <x v="8"/>
    <n v="10.199999999999999"/>
  </r>
  <r>
    <n v="466"/>
    <x v="11"/>
    <x v="7"/>
    <s v="Leo"/>
    <x v="0"/>
    <n v="3.4"/>
    <x v="20"/>
    <n v="27.2"/>
  </r>
  <r>
    <n v="467"/>
    <x v="365"/>
    <x v="7"/>
    <s v="Leo"/>
    <x v="0"/>
    <n v="3.4"/>
    <x v="21"/>
    <n v="47.6"/>
  </r>
  <r>
    <n v="468"/>
    <x v="239"/>
    <x v="2"/>
    <s v="Anna"/>
    <x v="0"/>
    <n v="3.4"/>
    <x v="21"/>
    <n v="47.6"/>
  </r>
  <r>
    <n v="469"/>
    <x v="366"/>
    <x v="7"/>
    <s v="Leo"/>
    <x v="1"/>
    <n v="5"/>
    <x v="13"/>
    <n v="80"/>
  </r>
  <r>
    <n v="470"/>
    <x v="84"/>
    <x v="0"/>
    <s v="Anna"/>
    <x v="8"/>
    <n v="8"/>
    <x v="15"/>
    <n v="152"/>
  </r>
  <r>
    <n v="471"/>
    <x v="367"/>
    <x v="3"/>
    <s v="Livio"/>
    <x v="8"/>
    <n v="8"/>
    <x v="7"/>
    <n v="16"/>
  </r>
  <r>
    <n v="472"/>
    <x v="368"/>
    <x v="2"/>
    <s v="Anna"/>
    <x v="0"/>
    <n v="3.4"/>
    <x v="17"/>
    <n v="61.199999999999996"/>
  </r>
  <r>
    <n v="473"/>
    <x v="369"/>
    <x v="4"/>
    <s v="Aldo"/>
    <x v="1"/>
    <n v="5"/>
    <x v="18"/>
    <n v="100"/>
  </r>
  <r>
    <n v="474"/>
    <x v="42"/>
    <x v="5"/>
    <s v="Silvano"/>
    <x v="1"/>
    <n v="5"/>
    <x v="11"/>
    <n v="30"/>
  </r>
  <r>
    <n v="475"/>
    <x v="258"/>
    <x v="8"/>
    <s v="Maria"/>
    <x v="1"/>
    <n v="5"/>
    <x v="17"/>
    <n v="90"/>
  </r>
  <r>
    <n v="476"/>
    <x v="370"/>
    <x v="0"/>
    <s v="Anna"/>
    <x v="1"/>
    <n v="5"/>
    <x v="6"/>
    <n v="85"/>
  </r>
  <r>
    <n v="477"/>
    <x v="196"/>
    <x v="4"/>
    <s v="Aldo"/>
    <x v="1"/>
    <n v="5"/>
    <x v="17"/>
    <n v="90"/>
  </r>
  <r>
    <n v="478"/>
    <x v="371"/>
    <x v="0"/>
    <s v="Anna"/>
    <x v="1"/>
    <n v="5"/>
    <x v="9"/>
    <n v="75"/>
  </r>
  <r>
    <n v="479"/>
    <x v="372"/>
    <x v="8"/>
    <s v="Maria"/>
    <x v="1"/>
    <n v="5"/>
    <x v="12"/>
    <n v="55"/>
  </r>
  <r>
    <n v="480"/>
    <x v="84"/>
    <x v="1"/>
    <s v="Luca"/>
    <x v="1"/>
    <n v="5"/>
    <x v="18"/>
    <n v="100"/>
  </r>
  <r>
    <n v="481"/>
    <x v="349"/>
    <x v="6"/>
    <s v="Alba"/>
    <x v="0"/>
    <n v="3.4"/>
    <x v="16"/>
    <n v="40.799999999999997"/>
  </r>
  <r>
    <n v="482"/>
    <x v="373"/>
    <x v="5"/>
    <s v="Silvano"/>
    <x v="0"/>
    <n v="3.4"/>
    <x v="14"/>
    <n v="3.4"/>
  </r>
  <r>
    <n v="483"/>
    <x v="374"/>
    <x v="6"/>
    <s v="Alba"/>
    <x v="0"/>
    <n v="3.4"/>
    <x v="7"/>
    <n v="6.8"/>
  </r>
  <r>
    <n v="484"/>
    <x v="375"/>
    <x v="2"/>
    <s v="Anna"/>
    <x v="1"/>
    <n v="5"/>
    <x v="5"/>
    <n v="35"/>
  </r>
  <r>
    <n v="485"/>
    <x v="283"/>
    <x v="4"/>
    <s v="Aldo"/>
    <x v="1"/>
    <n v="5"/>
    <x v="9"/>
    <n v="75"/>
  </r>
  <r>
    <n v="486"/>
    <x v="376"/>
    <x v="3"/>
    <s v="Livio"/>
    <x v="0"/>
    <n v="3.4"/>
    <x v="2"/>
    <n v="0"/>
  </r>
  <r>
    <n v="487"/>
    <x v="377"/>
    <x v="0"/>
    <s v="Anna"/>
    <x v="0"/>
    <n v="3.4"/>
    <x v="1"/>
    <n v="13.6"/>
  </r>
  <r>
    <n v="488"/>
    <x v="378"/>
    <x v="3"/>
    <s v="Livio"/>
    <x v="0"/>
    <n v="3.4"/>
    <x v="3"/>
    <n v="34"/>
  </r>
  <r>
    <n v="489"/>
    <x v="379"/>
    <x v="4"/>
    <s v="Aldo"/>
    <x v="1"/>
    <n v="5"/>
    <x v="19"/>
    <n v="45"/>
  </r>
  <r>
    <n v="490"/>
    <x v="222"/>
    <x v="1"/>
    <s v="Luca"/>
    <x v="1"/>
    <n v="5"/>
    <x v="10"/>
    <n v="65"/>
  </r>
  <r>
    <n v="491"/>
    <x v="380"/>
    <x v="0"/>
    <s v="Anna"/>
    <x v="2"/>
    <n v="12"/>
    <x v="4"/>
    <n v="60"/>
  </r>
  <r>
    <n v="492"/>
    <x v="98"/>
    <x v="0"/>
    <s v="Anna"/>
    <x v="0"/>
    <n v="3.4"/>
    <x v="15"/>
    <n v="64.599999999999994"/>
  </r>
  <r>
    <n v="493"/>
    <x v="316"/>
    <x v="7"/>
    <s v="Leo"/>
    <x v="3"/>
    <n v="10.450000000000001"/>
    <x v="19"/>
    <n v="94.050000000000011"/>
  </r>
  <r>
    <n v="494"/>
    <x v="237"/>
    <x v="0"/>
    <s v="Anna"/>
    <x v="0"/>
    <n v="3.4"/>
    <x v="2"/>
    <n v="0"/>
  </r>
  <r>
    <n v="495"/>
    <x v="381"/>
    <x v="2"/>
    <s v="Anna"/>
    <x v="1"/>
    <n v="5"/>
    <x v="2"/>
    <n v="0"/>
  </r>
  <r>
    <n v="496"/>
    <x v="382"/>
    <x v="8"/>
    <s v="Maria"/>
    <x v="2"/>
    <n v="12"/>
    <x v="21"/>
    <n v="168"/>
  </r>
  <r>
    <n v="497"/>
    <x v="267"/>
    <x v="8"/>
    <s v="Maria"/>
    <x v="0"/>
    <n v="3.4"/>
    <x v="7"/>
    <n v="6.8"/>
  </r>
  <r>
    <n v="498"/>
    <x v="31"/>
    <x v="1"/>
    <s v="Luca"/>
    <x v="1"/>
    <n v="5"/>
    <x v="12"/>
    <n v="55"/>
  </r>
  <r>
    <n v="499"/>
    <x v="108"/>
    <x v="4"/>
    <s v="Aldo"/>
    <x v="4"/>
    <n v="6.5"/>
    <x v="16"/>
    <n v="78"/>
  </r>
  <r>
    <n v="500"/>
    <x v="383"/>
    <x v="8"/>
    <s v="Maria"/>
    <x v="0"/>
    <n v="3.4"/>
    <x v="21"/>
    <n v="47.6"/>
  </r>
  <r>
    <n v="501"/>
    <x v="268"/>
    <x v="0"/>
    <s v="Anna"/>
    <x v="0"/>
    <n v="3.4"/>
    <x v="14"/>
    <n v="3.4"/>
  </r>
  <r>
    <n v="502"/>
    <x v="384"/>
    <x v="0"/>
    <s v="Anna"/>
    <x v="4"/>
    <n v="6.5"/>
    <x v="9"/>
    <n v="97.5"/>
  </r>
  <r>
    <n v="503"/>
    <x v="385"/>
    <x v="1"/>
    <s v="Luca"/>
    <x v="0"/>
    <n v="3.4"/>
    <x v="15"/>
    <n v="64.599999999999994"/>
  </r>
  <r>
    <n v="504"/>
    <x v="386"/>
    <x v="0"/>
    <s v="Anna"/>
    <x v="3"/>
    <n v="10.450000000000001"/>
    <x v="19"/>
    <n v="94.050000000000011"/>
  </r>
  <r>
    <n v="505"/>
    <x v="375"/>
    <x v="4"/>
    <s v="Aldo"/>
    <x v="1"/>
    <n v="5"/>
    <x v="20"/>
    <n v="40"/>
  </r>
  <r>
    <n v="506"/>
    <x v="387"/>
    <x v="0"/>
    <s v="Anna"/>
    <x v="1"/>
    <n v="5"/>
    <x v="6"/>
    <n v="85"/>
  </r>
  <r>
    <n v="507"/>
    <x v="388"/>
    <x v="2"/>
    <s v="Anna"/>
    <x v="5"/>
    <n v="12"/>
    <x v="8"/>
    <n v="36"/>
  </r>
  <r>
    <n v="508"/>
    <x v="389"/>
    <x v="3"/>
    <s v="Livio"/>
    <x v="6"/>
    <n v="10.780000000000001"/>
    <x v="6"/>
    <n v="183.26000000000002"/>
  </r>
  <r>
    <n v="509"/>
    <x v="390"/>
    <x v="4"/>
    <s v="Aldo"/>
    <x v="7"/>
    <n v="4"/>
    <x v="8"/>
    <n v="12"/>
  </r>
  <r>
    <n v="510"/>
    <x v="391"/>
    <x v="6"/>
    <s v="Alba"/>
    <x v="0"/>
    <n v="3.4"/>
    <x v="18"/>
    <n v="68"/>
  </r>
  <r>
    <n v="511"/>
    <x v="392"/>
    <x v="0"/>
    <s v="Anna"/>
    <x v="4"/>
    <n v="6.5"/>
    <x v="9"/>
    <n v="97.5"/>
  </r>
  <r>
    <n v="512"/>
    <x v="393"/>
    <x v="8"/>
    <s v="Maria"/>
    <x v="0"/>
    <n v="3.4"/>
    <x v="7"/>
    <n v="6.8"/>
  </r>
  <r>
    <n v="513"/>
    <x v="394"/>
    <x v="0"/>
    <s v="Anna"/>
    <x v="0"/>
    <n v="3.4"/>
    <x v="6"/>
    <n v="57.8"/>
  </r>
  <r>
    <n v="514"/>
    <x v="385"/>
    <x v="4"/>
    <s v="Aldo"/>
    <x v="1"/>
    <n v="5"/>
    <x v="3"/>
    <n v="50"/>
  </r>
  <r>
    <n v="515"/>
    <x v="395"/>
    <x v="0"/>
    <s v="Anna"/>
    <x v="0"/>
    <n v="3.4"/>
    <x v="10"/>
    <n v="44.199999999999996"/>
  </r>
  <r>
    <n v="516"/>
    <x v="286"/>
    <x v="4"/>
    <s v="Aldo"/>
    <x v="0"/>
    <n v="3.4"/>
    <x v="14"/>
    <n v="3.4"/>
  </r>
  <r>
    <n v="517"/>
    <x v="223"/>
    <x v="0"/>
    <s v="Anna"/>
    <x v="0"/>
    <n v="3.4"/>
    <x v="3"/>
    <n v="34"/>
  </r>
  <r>
    <n v="518"/>
    <x v="396"/>
    <x v="2"/>
    <s v="Anna"/>
    <x v="1"/>
    <n v="5"/>
    <x v="5"/>
    <n v="35"/>
  </r>
  <r>
    <n v="519"/>
    <x v="397"/>
    <x v="2"/>
    <s v="Anna"/>
    <x v="6"/>
    <n v="10.780000000000001"/>
    <x v="15"/>
    <n v="204.82000000000002"/>
  </r>
  <r>
    <n v="520"/>
    <x v="98"/>
    <x v="1"/>
    <s v="Luca"/>
    <x v="1"/>
    <n v="5"/>
    <x v="7"/>
    <n v="10"/>
  </r>
  <r>
    <n v="521"/>
    <x v="398"/>
    <x v="0"/>
    <s v="Anna"/>
    <x v="1"/>
    <n v="5"/>
    <x v="18"/>
    <n v="100"/>
  </r>
  <r>
    <n v="522"/>
    <x v="399"/>
    <x v="2"/>
    <s v="Anna"/>
    <x v="1"/>
    <n v="5"/>
    <x v="11"/>
    <n v="30"/>
  </r>
  <r>
    <n v="523"/>
    <x v="400"/>
    <x v="7"/>
    <s v="Leo"/>
    <x v="0"/>
    <n v="3.4"/>
    <x v="6"/>
    <n v="57.8"/>
  </r>
  <r>
    <n v="524"/>
    <x v="49"/>
    <x v="2"/>
    <s v="Anna"/>
    <x v="0"/>
    <n v="3.4"/>
    <x v="21"/>
    <n v="47.6"/>
  </r>
  <r>
    <n v="525"/>
    <x v="401"/>
    <x v="4"/>
    <s v="Aldo"/>
    <x v="0"/>
    <n v="3.4"/>
    <x v="16"/>
    <n v="40.799999999999997"/>
  </r>
  <r>
    <n v="526"/>
    <x v="316"/>
    <x v="2"/>
    <s v="Anna"/>
    <x v="0"/>
    <n v="3.4"/>
    <x v="11"/>
    <n v="20.399999999999999"/>
  </r>
  <r>
    <n v="527"/>
    <x v="402"/>
    <x v="4"/>
    <s v="Aldo"/>
    <x v="0"/>
    <n v="3.4"/>
    <x v="20"/>
    <n v="27.2"/>
  </r>
  <r>
    <n v="528"/>
    <x v="403"/>
    <x v="2"/>
    <s v="Anna"/>
    <x v="1"/>
    <n v="5"/>
    <x v="13"/>
    <n v="80"/>
  </r>
  <r>
    <n v="529"/>
    <x v="404"/>
    <x v="1"/>
    <s v="Luca"/>
    <x v="8"/>
    <n v="8"/>
    <x v="14"/>
    <n v="8"/>
  </r>
  <r>
    <n v="530"/>
    <x v="96"/>
    <x v="0"/>
    <s v="Anna"/>
    <x v="8"/>
    <n v="8"/>
    <x v="16"/>
    <n v="96"/>
  </r>
  <r>
    <n v="531"/>
    <x v="405"/>
    <x v="8"/>
    <s v="Maria"/>
    <x v="0"/>
    <n v="3.4"/>
    <x v="18"/>
    <n v="68"/>
  </r>
  <r>
    <n v="532"/>
    <x v="41"/>
    <x v="5"/>
    <s v="Silvano"/>
    <x v="1"/>
    <n v="5"/>
    <x v="11"/>
    <n v="30"/>
  </r>
  <r>
    <n v="533"/>
    <x v="406"/>
    <x v="3"/>
    <s v="Livio"/>
    <x v="1"/>
    <n v="5"/>
    <x v="15"/>
    <n v="95"/>
  </r>
  <r>
    <n v="534"/>
    <x v="407"/>
    <x v="1"/>
    <s v="Luca"/>
    <x v="1"/>
    <n v="5"/>
    <x v="20"/>
    <n v="40"/>
  </r>
  <r>
    <n v="535"/>
    <x v="158"/>
    <x v="8"/>
    <s v="Maria"/>
    <x v="1"/>
    <n v="5"/>
    <x v="2"/>
    <n v="0"/>
  </r>
  <r>
    <n v="536"/>
    <x v="408"/>
    <x v="1"/>
    <s v="Luca"/>
    <x v="1"/>
    <n v="5"/>
    <x v="4"/>
    <n v="25"/>
  </r>
  <r>
    <n v="537"/>
    <x v="409"/>
    <x v="6"/>
    <s v="Alba"/>
    <x v="1"/>
    <n v="5"/>
    <x v="10"/>
    <n v="65"/>
  </r>
  <r>
    <n v="538"/>
    <x v="410"/>
    <x v="2"/>
    <s v="Anna"/>
    <x v="1"/>
    <n v="5"/>
    <x v="1"/>
    <n v="20"/>
  </r>
  <r>
    <n v="539"/>
    <x v="411"/>
    <x v="6"/>
    <s v="Alba"/>
    <x v="1"/>
    <n v="5"/>
    <x v="2"/>
    <n v="0"/>
  </r>
  <r>
    <n v="540"/>
    <x v="159"/>
    <x v="6"/>
    <s v="Alba"/>
    <x v="0"/>
    <n v="3.4"/>
    <x v="8"/>
    <n v="10.199999999999999"/>
  </r>
  <r>
    <n v="541"/>
    <x v="412"/>
    <x v="6"/>
    <s v="Alba"/>
    <x v="0"/>
    <n v="3.4"/>
    <x v="12"/>
    <n v="37.4"/>
  </r>
  <r>
    <n v="542"/>
    <x v="413"/>
    <x v="3"/>
    <s v="Livio"/>
    <x v="0"/>
    <n v="3.4"/>
    <x v="1"/>
    <n v="13.6"/>
  </r>
  <r>
    <n v="543"/>
    <x v="399"/>
    <x v="8"/>
    <s v="Maria"/>
    <x v="1"/>
    <n v="5"/>
    <x v="21"/>
    <n v="70"/>
  </r>
  <r>
    <n v="544"/>
    <x v="414"/>
    <x v="4"/>
    <s v="Aldo"/>
    <x v="1"/>
    <n v="5"/>
    <x v="20"/>
    <n v="40"/>
  </r>
  <r>
    <n v="545"/>
    <x v="415"/>
    <x v="0"/>
    <s v="Anna"/>
    <x v="0"/>
    <n v="3.4"/>
    <x v="7"/>
    <n v="6.8"/>
  </r>
  <r>
    <n v="546"/>
    <x v="416"/>
    <x v="0"/>
    <s v="Anna"/>
    <x v="0"/>
    <n v="3.4"/>
    <x v="6"/>
    <n v="57.8"/>
  </r>
  <r>
    <n v="547"/>
    <x v="417"/>
    <x v="7"/>
    <s v="Leo"/>
    <x v="1"/>
    <n v="5"/>
    <x v="12"/>
    <n v="55"/>
  </r>
  <r>
    <n v="548"/>
    <x v="418"/>
    <x v="0"/>
    <s v="Anna"/>
    <x v="0"/>
    <n v="3.4"/>
    <x v="1"/>
    <n v="13.6"/>
  </r>
  <r>
    <n v="549"/>
    <x v="419"/>
    <x v="7"/>
    <s v="Leo"/>
    <x v="3"/>
    <n v="10.450000000000001"/>
    <x v="1"/>
    <n v="41.800000000000004"/>
  </r>
  <r>
    <n v="550"/>
    <x v="420"/>
    <x v="5"/>
    <s v="Silvano"/>
    <x v="0"/>
    <n v="3.4"/>
    <x v="3"/>
    <n v="34"/>
  </r>
  <r>
    <n v="551"/>
    <x v="421"/>
    <x v="7"/>
    <s v="Leo"/>
    <x v="1"/>
    <n v="5"/>
    <x v="5"/>
    <n v="35"/>
  </r>
  <r>
    <n v="552"/>
    <x v="422"/>
    <x v="4"/>
    <s v="Aldo"/>
    <x v="4"/>
    <n v="6.5"/>
    <x v="8"/>
    <n v="19.5"/>
  </r>
  <r>
    <n v="553"/>
    <x v="423"/>
    <x v="8"/>
    <s v="Maria"/>
    <x v="0"/>
    <n v="3.4"/>
    <x v="19"/>
    <n v="30.599999999999998"/>
  </r>
  <r>
    <n v="554"/>
    <x v="424"/>
    <x v="4"/>
    <s v="Aldo"/>
    <x v="0"/>
    <n v="3.4"/>
    <x v="10"/>
    <n v="44.199999999999996"/>
  </r>
  <r>
    <n v="555"/>
    <x v="425"/>
    <x v="0"/>
    <s v="Anna"/>
    <x v="4"/>
    <n v="6.5"/>
    <x v="18"/>
    <n v="130"/>
  </r>
  <r>
    <n v="556"/>
    <x v="426"/>
    <x v="0"/>
    <s v="Anna"/>
    <x v="0"/>
    <n v="3.4"/>
    <x v="21"/>
    <n v="47.6"/>
  </r>
  <r>
    <n v="557"/>
    <x v="10"/>
    <x v="0"/>
    <s v="Anna"/>
    <x v="0"/>
    <n v="3.4"/>
    <x v="21"/>
    <n v="47.6"/>
  </r>
  <r>
    <n v="558"/>
    <x v="427"/>
    <x v="7"/>
    <s v="Leo"/>
    <x v="0"/>
    <n v="3.4"/>
    <x v="7"/>
    <n v="6.8"/>
  </r>
  <r>
    <n v="559"/>
    <x v="428"/>
    <x v="5"/>
    <s v="Silvano"/>
    <x v="1"/>
    <n v="5"/>
    <x v="15"/>
    <n v="95"/>
  </r>
  <r>
    <n v="560"/>
    <x v="429"/>
    <x v="1"/>
    <s v="Luca"/>
    <x v="1"/>
    <n v="5"/>
    <x v="14"/>
    <n v="5"/>
  </r>
  <r>
    <n v="561"/>
    <x v="319"/>
    <x v="4"/>
    <s v="Aldo"/>
    <x v="5"/>
    <n v="12"/>
    <x v="14"/>
    <n v="12"/>
  </r>
  <r>
    <n v="562"/>
    <x v="243"/>
    <x v="1"/>
    <s v="Luca"/>
    <x v="3"/>
    <n v="10.450000000000001"/>
    <x v="10"/>
    <n v="135.85000000000002"/>
  </r>
  <r>
    <n v="563"/>
    <x v="32"/>
    <x v="4"/>
    <s v="Aldo"/>
    <x v="7"/>
    <n v="4"/>
    <x v="6"/>
    <n v="68"/>
  </r>
  <r>
    <n v="564"/>
    <x v="430"/>
    <x v="0"/>
    <s v="Anna"/>
    <x v="0"/>
    <n v="3.4"/>
    <x v="15"/>
    <n v="64.599999999999994"/>
  </r>
  <r>
    <n v="565"/>
    <x v="431"/>
    <x v="7"/>
    <s v="Leo"/>
    <x v="4"/>
    <n v="6.5"/>
    <x v="15"/>
    <n v="123.5"/>
  </r>
  <r>
    <n v="566"/>
    <x v="432"/>
    <x v="2"/>
    <s v="Anna"/>
    <x v="6"/>
    <n v="10.780000000000001"/>
    <x v="4"/>
    <n v="53.900000000000006"/>
  </r>
  <r>
    <n v="567"/>
    <x v="433"/>
    <x v="3"/>
    <s v="Livio"/>
    <x v="6"/>
    <n v="10.780000000000001"/>
    <x v="2"/>
    <n v="0"/>
  </r>
  <r>
    <n v="568"/>
    <x v="323"/>
    <x v="4"/>
    <s v="Aldo"/>
    <x v="1"/>
    <n v="5"/>
    <x v="7"/>
    <n v="10"/>
  </r>
  <r>
    <n v="569"/>
    <x v="17"/>
    <x v="0"/>
    <s v="Anna"/>
    <x v="0"/>
    <n v="3.4"/>
    <x v="8"/>
    <n v="10.199999999999999"/>
  </r>
  <r>
    <n v="570"/>
    <x v="206"/>
    <x v="8"/>
    <s v="Maria"/>
    <x v="1"/>
    <n v="5"/>
    <x v="7"/>
    <n v="10"/>
  </r>
  <r>
    <n v="571"/>
    <x v="434"/>
    <x v="7"/>
    <s v="Leo"/>
    <x v="2"/>
    <n v="12"/>
    <x v="17"/>
    <n v="216"/>
  </r>
  <r>
    <n v="572"/>
    <x v="271"/>
    <x v="0"/>
    <s v="Anna"/>
    <x v="0"/>
    <n v="3.4"/>
    <x v="8"/>
    <n v="10.199999999999999"/>
  </r>
  <r>
    <n v="573"/>
    <x v="224"/>
    <x v="6"/>
    <s v="Alba"/>
    <x v="0"/>
    <n v="3.4"/>
    <x v="8"/>
    <n v="10.199999999999999"/>
  </r>
  <r>
    <n v="574"/>
    <x v="435"/>
    <x v="0"/>
    <s v="Anna"/>
    <x v="0"/>
    <n v="3.4"/>
    <x v="16"/>
    <n v="40.799999999999997"/>
  </r>
  <r>
    <n v="575"/>
    <x v="436"/>
    <x v="4"/>
    <s v="Aldo"/>
    <x v="1"/>
    <n v="5"/>
    <x v="17"/>
    <n v="90"/>
  </r>
  <r>
    <n v="576"/>
    <x v="152"/>
    <x v="1"/>
    <s v="Luca"/>
    <x v="0"/>
    <n v="3.4"/>
    <x v="20"/>
    <n v="27.2"/>
  </r>
  <r>
    <n v="577"/>
    <x v="88"/>
    <x v="4"/>
    <s v="Aldo"/>
    <x v="1"/>
    <n v="5"/>
    <x v="11"/>
    <n v="30"/>
  </r>
  <r>
    <n v="578"/>
    <x v="437"/>
    <x v="5"/>
    <s v="Silvano"/>
    <x v="2"/>
    <n v="12"/>
    <x v="1"/>
    <n v="48"/>
  </r>
  <r>
    <n v="579"/>
    <x v="438"/>
    <x v="0"/>
    <s v="Anna"/>
    <x v="1"/>
    <n v="5"/>
    <x v="11"/>
    <n v="30"/>
  </r>
  <r>
    <n v="580"/>
    <x v="439"/>
    <x v="8"/>
    <s v="Maria"/>
    <x v="1"/>
    <n v="5"/>
    <x v="15"/>
    <n v="95"/>
  </r>
  <r>
    <n v="581"/>
    <x v="440"/>
    <x v="7"/>
    <s v="Leo"/>
    <x v="1"/>
    <n v="5"/>
    <x v="8"/>
    <n v="15"/>
  </r>
  <r>
    <n v="582"/>
    <x v="441"/>
    <x v="4"/>
    <s v="Aldo"/>
    <x v="0"/>
    <n v="3.4"/>
    <x v="15"/>
    <n v="64.599999999999994"/>
  </r>
  <r>
    <n v="583"/>
    <x v="158"/>
    <x v="5"/>
    <s v="Silvano"/>
    <x v="0"/>
    <n v="3.4"/>
    <x v="19"/>
    <n v="30.599999999999998"/>
  </r>
  <r>
    <n v="584"/>
    <x v="442"/>
    <x v="4"/>
    <s v="Aldo"/>
    <x v="0"/>
    <n v="3.4"/>
    <x v="20"/>
    <n v="27.2"/>
  </r>
  <r>
    <n v="585"/>
    <x v="443"/>
    <x v="7"/>
    <s v="Leo"/>
    <x v="0"/>
    <n v="3.4"/>
    <x v="1"/>
    <n v="13.6"/>
  </r>
  <r>
    <n v="586"/>
    <x v="444"/>
    <x v="2"/>
    <s v="Anna"/>
    <x v="0"/>
    <n v="3.4"/>
    <x v="6"/>
    <n v="57.8"/>
  </r>
  <r>
    <n v="587"/>
    <x v="365"/>
    <x v="2"/>
    <s v="Anna"/>
    <x v="1"/>
    <n v="5"/>
    <x v="11"/>
    <n v="30"/>
  </r>
  <r>
    <n v="588"/>
    <x v="445"/>
    <x v="1"/>
    <s v="Luca"/>
    <x v="8"/>
    <n v="8"/>
    <x v="1"/>
    <n v="32"/>
  </r>
  <r>
    <n v="589"/>
    <x v="446"/>
    <x v="1"/>
    <s v="Luca"/>
    <x v="8"/>
    <n v="8"/>
    <x v="2"/>
    <n v="0"/>
  </r>
  <r>
    <n v="590"/>
    <x v="46"/>
    <x v="0"/>
    <s v="Anna"/>
    <x v="0"/>
    <n v="3.4"/>
    <x v="7"/>
    <n v="6.8"/>
  </r>
  <r>
    <n v="591"/>
    <x v="304"/>
    <x v="6"/>
    <s v="Alba"/>
    <x v="1"/>
    <n v="5"/>
    <x v="12"/>
    <n v="55"/>
  </r>
  <r>
    <n v="592"/>
    <x v="447"/>
    <x v="3"/>
    <s v="Livio"/>
    <x v="1"/>
    <n v="5"/>
    <x v="13"/>
    <n v="80"/>
  </r>
  <r>
    <n v="593"/>
    <x v="171"/>
    <x v="1"/>
    <s v="Luca"/>
    <x v="1"/>
    <n v="5"/>
    <x v="10"/>
    <n v="65"/>
  </r>
  <r>
    <n v="594"/>
    <x v="448"/>
    <x v="3"/>
    <s v="Livio"/>
    <x v="1"/>
    <n v="5"/>
    <x v="15"/>
    <n v="95"/>
  </r>
  <r>
    <n v="595"/>
    <x v="91"/>
    <x v="1"/>
    <s v="Luca"/>
    <x v="1"/>
    <n v="5"/>
    <x v="1"/>
    <n v="20"/>
  </r>
  <r>
    <n v="596"/>
    <x v="387"/>
    <x v="3"/>
    <s v="Livio"/>
    <x v="1"/>
    <n v="5"/>
    <x v="3"/>
    <n v="50"/>
  </r>
  <r>
    <n v="597"/>
    <x v="449"/>
    <x v="3"/>
    <s v="Livio"/>
    <x v="1"/>
    <n v="5"/>
    <x v="19"/>
    <n v="45"/>
  </r>
  <r>
    <n v="598"/>
    <x v="339"/>
    <x v="4"/>
    <s v="Aldo"/>
    <x v="1"/>
    <n v="5"/>
    <x v="12"/>
    <n v="55"/>
  </r>
  <r>
    <n v="599"/>
    <x v="450"/>
    <x v="3"/>
    <s v="Livio"/>
    <x v="0"/>
    <n v="3.4"/>
    <x v="5"/>
    <n v="23.8"/>
  </r>
  <r>
    <n v="600"/>
    <x v="451"/>
    <x v="6"/>
    <s v="Alba"/>
    <x v="0"/>
    <n v="3.4"/>
    <x v="12"/>
    <n v="37.4"/>
  </r>
  <r>
    <n v="601"/>
    <x v="137"/>
    <x v="0"/>
    <s v="Anna"/>
    <x v="0"/>
    <n v="3.4"/>
    <x v="10"/>
    <n v="44.199999999999996"/>
  </r>
  <r>
    <n v="602"/>
    <x v="140"/>
    <x v="6"/>
    <s v="Alba"/>
    <x v="1"/>
    <n v="5"/>
    <x v="18"/>
    <n v="100"/>
  </r>
  <r>
    <n v="603"/>
    <x v="452"/>
    <x v="4"/>
    <s v="Aldo"/>
    <x v="1"/>
    <n v="5"/>
    <x v="18"/>
    <n v="100"/>
  </r>
  <r>
    <n v="604"/>
    <x v="453"/>
    <x v="0"/>
    <s v="Anna"/>
    <x v="0"/>
    <n v="3.4"/>
    <x v="18"/>
    <n v="68"/>
  </r>
  <r>
    <n v="605"/>
    <x v="454"/>
    <x v="1"/>
    <s v="Luca"/>
    <x v="0"/>
    <n v="3.4"/>
    <x v="3"/>
    <n v="34"/>
  </r>
  <r>
    <n v="606"/>
    <x v="455"/>
    <x v="0"/>
    <s v="Anna"/>
    <x v="0"/>
    <n v="3.4"/>
    <x v="3"/>
    <n v="34"/>
  </r>
  <r>
    <n v="607"/>
    <x v="456"/>
    <x v="1"/>
    <s v="Luca"/>
    <x v="0"/>
    <n v="3.4"/>
    <x v="8"/>
    <n v="10.199999999999999"/>
  </r>
  <r>
    <n v="608"/>
    <x v="457"/>
    <x v="2"/>
    <s v="Anna"/>
    <x v="1"/>
    <n v="5"/>
    <x v="3"/>
    <n v="50"/>
  </r>
  <r>
    <n v="609"/>
    <x v="458"/>
    <x v="1"/>
    <s v="Luca"/>
    <x v="0"/>
    <n v="3.4"/>
    <x v="20"/>
    <n v="27.2"/>
  </r>
  <r>
    <n v="610"/>
    <x v="205"/>
    <x v="2"/>
    <s v="Anna"/>
    <x v="3"/>
    <n v="10.450000000000001"/>
    <x v="10"/>
    <n v="135.85000000000002"/>
  </r>
  <r>
    <n v="611"/>
    <x v="459"/>
    <x v="0"/>
    <s v="Anna"/>
    <x v="0"/>
    <n v="3.4"/>
    <x v="16"/>
    <n v="40.799999999999997"/>
  </r>
  <r>
    <n v="612"/>
    <x v="204"/>
    <x v="5"/>
    <s v="Silvano"/>
    <x v="1"/>
    <n v="5"/>
    <x v="1"/>
    <n v="20"/>
  </r>
  <r>
    <n v="613"/>
    <x v="415"/>
    <x v="2"/>
    <s v="Anna"/>
    <x v="2"/>
    <n v="12"/>
    <x v="13"/>
    <n v="192"/>
  </r>
  <r>
    <n v="614"/>
    <x v="82"/>
    <x v="6"/>
    <s v="Alba"/>
    <x v="0"/>
    <n v="3.4"/>
    <x v="20"/>
    <n v="27.2"/>
  </r>
  <r>
    <n v="615"/>
    <x v="460"/>
    <x v="2"/>
    <s v="Anna"/>
    <x v="1"/>
    <n v="5"/>
    <x v="5"/>
    <n v="35"/>
  </r>
  <r>
    <n v="616"/>
    <x v="461"/>
    <x v="4"/>
    <s v="Aldo"/>
    <x v="4"/>
    <n v="6.5"/>
    <x v="20"/>
    <n v="52"/>
  </r>
  <r>
    <n v="617"/>
    <x v="462"/>
    <x v="0"/>
    <s v="Anna"/>
    <x v="0"/>
    <n v="3.4"/>
    <x v="18"/>
    <n v="68"/>
  </r>
  <r>
    <n v="618"/>
    <x v="12"/>
    <x v="4"/>
    <s v="Aldo"/>
    <x v="0"/>
    <n v="3.4"/>
    <x v="9"/>
    <n v="51"/>
  </r>
  <r>
    <n v="619"/>
    <x v="463"/>
    <x v="0"/>
    <s v="Anna"/>
    <x v="4"/>
    <n v="6.5"/>
    <x v="9"/>
    <n v="97.5"/>
  </r>
  <r>
    <n v="620"/>
    <x v="464"/>
    <x v="0"/>
    <s v="Anna"/>
    <x v="6"/>
    <n v="10.780000000000001"/>
    <x v="3"/>
    <n v="107.80000000000001"/>
  </r>
  <r>
    <n v="621"/>
    <x v="236"/>
    <x v="2"/>
    <s v="Anna"/>
    <x v="0"/>
    <n v="3.4"/>
    <x v="9"/>
    <n v="51"/>
  </r>
  <r>
    <n v="622"/>
    <x v="465"/>
    <x v="3"/>
    <s v="Livio"/>
    <x v="1"/>
    <n v="5"/>
    <x v="21"/>
    <n v="70"/>
  </r>
  <r>
    <n v="623"/>
    <x v="372"/>
    <x v="7"/>
    <s v="Leo"/>
    <x v="1"/>
    <n v="5"/>
    <x v="5"/>
    <n v="35"/>
  </r>
  <r>
    <n v="624"/>
    <x v="466"/>
    <x v="4"/>
    <s v="Aldo"/>
    <x v="5"/>
    <n v="12"/>
    <x v="21"/>
    <n v="168"/>
  </r>
  <r>
    <n v="625"/>
    <x v="467"/>
    <x v="7"/>
    <s v="Leo"/>
    <x v="3"/>
    <n v="10.450000000000001"/>
    <x v="16"/>
    <n v="125.4"/>
  </r>
  <r>
    <n v="626"/>
    <x v="468"/>
    <x v="4"/>
    <s v="Aldo"/>
    <x v="6"/>
    <n v="10.780000000000001"/>
    <x v="16"/>
    <n v="129.36000000000001"/>
  </r>
  <r>
    <n v="627"/>
    <x v="266"/>
    <x v="7"/>
    <s v="Leo"/>
    <x v="0"/>
    <n v="3.4"/>
    <x v="21"/>
    <n v="47.6"/>
  </r>
  <r>
    <n v="628"/>
    <x v="469"/>
    <x v="6"/>
    <s v="Alba"/>
    <x v="1"/>
    <n v="5"/>
    <x v="19"/>
    <n v="45"/>
  </r>
  <r>
    <n v="629"/>
    <x v="462"/>
    <x v="5"/>
    <s v="Silvano"/>
    <x v="2"/>
    <n v="12"/>
    <x v="17"/>
    <n v="216"/>
  </r>
  <r>
    <n v="630"/>
    <x v="470"/>
    <x v="6"/>
    <s v="Alba"/>
    <x v="7"/>
    <n v="4"/>
    <x v="20"/>
    <n v="32"/>
  </r>
  <r>
    <n v="631"/>
    <x v="326"/>
    <x v="1"/>
    <s v="Luca"/>
    <x v="0"/>
    <n v="3.4"/>
    <x v="7"/>
    <n v="6.8"/>
  </r>
  <r>
    <n v="632"/>
    <x v="349"/>
    <x v="4"/>
    <s v="Aldo"/>
    <x v="1"/>
    <n v="5"/>
    <x v="20"/>
    <n v="40"/>
  </r>
  <r>
    <n v="633"/>
    <x v="189"/>
    <x v="4"/>
    <s v="Aldo"/>
    <x v="4"/>
    <n v="6.5"/>
    <x v="13"/>
    <n v="104"/>
  </r>
  <r>
    <n v="634"/>
    <x v="471"/>
    <x v="0"/>
    <s v="Anna"/>
    <x v="0"/>
    <n v="3.4"/>
    <x v="9"/>
    <n v="51"/>
  </r>
  <r>
    <n v="635"/>
    <x v="406"/>
    <x v="0"/>
    <s v="Anna"/>
    <x v="0"/>
    <n v="3.4"/>
    <x v="15"/>
    <n v="64.599999999999994"/>
  </r>
  <r>
    <n v="636"/>
    <x v="472"/>
    <x v="0"/>
    <s v="Anna"/>
    <x v="0"/>
    <n v="3.4"/>
    <x v="14"/>
    <n v="3.4"/>
  </r>
  <r>
    <n v="637"/>
    <x v="473"/>
    <x v="4"/>
    <s v="Aldo"/>
    <x v="1"/>
    <n v="5"/>
    <x v="16"/>
    <n v="60"/>
  </r>
  <r>
    <n v="638"/>
    <x v="416"/>
    <x v="8"/>
    <s v="Maria"/>
    <x v="1"/>
    <n v="5"/>
    <x v="18"/>
    <n v="100"/>
  </r>
  <r>
    <n v="639"/>
    <x v="474"/>
    <x v="0"/>
    <s v="Anna"/>
    <x v="1"/>
    <n v="5"/>
    <x v="9"/>
    <n v="75"/>
  </r>
  <r>
    <n v="640"/>
    <x v="475"/>
    <x v="4"/>
    <s v="Aldo"/>
    <x v="1"/>
    <n v="5"/>
    <x v="18"/>
    <n v="100"/>
  </r>
  <r>
    <n v="641"/>
    <x v="476"/>
    <x v="6"/>
    <s v="Alba"/>
    <x v="0"/>
    <n v="3.4"/>
    <x v="6"/>
    <n v="57.8"/>
  </r>
  <r>
    <n v="642"/>
    <x v="191"/>
    <x v="2"/>
    <s v="Anna"/>
    <x v="0"/>
    <n v="3.4"/>
    <x v="3"/>
    <n v="34"/>
  </r>
  <r>
    <n v="643"/>
    <x v="66"/>
    <x v="8"/>
    <s v="Maria"/>
    <x v="0"/>
    <n v="3.4"/>
    <x v="6"/>
    <n v="57.8"/>
  </r>
  <r>
    <n v="644"/>
    <x v="452"/>
    <x v="2"/>
    <s v="Anna"/>
    <x v="0"/>
    <n v="3.4"/>
    <x v="10"/>
    <n v="44.199999999999996"/>
  </r>
  <r>
    <n v="645"/>
    <x v="57"/>
    <x v="4"/>
    <s v="Aldo"/>
    <x v="0"/>
    <n v="3.4"/>
    <x v="3"/>
    <n v="34"/>
  </r>
  <r>
    <n v="646"/>
    <x v="360"/>
    <x v="4"/>
    <s v="Aldo"/>
    <x v="1"/>
    <n v="5"/>
    <x v="2"/>
    <n v="0"/>
  </r>
  <r>
    <n v="647"/>
    <x v="477"/>
    <x v="4"/>
    <s v="Aldo"/>
    <x v="8"/>
    <n v="8"/>
    <x v="6"/>
    <n v="136"/>
  </r>
  <r>
    <n v="648"/>
    <x v="478"/>
    <x v="1"/>
    <s v="Luca"/>
    <x v="8"/>
    <n v="8"/>
    <x v="4"/>
    <n v="40"/>
  </r>
  <r>
    <n v="649"/>
    <x v="479"/>
    <x v="1"/>
    <s v="Luca"/>
    <x v="0"/>
    <n v="3.4"/>
    <x v="7"/>
    <n v="6.8"/>
  </r>
  <r>
    <n v="650"/>
    <x v="480"/>
    <x v="6"/>
    <s v="Alba"/>
    <x v="1"/>
    <n v="5"/>
    <x v="20"/>
    <n v="40"/>
  </r>
  <r>
    <n v="651"/>
    <x v="481"/>
    <x v="0"/>
    <s v="Anna"/>
    <x v="1"/>
    <n v="5"/>
    <x v="2"/>
    <n v="0"/>
  </r>
  <r>
    <n v="652"/>
    <x v="482"/>
    <x v="2"/>
    <s v="Anna"/>
    <x v="1"/>
    <n v="5"/>
    <x v="10"/>
    <n v="65"/>
  </r>
  <r>
    <n v="653"/>
    <x v="483"/>
    <x v="3"/>
    <s v="Livio"/>
    <x v="1"/>
    <n v="5"/>
    <x v="4"/>
    <n v="25"/>
  </r>
  <r>
    <n v="654"/>
    <x v="484"/>
    <x v="1"/>
    <s v="Luca"/>
    <x v="1"/>
    <n v="5"/>
    <x v="1"/>
    <n v="20"/>
  </r>
  <r>
    <n v="655"/>
    <x v="485"/>
    <x v="7"/>
    <s v="Leo"/>
    <x v="1"/>
    <n v="5"/>
    <x v="1"/>
    <n v="20"/>
  </r>
  <r>
    <n v="656"/>
    <x v="486"/>
    <x v="0"/>
    <s v="Anna"/>
    <x v="1"/>
    <n v="5"/>
    <x v="3"/>
    <n v="50"/>
  </r>
  <r>
    <n v="657"/>
    <x v="316"/>
    <x v="4"/>
    <s v="Aldo"/>
    <x v="1"/>
    <n v="5"/>
    <x v="3"/>
    <n v="50"/>
  </r>
  <r>
    <n v="658"/>
    <x v="487"/>
    <x v="0"/>
    <s v="Anna"/>
    <x v="0"/>
    <n v="3.4"/>
    <x v="8"/>
    <n v="10.199999999999999"/>
  </r>
  <r>
    <n v="659"/>
    <x v="488"/>
    <x v="3"/>
    <s v="Livio"/>
    <x v="0"/>
    <n v="3.4"/>
    <x v="11"/>
    <n v="20.399999999999999"/>
  </r>
  <r>
    <n v="660"/>
    <x v="125"/>
    <x v="0"/>
    <s v="Anna"/>
    <x v="0"/>
    <n v="3.4"/>
    <x v="1"/>
    <n v="13.6"/>
  </r>
  <r>
    <n v="661"/>
    <x v="345"/>
    <x v="6"/>
    <s v="Alba"/>
    <x v="1"/>
    <n v="5"/>
    <x v="5"/>
    <n v="35"/>
  </r>
  <r>
    <n v="662"/>
    <x v="39"/>
    <x v="1"/>
    <s v="Luca"/>
    <x v="1"/>
    <n v="5"/>
    <x v="8"/>
    <n v="15"/>
  </r>
  <r>
    <n v="663"/>
    <x v="489"/>
    <x v="0"/>
    <s v="Anna"/>
    <x v="0"/>
    <n v="3.4"/>
    <x v="13"/>
    <n v="54.4"/>
  </r>
  <r>
    <n v="664"/>
    <x v="490"/>
    <x v="7"/>
    <s v="Leo"/>
    <x v="0"/>
    <n v="3.4"/>
    <x v="10"/>
    <n v="44.199999999999996"/>
  </r>
  <r>
    <n v="665"/>
    <x v="491"/>
    <x v="2"/>
    <s v="Anna"/>
    <x v="1"/>
    <n v="5"/>
    <x v="14"/>
    <n v="5"/>
  </r>
  <r>
    <n v="666"/>
    <x v="258"/>
    <x v="0"/>
    <s v="Anna"/>
    <x v="6"/>
    <n v="10.780000000000001"/>
    <x v="13"/>
    <n v="172.48000000000002"/>
  </r>
  <r>
    <n v="667"/>
    <x v="10"/>
    <x v="1"/>
    <s v="Luca"/>
    <x v="0"/>
    <n v="3.4"/>
    <x v="2"/>
    <n v="0"/>
  </r>
  <r>
    <n v="668"/>
    <x v="492"/>
    <x v="4"/>
    <s v="Aldo"/>
    <x v="3"/>
    <n v="10.450000000000001"/>
    <x v="5"/>
    <n v="73.150000000000006"/>
  </r>
  <r>
    <n v="669"/>
    <x v="133"/>
    <x v="6"/>
    <s v="Alba"/>
    <x v="0"/>
    <n v="3.4"/>
    <x v="12"/>
    <n v="37.4"/>
  </r>
  <r>
    <n v="670"/>
    <x v="493"/>
    <x v="4"/>
    <s v="Aldo"/>
    <x v="1"/>
    <n v="5"/>
    <x v="15"/>
    <n v="95"/>
  </r>
  <r>
    <n v="671"/>
    <x v="494"/>
    <x v="4"/>
    <s v="Aldo"/>
    <x v="4"/>
    <n v="6.5"/>
    <x v="9"/>
    <n v="97.5"/>
  </r>
  <r>
    <n v="672"/>
    <x v="98"/>
    <x v="0"/>
    <s v="Anna"/>
    <x v="0"/>
    <n v="3.4"/>
    <x v="12"/>
    <n v="37.4"/>
  </r>
  <r>
    <n v="673"/>
    <x v="495"/>
    <x v="5"/>
    <s v="Silvano"/>
    <x v="0"/>
    <n v="3.4"/>
    <x v="12"/>
    <n v="37.4"/>
  </r>
  <r>
    <n v="674"/>
    <x v="496"/>
    <x v="0"/>
    <s v="Anna"/>
    <x v="4"/>
    <n v="6.5"/>
    <x v="6"/>
    <n v="110.5"/>
  </r>
  <r>
    <n v="675"/>
    <x v="393"/>
    <x v="0"/>
    <s v="Anna"/>
    <x v="7"/>
    <n v="4"/>
    <x v="6"/>
    <n v="68"/>
  </r>
  <r>
    <n v="676"/>
    <x v="107"/>
    <x v="7"/>
    <s v="Leo"/>
    <x v="0"/>
    <n v="3.4"/>
    <x v="7"/>
    <n v="6.8"/>
  </r>
  <r>
    <n v="677"/>
    <x v="497"/>
    <x v="4"/>
    <s v="Aldo"/>
    <x v="4"/>
    <n v="6.5"/>
    <x v="5"/>
    <n v="45.5"/>
  </r>
  <r>
    <n v="678"/>
    <x v="498"/>
    <x v="6"/>
    <s v="Alba"/>
    <x v="0"/>
    <n v="3.4"/>
    <x v="21"/>
    <n v="47.6"/>
  </r>
  <r>
    <n v="679"/>
    <x v="499"/>
    <x v="0"/>
    <s v="Anna"/>
    <x v="1"/>
    <n v="5"/>
    <x v="10"/>
    <n v="65"/>
  </r>
  <r>
    <n v="680"/>
    <x v="500"/>
    <x v="2"/>
    <s v="Anna"/>
    <x v="1"/>
    <n v="5"/>
    <x v="6"/>
    <n v="85"/>
  </r>
  <r>
    <n v="681"/>
    <x v="172"/>
    <x v="4"/>
    <s v="Aldo"/>
    <x v="5"/>
    <n v="12"/>
    <x v="10"/>
    <n v="156"/>
  </r>
  <r>
    <n v="682"/>
    <x v="136"/>
    <x v="7"/>
    <s v="Leo"/>
    <x v="3"/>
    <n v="10.450000000000001"/>
    <x v="18"/>
    <n v="209.00000000000003"/>
  </r>
  <r>
    <n v="683"/>
    <x v="89"/>
    <x v="2"/>
    <s v="Anna"/>
    <x v="0"/>
    <n v="3.4"/>
    <x v="18"/>
    <n v="68"/>
  </r>
  <r>
    <n v="684"/>
    <x v="467"/>
    <x v="6"/>
    <s v="Alba"/>
    <x v="1"/>
    <n v="5"/>
    <x v="12"/>
    <n v="55"/>
  </r>
  <r>
    <n v="685"/>
    <x v="501"/>
    <x v="6"/>
    <s v="Alba"/>
    <x v="2"/>
    <n v="12"/>
    <x v="7"/>
    <n v="24"/>
  </r>
  <r>
    <n v="686"/>
    <x v="502"/>
    <x v="4"/>
    <s v="Aldo"/>
    <x v="6"/>
    <n v="10.780000000000001"/>
    <x v="6"/>
    <n v="183.26000000000002"/>
  </r>
  <r>
    <n v="687"/>
    <x v="503"/>
    <x v="4"/>
    <s v="Aldo"/>
    <x v="1"/>
    <n v="5"/>
    <x v="4"/>
    <n v="25"/>
  </r>
  <r>
    <n v="688"/>
    <x v="155"/>
    <x v="1"/>
    <s v="Luca"/>
    <x v="0"/>
    <n v="3.4"/>
    <x v="12"/>
    <n v="37.4"/>
  </r>
  <r>
    <n v="689"/>
    <x v="307"/>
    <x v="2"/>
    <s v="Anna"/>
    <x v="0"/>
    <n v="3.4"/>
    <x v="5"/>
    <n v="23.8"/>
  </r>
  <r>
    <n v="690"/>
    <x v="46"/>
    <x v="0"/>
    <s v="Anna"/>
    <x v="0"/>
    <n v="3.4"/>
    <x v="20"/>
    <n v="27.2"/>
  </r>
  <r>
    <n v="691"/>
    <x v="504"/>
    <x v="7"/>
    <s v="Leo"/>
    <x v="0"/>
    <n v="3.4"/>
    <x v="19"/>
    <n v="30.599999999999998"/>
  </r>
  <r>
    <n v="692"/>
    <x v="505"/>
    <x v="1"/>
    <s v="Luca"/>
    <x v="0"/>
    <n v="3.4"/>
    <x v="11"/>
    <n v="20.399999999999999"/>
  </r>
  <r>
    <n v="693"/>
    <x v="506"/>
    <x v="4"/>
    <s v="Aldo"/>
    <x v="1"/>
    <n v="5"/>
    <x v="9"/>
    <n v="75"/>
  </r>
  <r>
    <n v="694"/>
    <x v="337"/>
    <x v="0"/>
    <s v="Anna"/>
    <x v="0"/>
    <n v="3.4"/>
    <x v="7"/>
    <n v="6.8"/>
  </r>
  <r>
    <n v="695"/>
    <x v="507"/>
    <x v="6"/>
    <s v="Alba"/>
    <x v="1"/>
    <n v="5"/>
    <x v="16"/>
    <n v="60"/>
  </r>
  <r>
    <n v="696"/>
    <x v="508"/>
    <x v="2"/>
    <s v="Anna"/>
    <x v="2"/>
    <n v="12"/>
    <x v="7"/>
    <n v="24"/>
  </r>
  <r>
    <n v="697"/>
    <x v="83"/>
    <x v="1"/>
    <s v="Luca"/>
    <x v="1"/>
    <n v="5"/>
    <x v="10"/>
    <n v="65"/>
  </r>
  <r>
    <n v="698"/>
    <x v="509"/>
    <x v="5"/>
    <s v="Silvano"/>
    <x v="1"/>
    <n v="5"/>
    <x v="21"/>
    <n v="70"/>
  </r>
  <r>
    <n v="699"/>
    <x v="348"/>
    <x v="8"/>
    <s v="Maria"/>
    <x v="1"/>
    <n v="5"/>
    <x v="12"/>
    <n v="55"/>
  </r>
  <r>
    <n v="700"/>
    <x v="510"/>
    <x v="6"/>
    <s v="Alba"/>
    <x v="0"/>
    <n v="3.4"/>
    <x v="13"/>
    <n v="54.4"/>
  </r>
  <r>
    <n v="701"/>
    <x v="109"/>
    <x v="4"/>
    <s v="Aldo"/>
    <x v="0"/>
    <n v="3.4"/>
    <x v="8"/>
    <n v="10.199999999999999"/>
  </r>
  <r>
    <n v="702"/>
    <x v="6"/>
    <x v="4"/>
    <s v="Aldo"/>
    <x v="0"/>
    <n v="3.4"/>
    <x v="19"/>
    <n v="30.599999999999998"/>
  </r>
  <r>
    <n v="703"/>
    <x v="93"/>
    <x v="6"/>
    <s v="Alba"/>
    <x v="0"/>
    <n v="3.4"/>
    <x v="13"/>
    <n v="54.4"/>
  </r>
  <r>
    <n v="704"/>
    <x v="511"/>
    <x v="2"/>
    <s v="Anna"/>
    <x v="0"/>
    <n v="3.4"/>
    <x v="21"/>
    <n v="47.6"/>
  </r>
  <r>
    <n v="705"/>
    <x v="512"/>
    <x v="4"/>
    <s v="Aldo"/>
    <x v="1"/>
    <n v="5"/>
    <x v="2"/>
    <n v="0"/>
  </r>
  <r>
    <n v="706"/>
    <x v="513"/>
    <x v="5"/>
    <s v="Silvano"/>
    <x v="8"/>
    <n v="8"/>
    <x v="12"/>
    <n v="88"/>
  </r>
  <r>
    <n v="707"/>
    <x v="514"/>
    <x v="4"/>
    <s v="Aldo"/>
    <x v="8"/>
    <n v="8"/>
    <x v="3"/>
    <n v="80"/>
  </r>
  <r>
    <n v="708"/>
    <x v="515"/>
    <x v="2"/>
    <s v="Anna"/>
    <x v="0"/>
    <n v="3.4"/>
    <x v="14"/>
    <n v="3.4"/>
  </r>
  <r>
    <n v="709"/>
    <x v="516"/>
    <x v="7"/>
    <s v="Leo"/>
    <x v="1"/>
    <n v="5"/>
    <x v="2"/>
    <n v="0"/>
  </r>
  <r>
    <n v="710"/>
    <x v="98"/>
    <x v="0"/>
    <s v="Anna"/>
    <x v="1"/>
    <n v="5"/>
    <x v="19"/>
    <n v="45"/>
  </r>
  <r>
    <n v="711"/>
    <x v="517"/>
    <x v="1"/>
    <s v="Luca"/>
    <x v="1"/>
    <n v="5"/>
    <x v="8"/>
    <n v="15"/>
  </r>
  <r>
    <n v="712"/>
    <x v="518"/>
    <x v="2"/>
    <s v="Anna"/>
    <x v="1"/>
    <n v="5"/>
    <x v="21"/>
    <n v="70"/>
  </r>
  <r>
    <n v="713"/>
    <x v="55"/>
    <x v="0"/>
    <s v="Anna"/>
    <x v="1"/>
    <n v="5"/>
    <x v="21"/>
    <n v="70"/>
  </r>
  <r>
    <n v="714"/>
    <x v="519"/>
    <x v="7"/>
    <s v="Leo"/>
    <x v="1"/>
    <n v="5"/>
    <x v="14"/>
    <n v="5"/>
  </r>
  <r>
    <n v="715"/>
    <x v="520"/>
    <x v="1"/>
    <s v="Luca"/>
    <x v="1"/>
    <n v="5"/>
    <x v="20"/>
    <n v="40"/>
  </r>
  <r>
    <n v="716"/>
    <x v="35"/>
    <x v="4"/>
    <s v="Aldo"/>
    <x v="1"/>
    <n v="5"/>
    <x v="1"/>
    <n v="20"/>
  </r>
  <r>
    <n v="717"/>
    <x v="79"/>
    <x v="0"/>
    <s v="Anna"/>
    <x v="0"/>
    <n v="3.4"/>
    <x v="9"/>
    <n v="51"/>
  </r>
  <r>
    <n v="718"/>
    <x v="325"/>
    <x v="0"/>
    <s v="Anna"/>
    <x v="0"/>
    <n v="3.4"/>
    <x v="18"/>
    <n v="68"/>
  </r>
  <r>
    <n v="719"/>
    <x v="450"/>
    <x v="0"/>
    <s v="Anna"/>
    <x v="0"/>
    <n v="3.4"/>
    <x v="19"/>
    <n v="30.599999999999998"/>
  </r>
  <r>
    <n v="720"/>
    <x v="521"/>
    <x v="7"/>
    <s v="Leo"/>
    <x v="1"/>
    <n v="5"/>
    <x v="1"/>
    <n v="20"/>
  </r>
  <r>
    <n v="721"/>
    <x v="132"/>
    <x v="1"/>
    <s v="Luca"/>
    <x v="1"/>
    <n v="5"/>
    <x v="1"/>
    <n v="20"/>
  </r>
  <r>
    <n v="722"/>
    <x v="522"/>
    <x v="4"/>
    <s v="Aldo"/>
    <x v="7"/>
    <n v="4"/>
    <x v="15"/>
    <n v="76"/>
  </r>
  <r>
    <n v="723"/>
    <x v="39"/>
    <x v="0"/>
    <s v="Anna"/>
    <x v="0"/>
    <n v="3.4"/>
    <x v="14"/>
    <n v="3.4"/>
  </r>
  <r>
    <n v="724"/>
    <x v="523"/>
    <x v="2"/>
    <s v="Anna"/>
    <x v="0"/>
    <n v="3.4"/>
    <x v="1"/>
    <n v="13.6"/>
  </r>
  <r>
    <n v="725"/>
    <x v="524"/>
    <x v="2"/>
    <s v="Anna"/>
    <x v="0"/>
    <n v="3.4"/>
    <x v="4"/>
    <n v="17"/>
  </r>
  <r>
    <n v="726"/>
    <x v="525"/>
    <x v="4"/>
    <s v="Aldo"/>
    <x v="1"/>
    <n v="5"/>
    <x v="10"/>
    <n v="65"/>
  </r>
  <r>
    <n v="727"/>
    <x v="217"/>
    <x v="4"/>
    <s v="Aldo"/>
    <x v="4"/>
    <n v="6.5"/>
    <x v="3"/>
    <n v="65"/>
  </r>
  <r>
    <n v="728"/>
    <x v="526"/>
    <x v="1"/>
    <s v="Luca"/>
    <x v="0"/>
    <n v="3.4"/>
    <x v="13"/>
    <n v="54.4"/>
  </r>
  <r>
    <n v="729"/>
    <x v="492"/>
    <x v="3"/>
    <s v="Livio"/>
    <x v="3"/>
    <n v="10.450000000000001"/>
    <x v="14"/>
    <n v="10.450000000000001"/>
  </r>
  <r>
    <n v="730"/>
    <x v="527"/>
    <x v="1"/>
    <s v="Luca"/>
    <x v="0"/>
    <n v="3.4"/>
    <x v="16"/>
    <n v="40.799999999999997"/>
  </r>
  <r>
    <n v="731"/>
    <x v="528"/>
    <x v="4"/>
    <s v="Aldo"/>
    <x v="0"/>
    <n v="3.4"/>
    <x v="19"/>
    <n v="30.599999999999998"/>
  </r>
  <r>
    <n v="732"/>
    <x v="395"/>
    <x v="3"/>
    <s v="Livio"/>
    <x v="0"/>
    <n v="3.4"/>
    <x v="18"/>
    <n v="68"/>
  </r>
  <r>
    <n v="733"/>
    <x v="207"/>
    <x v="8"/>
    <s v="Maria"/>
    <x v="1"/>
    <n v="5"/>
    <x v="6"/>
    <n v="85"/>
  </r>
  <r>
    <n v="734"/>
    <x v="43"/>
    <x v="6"/>
    <s v="Alba"/>
    <x v="4"/>
    <n v="6.5"/>
    <x v="2"/>
    <n v="0"/>
  </r>
  <r>
    <n v="735"/>
    <x v="529"/>
    <x v="1"/>
    <s v="Luca"/>
    <x v="0"/>
    <n v="3.4"/>
    <x v="18"/>
    <n v="68"/>
  </r>
  <r>
    <n v="736"/>
    <x v="530"/>
    <x v="3"/>
    <s v="Livio"/>
    <x v="0"/>
    <n v="3.4"/>
    <x v="15"/>
    <n v="64.599999999999994"/>
  </r>
  <r>
    <n v="737"/>
    <x v="15"/>
    <x v="0"/>
    <s v="Anna"/>
    <x v="4"/>
    <n v="6.5"/>
    <x v="9"/>
    <n v="97.5"/>
  </r>
  <r>
    <n v="738"/>
    <x v="531"/>
    <x v="4"/>
    <s v="Aldo"/>
    <x v="6"/>
    <n v="10.780000000000001"/>
    <x v="20"/>
    <n v="86.240000000000009"/>
  </r>
  <r>
    <n v="739"/>
    <x v="532"/>
    <x v="0"/>
    <s v="Anna"/>
    <x v="0"/>
    <n v="3.4"/>
    <x v="4"/>
    <n v="17"/>
  </r>
  <r>
    <n v="740"/>
    <x v="527"/>
    <x v="0"/>
    <s v="Anna"/>
    <x v="1"/>
    <n v="5"/>
    <x v="20"/>
    <n v="40"/>
  </r>
  <r>
    <n v="741"/>
    <x v="533"/>
    <x v="8"/>
    <s v="Maria"/>
    <x v="1"/>
    <n v="5"/>
    <x v="15"/>
    <n v="95"/>
  </r>
  <r>
    <n v="742"/>
    <x v="334"/>
    <x v="4"/>
    <s v="Aldo"/>
    <x v="5"/>
    <n v="12"/>
    <x v="4"/>
    <n v="60"/>
  </r>
  <r>
    <n v="743"/>
    <x v="248"/>
    <x v="2"/>
    <s v="Anna"/>
    <x v="3"/>
    <n v="10.450000000000001"/>
    <x v="21"/>
    <n v="146.30000000000001"/>
  </r>
  <r>
    <n v="744"/>
    <x v="534"/>
    <x v="4"/>
    <s v="Aldo"/>
    <x v="0"/>
    <n v="3.4"/>
    <x v="17"/>
    <n v="61.199999999999996"/>
  </r>
  <r>
    <n v="745"/>
    <x v="337"/>
    <x v="3"/>
    <s v="Livio"/>
    <x v="1"/>
    <n v="5"/>
    <x v="21"/>
    <n v="70"/>
  </r>
  <r>
    <n v="746"/>
    <x v="109"/>
    <x v="4"/>
    <s v="Aldo"/>
    <x v="2"/>
    <n v="12"/>
    <x v="5"/>
    <n v="84"/>
  </r>
  <r>
    <n v="747"/>
    <x v="535"/>
    <x v="2"/>
    <s v="Anna"/>
    <x v="0"/>
    <n v="3.4"/>
    <x v="16"/>
    <n v="40.799999999999997"/>
  </r>
  <r>
    <n v="748"/>
    <x v="113"/>
    <x v="3"/>
    <s v="Livio"/>
    <x v="1"/>
    <n v="5"/>
    <x v="13"/>
    <n v="80"/>
  </r>
  <r>
    <n v="749"/>
    <x v="13"/>
    <x v="8"/>
    <s v="Maria"/>
    <x v="1"/>
    <n v="5"/>
    <x v="11"/>
    <n v="30"/>
  </r>
  <r>
    <n v="750"/>
    <x v="536"/>
    <x v="6"/>
    <s v="Alba"/>
    <x v="2"/>
    <n v="12"/>
    <x v="7"/>
    <n v="24"/>
  </r>
  <r>
    <n v="751"/>
    <x v="537"/>
    <x v="0"/>
    <s v="Anna"/>
    <x v="6"/>
    <n v="10.780000000000001"/>
    <x v="3"/>
    <n v="107.80000000000001"/>
  </r>
  <r>
    <n v="752"/>
    <x v="399"/>
    <x v="1"/>
    <s v="Luca"/>
    <x v="0"/>
    <n v="3.4"/>
    <x v="4"/>
    <n v="17"/>
  </r>
  <r>
    <n v="753"/>
    <x v="538"/>
    <x v="2"/>
    <s v="Anna"/>
    <x v="0"/>
    <n v="3.4"/>
    <x v="7"/>
    <n v="6.8"/>
  </r>
  <r>
    <n v="754"/>
    <x v="539"/>
    <x v="7"/>
    <s v="Leo"/>
    <x v="0"/>
    <n v="3.4"/>
    <x v="19"/>
    <n v="30.599999999999998"/>
  </r>
  <r>
    <n v="755"/>
    <x v="262"/>
    <x v="4"/>
    <s v="Aldo"/>
    <x v="1"/>
    <n v="5"/>
    <x v="11"/>
    <n v="30"/>
  </r>
  <r>
    <n v="756"/>
    <x v="540"/>
    <x v="7"/>
    <s v="Leo"/>
    <x v="1"/>
    <n v="5"/>
    <x v="19"/>
    <n v="45"/>
  </r>
  <r>
    <n v="757"/>
    <x v="92"/>
    <x v="6"/>
    <s v="Alba"/>
    <x v="1"/>
    <n v="5"/>
    <x v="16"/>
    <n v="60"/>
  </r>
  <r>
    <n v="758"/>
    <x v="541"/>
    <x v="6"/>
    <s v="Alba"/>
    <x v="1"/>
    <n v="5"/>
    <x v="4"/>
    <n v="25"/>
  </r>
  <r>
    <n v="759"/>
    <x v="357"/>
    <x v="8"/>
    <s v="Maria"/>
    <x v="0"/>
    <n v="3.4"/>
    <x v="4"/>
    <n v="17"/>
  </r>
  <r>
    <n v="760"/>
    <x v="542"/>
    <x v="3"/>
    <s v="Livio"/>
    <x v="0"/>
    <n v="3.4"/>
    <x v="8"/>
    <n v="10.199999999999999"/>
  </r>
  <r>
    <n v="761"/>
    <x v="397"/>
    <x v="6"/>
    <s v="Alba"/>
    <x v="0"/>
    <n v="3.4"/>
    <x v="4"/>
    <n v="17"/>
  </r>
  <r>
    <n v="762"/>
    <x v="543"/>
    <x v="2"/>
    <s v="Anna"/>
    <x v="0"/>
    <n v="3.4"/>
    <x v="21"/>
    <n v="47.6"/>
  </r>
  <r>
    <n v="763"/>
    <x v="544"/>
    <x v="4"/>
    <s v="Aldo"/>
    <x v="0"/>
    <n v="3.4"/>
    <x v="2"/>
    <n v="0"/>
  </r>
  <r>
    <n v="764"/>
    <x v="545"/>
    <x v="5"/>
    <s v="Silvano"/>
    <x v="1"/>
    <n v="5"/>
    <x v="16"/>
    <n v="60"/>
  </r>
  <r>
    <n v="765"/>
    <x v="546"/>
    <x v="3"/>
    <s v="Livio"/>
    <x v="8"/>
    <n v="8"/>
    <x v="14"/>
    <n v="8"/>
  </r>
  <r>
    <n v="766"/>
    <x v="547"/>
    <x v="5"/>
    <s v="Silvano"/>
    <x v="8"/>
    <n v="8"/>
    <x v="8"/>
    <n v="24"/>
  </r>
  <r>
    <n v="767"/>
    <x v="548"/>
    <x v="8"/>
    <s v="Maria"/>
    <x v="0"/>
    <n v="3.4"/>
    <x v="4"/>
    <n v="17"/>
  </r>
  <r>
    <n v="768"/>
    <x v="246"/>
    <x v="0"/>
    <s v="Anna"/>
    <x v="1"/>
    <n v="5"/>
    <x v="1"/>
    <n v="20"/>
  </r>
  <r>
    <n v="769"/>
    <x v="549"/>
    <x v="1"/>
    <s v="Luca"/>
    <x v="1"/>
    <n v="5"/>
    <x v="14"/>
    <n v="5"/>
  </r>
  <r>
    <n v="770"/>
    <x v="419"/>
    <x v="2"/>
    <s v="Anna"/>
    <x v="1"/>
    <n v="5"/>
    <x v="9"/>
    <n v="75"/>
  </r>
  <r>
    <n v="771"/>
    <x v="550"/>
    <x v="1"/>
    <s v="Luca"/>
    <x v="1"/>
    <n v="5"/>
    <x v="20"/>
    <n v="40"/>
  </r>
  <r>
    <n v="772"/>
    <x v="551"/>
    <x v="1"/>
    <s v="Luca"/>
    <x v="1"/>
    <n v="5"/>
    <x v="1"/>
    <n v="20"/>
  </r>
  <r>
    <n v="773"/>
    <x v="404"/>
    <x v="7"/>
    <s v="Leo"/>
    <x v="1"/>
    <n v="5"/>
    <x v="21"/>
    <n v="70"/>
  </r>
  <r>
    <n v="774"/>
    <x v="499"/>
    <x v="7"/>
    <s v="Leo"/>
    <x v="1"/>
    <n v="5"/>
    <x v="21"/>
    <n v="70"/>
  </r>
  <r>
    <n v="775"/>
    <x v="552"/>
    <x v="8"/>
    <s v="Maria"/>
    <x v="1"/>
    <n v="5"/>
    <x v="21"/>
    <n v="70"/>
  </r>
  <r>
    <n v="776"/>
    <x v="481"/>
    <x v="0"/>
    <s v="Anna"/>
    <x v="0"/>
    <n v="3.4"/>
    <x v="21"/>
    <n v="47.6"/>
  </r>
  <r>
    <n v="777"/>
    <x v="493"/>
    <x v="0"/>
    <s v="Anna"/>
    <x v="0"/>
    <n v="3.4"/>
    <x v="14"/>
    <n v="3.4"/>
  </r>
  <r>
    <n v="778"/>
    <x v="553"/>
    <x v="0"/>
    <s v="Anna"/>
    <x v="0"/>
    <n v="3.4"/>
    <x v="21"/>
    <n v="47.6"/>
  </r>
  <r>
    <n v="779"/>
    <x v="554"/>
    <x v="6"/>
    <s v="Alba"/>
    <x v="1"/>
    <n v="5"/>
    <x v="18"/>
    <n v="100"/>
  </r>
  <r>
    <n v="780"/>
    <x v="555"/>
    <x v="1"/>
    <s v="Luca"/>
    <x v="1"/>
    <n v="5"/>
    <x v="16"/>
    <n v="60"/>
  </r>
  <r>
    <n v="781"/>
    <x v="556"/>
    <x v="1"/>
    <s v="Luca"/>
    <x v="0"/>
    <n v="3.4"/>
    <x v="18"/>
    <n v="68"/>
  </r>
  <r>
    <n v="782"/>
    <x v="420"/>
    <x v="6"/>
    <s v="Alba"/>
    <x v="0"/>
    <n v="3.4"/>
    <x v="2"/>
    <n v="0"/>
  </r>
  <r>
    <n v="783"/>
    <x v="123"/>
    <x v="8"/>
    <s v="Maria"/>
    <x v="6"/>
    <n v="10.780000000000001"/>
    <x v="18"/>
    <n v="215.60000000000002"/>
  </r>
  <r>
    <n v="784"/>
    <x v="375"/>
    <x v="4"/>
    <s v="Aldo"/>
    <x v="1"/>
    <n v="5"/>
    <x v="16"/>
    <n v="60"/>
  </r>
  <r>
    <n v="785"/>
    <x v="557"/>
    <x v="7"/>
    <s v="Leo"/>
    <x v="0"/>
    <n v="3.4"/>
    <x v="14"/>
    <n v="3.4"/>
  </r>
  <r>
    <n v="786"/>
    <x v="558"/>
    <x v="0"/>
    <s v="Anna"/>
    <x v="3"/>
    <n v="10.450000000000001"/>
    <x v="5"/>
    <n v="73.150000000000006"/>
  </r>
  <r>
    <n v="787"/>
    <x v="559"/>
    <x v="1"/>
    <s v="Luca"/>
    <x v="6"/>
    <n v="10.780000000000001"/>
    <x v="13"/>
    <n v="172.48000000000002"/>
  </r>
  <r>
    <n v="788"/>
    <x v="115"/>
    <x v="3"/>
    <s v="Livio"/>
    <x v="0"/>
    <n v="3.4"/>
    <x v="2"/>
    <n v="0"/>
  </r>
  <r>
    <n v="789"/>
    <x v="560"/>
    <x v="5"/>
    <s v="Silvano"/>
    <x v="1"/>
    <n v="5"/>
    <x v="17"/>
    <n v="90"/>
  </r>
  <r>
    <n v="790"/>
    <x v="561"/>
    <x v="6"/>
    <s v="Alba"/>
    <x v="4"/>
    <n v="6.5"/>
    <x v="12"/>
    <n v="71.5"/>
  </r>
  <r>
    <n v="791"/>
    <x v="562"/>
    <x v="2"/>
    <s v="Anna"/>
    <x v="0"/>
    <n v="3.4"/>
    <x v="21"/>
    <n v="47.6"/>
  </r>
  <r>
    <n v="792"/>
    <x v="563"/>
    <x v="0"/>
    <s v="Anna"/>
    <x v="0"/>
    <n v="3.4"/>
    <x v="21"/>
    <n v="47.6"/>
  </r>
  <r>
    <n v="793"/>
    <x v="224"/>
    <x v="0"/>
    <s v="Anna"/>
    <x v="4"/>
    <n v="6.5"/>
    <x v="17"/>
    <n v="117"/>
  </r>
  <r>
    <n v="794"/>
    <x v="564"/>
    <x v="2"/>
    <s v="Anna"/>
    <x v="0"/>
    <n v="3.4"/>
    <x v="18"/>
    <n v="68"/>
  </r>
  <r>
    <n v="795"/>
    <x v="565"/>
    <x v="3"/>
    <s v="Livio"/>
    <x v="1"/>
    <n v="5"/>
    <x v="14"/>
    <n v="5"/>
  </r>
  <r>
    <n v="796"/>
    <x v="422"/>
    <x v="3"/>
    <s v="Livio"/>
    <x v="2"/>
    <n v="12"/>
    <x v="13"/>
    <n v="192"/>
  </r>
  <r>
    <n v="797"/>
    <x v="37"/>
    <x v="7"/>
    <s v="Leo"/>
    <x v="0"/>
    <n v="3.4"/>
    <x v="21"/>
    <n v="47.6"/>
  </r>
  <r>
    <n v="798"/>
    <x v="83"/>
    <x v="0"/>
    <s v="Anna"/>
    <x v="1"/>
    <n v="5"/>
    <x v="13"/>
    <n v="80"/>
  </r>
  <r>
    <n v="799"/>
    <x v="74"/>
    <x v="8"/>
    <s v="Maria"/>
    <x v="1"/>
    <n v="5"/>
    <x v="17"/>
    <n v="90"/>
  </r>
  <r>
    <n v="800"/>
    <x v="233"/>
    <x v="6"/>
    <s v="Alba"/>
    <x v="5"/>
    <n v="12"/>
    <x v="12"/>
    <n v="132"/>
  </r>
  <r>
    <n v="801"/>
    <x v="296"/>
    <x v="4"/>
    <s v="Aldo"/>
    <x v="3"/>
    <n v="10.450000000000001"/>
    <x v="11"/>
    <n v="62.7"/>
  </r>
  <r>
    <n v="802"/>
    <x v="566"/>
    <x v="4"/>
    <s v="Aldo"/>
    <x v="0"/>
    <n v="3.4"/>
    <x v="18"/>
    <n v="68"/>
  </r>
  <r>
    <n v="803"/>
    <x v="567"/>
    <x v="0"/>
    <s v="Anna"/>
    <x v="1"/>
    <n v="5"/>
    <x v="14"/>
    <n v="5"/>
  </r>
  <r>
    <n v="804"/>
    <x v="568"/>
    <x v="4"/>
    <s v="Aldo"/>
    <x v="2"/>
    <n v="12"/>
    <x v="8"/>
    <n v="36"/>
  </r>
  <r>
    <n v="805"/>
    <x v="299"/>
    <x v="6"/>
    <s v="Alba"/>
    <x v="1"/>
    <n v="5"/>
    <x v="16"/>
    <n v="60"/>
  </r>
  <r>
    <n v="806"/>
    <x v="569"/>
    <x v="4"/>
    <s v="Aldo"/>
    <x v="7"/>
    <n v="4"/>
    <x v="16"/>
    <n v="48"/>
  </r>
  <r>
    <n v="807"/>
    <x v="81"/>
    <x v="2"/>
    <s v="Anna"/>
    <x v="0"/>
    <n v="3.4"/>
    <x v="18"/>
    <n v="68"/>
  </r>
  <r>
    <n v="808"/>
    <x v="570"/>
    <x v="4"/>
    <s v="Aldo"/>
    <x v="4"/>
    <n v="6.5"/>
    <x v="20"/>
    <n v="52"/>
  </r>
  <r>
    <n v="809"/>
    <x v="215"/>
    <x v="1"/>
    <s v="Luca"/>
    <x v="0"/>
    <n v="3.4"/>
    <x v="15"/>
    <n v="64.599999999999994"/>
  </r>
  <r>
    <n v="810"/>
    <x v="475"/>
    <x v="4"/>
    <s v="Aldo"/>
    <x v="0"/>
    <n v="3.4"/>
    <x v="18"/>
    <n v="68"/>
  </r>
  <r>
    <n v="811"/>
    <x v="193"/>
    <x v="2"/>
    <s v="Anna"/>
    <x v="0"/>
    <n v="3.4"/>
    <x v="16"/>
    <n v="40.799999999999997"/>
  </r>
  <r>
    <n v="812"/>
    <x v="571"/>
    <x v="1"/>
    <s v="Luca"/>
    <x v="1"/>
    <n v="5"/>
    <x v="11"/>
    <n v="30"/>
  </r>
  <r>
    <n v="813"/>
    <x v="531"/>
    <x v="1"/>
    <s v="Luca"/>
    <x v="0"/>
    <n v="3.4"/>
    <x v="13"/>
    <n v="54.4"/>
  </r>
  <r>
    <n v="814"/>
    <x v="572"/>
    <x v="8"/>
    <s v="Maria"/>
    <x v="0"/>
    <n v="3.4"/>
    <x v="5"/>
    <n v="23.8"/>
  </r>
  <r>
    <n v="815"/>
    <x v="573"/>
    <x v="4"/>
    <s v="Aldo"/>
    <x v="1"/>
    <n v="5"/>
    <x v="11"/>
    <n v="30"/>
  </r>
  <r>
    <n v="816"/>
    <x v="574"/>
    <x v="3"/>
    <s v="Livio"/>
    <x v="1"/>
    <n v="5"/>
    <x v="11"/>
    <n v="30"/>
  </r>
  <r>
    <n v="817"/>
    <x v="295"/>
    <x v="3"/>
    <s v="Livio"/>
    <x v="1"/>
    <n v="5"/>
    <x v="3"/>
    <n v="50"/>
  </r>
  <r>
    <n v="818"/>
    <x v="575"/>
    <x v="3"/>
    <s v="Livio"/>
    <x v="0"/>
    <n v="3.4"/>
    <x v="10"/>
    <n v="44.199999999999996"/>
  </r>
  <r>
    <n v="819"/>
    <x v="78"/>
    <x v="4"/>
    <s v="Aldo"/>
    <x v="0"/>
    <n v="3.4"/>
    <x v="3"/>
    <n v="34"/>
  </r>
  <r>
    <n v="820"/>
    <x v="16"/>
    <x v="4"/>
    <s v="Aldo"/>
    <x v="0"/>
    <n v="3.4"/>
    <x v="14"/>
    <n v="3.4"/>
  </r>
  <r>
    <n v="821"/>
    <x v="391"/>
    <x v="6"/>
    <s v="Alba"/>
    <x v="0"/>
    <n v="3.4"/>
    <x v="17"/>
    <n v="61.199999999999996"/>
  </r>
  <r>
    <n v="822"/>
    <x v="576"/>
    <x v="0"/>
    <s v="Anna"/>
    <x v="0"/>
    <n v="3.4"/>
    <x v="1"/>
    <n v="13.6"/>
  </r>
  <r>
    <n v="823"/>
    <x v="120"/>
    <x v="6"/>
    <s v="Alba"/>
    <x v="1"/>
    <n v="5"/>
    <x v="8"/>
    <n v="15"/>
  </r>
  <r>
    <n v="824"/>
    <x v="264"/>
    <x v="3"/>
    <s v="Livio"/>
    <x v="8"/>
    <n v="8"/>
    <x v="8"/>
    <n v="24"/>
  </r>
  <r>
    <n v="825"/>
    <x v="532"/>
    <x v="3"/>
    <s v="Livio"/>
    <x v="8"/>
    <n v="8"/>
    <x v="9"/>
    <n v="120"/>
  </r>
  <r>
    <n v="826"/>
    <x v="577"/>
    <x v="5"/>
    <s v="Silvano"/>
    <x v="0"/>
    <n v="3.4"/>
    <x v="10"/>
    <n v="44.199999999999996"/>
  </r>
  <r>
    <n v="827"/>
    <x v="554"/>
    <x v="2"/>
    <s v="Anna"/>
    <x v="1"/>
    <n v="5"/>
    <x v="15"/>
    <n v="95"/>
  </r>
  <r>
    <n v="828"/>
    <x v="521"/>
    <x v="0"/>
    <s v="Anna"/>
    <x v="1"/>
    <n v="5"/>
    <x v="2"/>
    <n v="0"/>
  </r>
  <r>
    <n v="829"/>
    <x v="578"/>
    <x v="4"/>
    <s v="Aldo"/>
    <x v="1"/>
    <n v="5"/>
    <x v="1"/>
    <n v="20"/>
  </r>
  <r>
    <n v="830"/>
    <x v="45"/>
    <x v="2"/>
    <s v="Anna"/>
    <x v="1"/>
    <n v="5"/>
    <x v="8"/>
    <n v="15"/>
  </r>
  <r>
    <n v="831"/>
    <x v="579"/>
    <x v="4"/>
    <s v="Aldo"/>
    <x v="1"/>
    <n v="5"/>
    <x v="4"/>
    <n v="25"/>
  </r>
  <r>
    <n v="832"/>
    <x v="497"/>
    <x v="1"/>
    <s v="Luca"/>
    <x v="1"/>
    <n v="5"/>
    <x v="7"/>
    <n v="10"/>
  </r>
  <r>
    <n v="833"/>
    <x v="580"/>
    <x v="7"/>
    <s v="Leo"/>
    <x v="1"/>
    <n v="5"/>
    <x v="1"/>
    <n v="20"/>
  </r>
  <r>
    <n v="834"/>
    <x v="581"/>
    <x v="3"/>
    <s v="Livio"/>
    <x v="1"/>
    <n v="5"/>
    <x v="18"/>
    <n v="100"/>
  </r>
  <r>
    <n v="835"/>
    <x v="379"/>
    <x v="0"/>
    <s v="Anna"/>
    <x v="0"/>
    <n v="3.4"/>
    <x v="12"/>
    <n v="37.4"/>
  </r>
  <r>
    <n v="836"/>
    <x v="426"/>
    <x v="0"/>
    <s v="Anna"/>
    <x v="0"/>
    <n v="3.4"/>
    <x v="20"/>
    <n v="27.2"/>
  </r>
  <r>
    <n v="837"/>
    <x v="219"/>
    <x v="1"/>
    <s v="Luca"/>
    <x v="0"/>
    <n v="3.4"/>
    <x v="2"/>
    <n v="0"/>
  </r>
  <r>
    <n v="838"/>
    <x v="582"/>
    <x v="7"/>
    <s v="Leo"/>
    <x v="1"/>
    <n v="5"/>
    <x v="14"/>
    <n v="5"/>
  </r>
  <r>
    <n v="839"/>
    <x v="336"/>
    <x v="1"/>
    <s v="Luca"/>
    <x v="1"/>
    <n v="5"/>
    <x v="5"/>
    <n v="35"/>
  </r>
  <r>
    <n v="840"/>
    <x v="503"/>
    <x v="1"/>
    <s v="Luca"/>
    <x v="0"/>
    <n v="3.4"/>
    <x v="6"/>
    <n v="57.8"/>
  </r>
  <r>
    <n v="841"/>
    <x v="583"/>
    <x v="0"/>
    <s v="Anna"/>
    <x v="0"/>
    <n v="3.4"/>
    <x v="12"/>
    <n v="37.4"/>
  </r>
  <r>
    <n v="842"/>
    <x v="584"/>
    <x v="2"/>
    <s v="Anna"/>
    <x v="0"/>
    <n v="3.4"/>
    <x v="12"/>
    <n v="37.4"/>
  </r>
  <r>
    <n v="843"/>
    <x v="585"/>
    <x v="1"/>
    <s v="Luca"/>
    <x v="1"/>
    <n v="5"/>
    <x v="5"/>
    <n v="35"/>
  </r>
  <r>
    <n v="844"/>
    <x v="43"/>
    <x v="3"/>
    <s v="Livio"/>
    <x v="1"/>
    <n v="5"/>
    <x v="18"/>
    <n v="100"/>
  </r>
  <r>
    <n v="845"/>
    <x v="586"/>
    <x v="0"/>
    <s v="Anna"/>
    <x v="2"/>
    <n v="12"/>
    <x v="20"/>
    <n v="96"/>
  </r>
  <r>
    <n v="846"/>
    <x v="587"/>
    <x v="2"/>
    <s v="Anna"/>
    <x v="0"/>
    <n v="3.4"/>
    <x v="16"/>
    <n v="40.799999999999997"/>
  </r>
  <r>
    <n v="847"/>
    <x v="588"/>
    <x v="0"/>
    <s v="Anna"/>
    <x v="3"/>
    <n v="10.450000000000001"/>
    <x v="8"/>
    <n v="31.35"/>
  </r>
  <r>
    <n v="848"/>
    <x v="170"/>
    <x v="4"/>
    <s v="Aldo"/>
    <x v="7"/>
    <n v="4"/>
    <x v="19"/>
    <n v="36"/>
  </r>
  <r>
    <n v="849"/>
    <x v="108"/>
    <x v="2"/>
    <s v="Anna"/>
    <x v="0"/>
    <n v="3.4"/>
    <x v="8"/>
    <n v="10.199999999999999"/>
  </r>
  <r>
    <n v="850"/>
    <x v="434"/>
    <x v="6"/>
    <s v="Alba"/>
    <x v="4"/>
    <n v="6.5"/>
    <x v="1"/>
    <n v="26"/>
  </r>
  <r>
    <n v="851"/>
    <x v="589"/>
    <x v="0"/>
    <s v="Anna"/>
    <x v="0"/>
    <n v="3.4"/>
    <x v="13"/>
    <n v="54.4"/>
  </r>
  <r>
    <n v="852"/>
    <x v="192"/>
    <x v="6"/>
    <s v="Alba"/>
    <x v="1"/>
    <n v="5"/>
    <x v="14"/>
    <n v="5"/>
  </r>
  <r>
    <n v="853"/>
    <x v="499"/>
    <x v="3"/>
    <s v="Livio"/>
    <x v="4"/>
    <n v="6.5"/>
    <x v="21"/>
    <n v="91"/>
  </r>
  <r>
    <n v="854"/>
    <x v="451"/>
    <x v="4"/>
    <s v="Aldo"/>
    <x v="0"/>
    <n v="3.4"/>
    <x v="19"/>
    <n v="30.599999999999998"/>
  </r>
  <r>
    <n v="855"/>
    <x v="206"/>
    <x v="0"/>
    <s v="Anna"/>
    <x v="0"/>
    <n v="3.4"/>
    <x v="8"/>
    <n v="10.199999999999999"/>
  </r>
  <r>
    <n v="856"/>
    <x v="590"/>
    <x v="0"/>
    <s v="Anna"/>
    <x v="4"/>
    <n v="6.5"/>
    <x v="21"/>
    <n v="91"/>
  </r>
  <r>
    <n v="857"/>
    <x v="591"/>
    <x v="2"/>
    <s v="Anna"/>
    <x v="0"/>
    <n v="3.4"/>
    <x v="21"/>
    <n v="47.6"/>
  </r>
  <r>
    <n v="858"/>
    <x v="592"/>
    <x v="1"/>
    <s v="Luca"/>
    <x v="1"/>
    <n v="5"/>
    <x v="4"/>
    <n v="25"/>
  </r>
  <r>
    <n v="859"/>
    <x v="167"/>
    <x v="5"/>
    <s v="Silvano"/>
    <x v="1"/>
    <n v="5"/>
    <x v="16"/>
    <n v="60"/>
  </r>
  <r>
    <n v="860"/>
    <x v="593"/>
    <x v="6"/>
    <s v="Alba"/>
    <x v="5"/>
    <n v="12"/>
    <x v="19"/>
    <n v="108"/>
  </r>
  <r>
    <n v="861"/>
    <x v="12"/>
    <x v="3"/>
    <s v="Livio"/>
    <x v="3"/>
    <n v="10.450000000000001"/>
    <x v="5"/>
    <n v="73.150000000000006"/>
  </r>
  <r>
    <n v="862"/>
    <x v="66"/>
    <x v="7"/>
    <s v="Leo"/>
    <x v="0"/>
    <n v="3.4"/>
    <x v="10"/>
    <n v="44.199999999999996"/>
  </r>
  <r>
    <n v="863"/>
    <x v="594"/>
    <x v="8"/>
    <s v="Maria"/>
    <x v="0"/>
    <n v="3.4"/>
    <x v="6"/>
    <n v="57.8"/>
  </r>
  <r>
    <n v="864"/>
    <x v="595"/>
    <x v="4"/>
    <s v="Aldo"/>
    <x v="0"/>
    <n v="3.4"/>
    <x v="15"/>
    <n v="64.599999999999994"/>
  </r>
  <r>
    <n v="865"/>
    <x v="596"/>
    <x v="1"/>
    <s v="Luca"/>
    <x v="1"/>
    <n v="5"/>
    <x v="14"/>
    <n v="5"/>
  </r>
  <r>
    <n v="866"/>
    <x v="330"/>
    <x v="1"/>
    <s v="Luca"/>
    <x v="1"/>
    <n v="5"/>
    <x v="8"/>
    <n v="15"/>
  </r>
  <r>
    <n v="867"/>
    <x v="597"/>
    <x v="8"/>
    <s v="Maria"/>
    <x v="2"/>
    <n v="12"/>
    <x v="19"/>
    <n v="108"/>
  </r>
  <r>
    <n v="868"/>
    <x v="501"/>
    <x v="3"/>
    <s v="Livio"/>
    <x v="6"/>
    <n v="10.780000000000001"/>
    <x v="4"/>
    <n v="53.900000000000006"/>
  </r>
  <r>
    <n v="869"/>
    <x v="255"/>
    <x v="1"/>
    <s v="Luca"/>
    <x v="0"/>
    <n v="3.4"/>
    <x v="3"/>
    <n v="34"/>
  </r>
  <r>
    <n v="870"/>
    <x v="409"/>
    <x v="6"/>
    <s v="Alba"/>
    <x v="0"/>
    <n v="3.4"/>
    <x v="17"/>
    <n v="61.199999999999996"/>
  </r>
  <r>
    <n v="871"/>
    <x v="598"/>
    <x v="4"/>
    <s v="Aldo"/>
    <x v="0"/>
    <n v="3.4"/>
    <x v="11"/>
    <n v="20.399999999999999"/>
  </r>
  <r>
    <n v="872"/>
    <x v="599"/>
    <x v="2"/>
    <s v="Anna"/>
    <x v="1"/>
    <n v="5"/>
    <x v="16"/>
    <n v="60"/>
  </r>
  <r>
    <n v="873"/>
    <x v="513"/>
    <x v="1"/>
    <s v="Luca"/>
    <x v="6"/>
    <n v="10.780000000000001"/>
    <x v="21"/>
    <n v="150.92000000000002"/>
  </r>
  <r>
    <n v="874"/>
    <x v="600"/>
    <x v="8"/>
    <s v="Maria"/>
    <x v="1"/>
    <n v="5"/>
    <x v="14"/>
    <n v="5"/>
  </r>
  <r>
    <n v="875"/>
    <x v="236"/>
    <x v="0"/>
    <s v="Anna"/>
    <x v="1"/>
    <n v="5"/>
    <x v="17"/>
    <n v="90"/>
  </r>
  <r>
    <n v="876"/>
    <x v="234"/>
    <x v="1"/>
    <s v="Luca"/>
    <x v="1"/>
    <n v="5"/>
    <x v="1"/>
    <n v="20"/>
  </r>
  <r>
    <n v="877"/>
    <x v="601"/>
    <x v="8"/>
    <s v="Maria"/>
    <x v="0"/>
    <n v="3.4"/>
    <x v="3"/>
    <n v="34"/>
  </r>
  <r>
    <n v="878"/>
    <x v="371"/>
    <x v="6"/>
    <s v="Alba"/>
    <x v="0"/>
    <n v="3.4"/>
    <x v="12"/>
    <n v="37.4"/>
  </r>
  <r>
    <n v="879"/>
    <x v="602"/>
    <x v="3"/>
    <s v="Livio"/>
    <x v="0"/>
    <n v="3.4"/>
    <x v="18"/>
    <n v="68"/>
  </r>
  <r>
    <n v="880"/>
    <x v="256"/>
    <x v="0"/>
    <s v="Anna"/>
    <x v="0"/>
    <n v="3.4"/>
    <x v="11"/>
    <n v="20.399999999999999"/>
  </r>
  <r>
    <n v="881"/>
    <x v="149"/>
    <x v="4"/>
    <s v="Aldo"/>
    <x v="0"/>
    <n v="3.4"/>
    <x v="18"/>
    <n v="68"/>
  </r>
  <r>
    <n v="882"/>
    <x v="603"/>
    <x v="6"/>
    <s v="Alba"/>
    <x v="1"/>
    <n v="5"/>
    <x v="12"/>
    <n v="55"/>
  </r>
  <r>
    <n v="883"/>
    <x v="90"/>
    <x v="3"/>
    <s v="Livio"/>
    <x v="8"/>
    <n v="8"/>
    <x v="8"/>
    <n v="24"/>
  </r>
  <r>
    <n v="884"/>
    <x v="350"/>
    <x v="0"/>
    <s v="Anna"/>
    <x v="8"/>
    <n v="8"/>
    <x v="8"/>
    <n v="24"/>
  </r>
  <r>
    <n v="885"/>
    <x v="604"/>
    <x v="0"/>
    <s v="Anna"/>
    <x v="0"/>
    <n v="3.4"/>
    <x v="8"/>
    <n v="10.199999999999999"/>
  </r>
  <r>
    <n v="886"/>
    <x v="80"/>
    <x v="0"/>
    <s v="Anna"/>
    <x v="1"/>
    <n v="5"/>
    <x v="9"/>
    <n v="75"/>
  </r>
  <r>
    <n v="887"/>
    <x v="605"/>
    <x v="4"/>
    <s v="Aldo"/>
    <x v="1"/>
    <n v="5"/>
    <x v="15"/>
    <n v="95"/>
  </r>
  <r>
    <n v="888"/>
    <x v="471"/>
    <x v="4"/>
    <s v="Aldo"/>
    <x v="1"/>
    <n v="5"/>
    <x v="16"/>
    <n v="60"/>
  </r>
  <r>
    <n v="889"/>
    <x v="606"/>
    <x v="2"/>
    <s v="Anna"/>
    <x v="1"/>
    <n v="5"/>
    <x v="10"/>
    <n v="65"/>
  </r>
  <r>
    <n v="890"/>
    <x v="607"/>
    <x v="2"/>
    <s v="Anna"/>
    <x v="1"/>
    <n v="5"/>
    <x v="7"/>
    <n v="10"/>
  </r>
  <r>
    <n v="891"/>
    <x v="85"/>
    <x v="2"/>
    <s v="Anna"/>
    <x v="1"/>
    <n v="5"/>
    <x v="20"/>
    <n v="40"/>
  </r>
  <r>
    <n v="892"/>
    <x v="608"/>
    <x v="3"/>
    <s v="Livio"/>
    <x v="1"/>
    <n v="5"/>
    <x v="6"/>
    <n v="85"/>
  </r>
  <r>
    <n v="893"/>
    <x v="344"/>
    <x v="4"/>
    <s v="Aldo"/>
    <x v="1"/>
    <n v="5"/>
    <x v="17"/>
    <n v="90"/>
  </r>
  <r>
    <n v="894"/>
    <x v="8"/>
    <x v="1"/>
    <s v="Luca"/>
    <x v="0"/>
    <n v="3.4"/>
    <x v="5"/>
    <n v="23.8"/>
  </r>
  <r>
    <n v="895"/>
    <x v="609"/>
    <x v="0"/>
    <s v="Anna"/>
    <x v="0"/>
    <n v="3.4"/>
    <x v="17"/>
    <n v="61.199999999999996"/>
  </r>
  <r>
    <n v="896"/>
    <x v="610"/>
    <x v="1"/>
    <s v="Luca"/>
    <x v="0"/>
    <n v="3.4"/>
    <x v="7"/>
    <n v="6.8"/>
  </r>
  <r>
    <n v="897"/>
    <x v="55"/>
    <x v="2"/>
    <s v="Anna"/>
    <x v="1"/>
    <n v="5"/>
    <x v="13"/>
    <n v="80"/>
  </r>
  <r>
    <n v="898"/>
    <x v="611"/>
    <x v="2"/>
    <s v="Anna"/>
    <x v="1"/>
    <n v="5"/>
    <x v="8"/>
    <n v="15"/>
  </r>
  <r>
    <n v="899"/>
    <x v="612"/>
    <x v="1"/>
    <s v="Luca"/>
    <x v="0"/>
    <n v="3.4"/>
    <x v="16"/>
    <n v="40.799999999999997"/>
  </r>
  <r>
    <n v="900"/>
    <x v="613"/>
    <x v="7"/>
    <s v="Leo"/>
    <x v="0"/>
    <n v="3.4"/>
    <x v="4"/>
    <n v="17"/>
  </r>
  <r>
    <n v="901"/>
    <x v="614"/>
    <x v="0"/>
    <s v="Anna"/>
    <x v="1"/>
    <n v="5"/>
    <x v="7"/>
    <n v="10"/>
  </r>
  <r>
    <n v="902"/>
    <x v="615"/>
    <x v="2"/>
    <s v="Anna"/>
    <x v="0"/>
    <n v="3.4"/>
    <x v="19"/>
    <n v="30.599999999999998"/>
  </r>
  <r>
    <n v="903"/>
    <x v="164"/>
    <x v="0"/>
    <s v="Anna"/>
    <x v="3"/>
    <n v="10.450000000000001"/>
    <x v="14"/>
    <n v="10.450000000000001"/>
  </r>
  <r>
    <n v="904"/>
    <x v="91"/>
    <x v="3"/>
    <s v="Livio"/>
    <x v="6"/>
    <n v="10.780000000000001"/>
    <x v="3"/>
    <n v="107.80000000000001"/>
  </r>
  <r>
    <n v="905"/>
    <x v="616"/>
    <x v="0"/>
    <s v="Anna"/>
    <x v="0"/>
    <n v="3.4"/>
    <x v="1"/>
    <n v="13.6"/>
  </r>
  <r>
    <n v="906"/>
    <x v="617"/>
    <x v="3"/>
    <s v="Livio"/>
    <x v="1"/>
    <n v="5"/>
    <x v="4"/>
    <n v="25"/>
  </r>
  <r>
    <n v="907"/>
    <x v="618"/>
    <x v="3"/>
    <s v="Livio"/>
    <x v="4"/>
    <n v="6.5"/>
    <x v="17"/>
    <n v="117"/>
  </r>
  <r>
    <n v="908"/>
    <x v="353"/>
    <x v="8"/>
    <s v="Maria"/>
    <x v="0"/>
    <n v="3.4"/>
    <x v="9"/>
    <n v="51"/>
  </r>
  <r>
    <n v="909"/>
    <x v="348"/>
    <x v="4"/>
    <s v="Aldo"/>
    <x v="0"/>
    <n v="3.4"/>
    <x v="9"/>
    <n v="51"/>
  </r>
  <r>
    <n v="910"/>
    <x v="325"/>
    <x v="0"/>
    <s v="Anna"/>
    <x v="4"/>
    <n v="6.5"/>
    <x v="2"/>
    <n v="0"/>
  </r>
  <r>
    <n v="911"/>
    <x v="619"/>
    <x v="3"/>
    <s v="Livio"/>
    <x v="0"/>
    <n v="3.4"/>
    <x v="10"/>
    <n v="44.199999999999996"/>
  </r>
  <r>
    <n v="912"/>
    <x v="164"/>
    <x v="4"/>
    <s v="Aldo"/>
    <x v="1"/>
    <n v="5"/>
    <x v="14"/>
    <n v="5"/>
  </r>
  <r>
    <n v="913"/>
    <x v="620"/>
    <x v="5"/>
    <s v="Silvano"/>
    <x v="2"/>
    <n v="12"/>
    <x v="11"/>
    <n v="72"/>
  </r>
  <r>
    <n v="914"/>
    <x v="396"/>
    <x v="3"/>
    <s v="Livio"/>
    <x v="0"/>
    <n v="3.4"/>
    <x v="3"/>
    <n v="34"/>
  </r>
  <r>
    <n v="915"/>
    <x v="51"/>
    <x v="0"/>
    <s v="Anna"/>
    <x v="3"/>
    <n v="10.450000000000001"/>
    <x v="16"/>
    <n v="125.4"/>
  </r>
  <r>
    <n v="916"/>
    <x v="209"/>
    <x v="7"/>
    <s v="Leo"/>
    <x v="1"/>
    <n v="5"/>
    <x v="16"/>
    <n v="60"/>
  </r>
  <r>
    <n v="917"/>
    <x v="621"/>
    <x v="6"/>
    <s v="Alba"/>
    <x v="1"/>
    <n v="5"/>
    <x v="4"/>
    <n v="25"/>
  </r>
  <r>
    <n v="918"/>
    <x v="263"/>
    <x v="0"/>
    <s v="Anna"/>
    <x v="5"/>
    <n v="12"/>
    <x v="11"/>
    <n v="72"/>
  </r>
  <r>
    <n v="919"/>
    <x v="622"/>
    <x v="2"/>
    <s v="Anna"/>
    <x v="0"/>
    <n v="3.4"/>
    <x v="5"/>
    <n v="23.8"/>
  </r>
  <r>
    <n v="920"/>
    <x v="623"/>
    <x v="0"/>
    <s v="Anna"/>
    <x v="0"/>
    <n v="3.4"/>
    <x v="11"/>
    <n v="20.399999999999999"/>
  </r>
  <r>
    <n v="921"/>
    <x v="624"/>
    <x v="7"/>
    <s v="Leo"/>
    <x v="6"/>
    <n v="10.780000000000001"/>
    <x v="14"/>
    <n v="10.780000000000001"/>
  </r>
  <r>
    <n v="922"/>
    <x v="439"/>
    <x v="1"/>
    <s v="Luca"/>
    <x v="1"/>
    <n v="5"/>
    <x v="5"/>
    <n v="35"/>
  </r>
  <r>
    <n v="923"/>
    <x v="47"/>
    <x v="5"/>
    <s v="Silvano"/>
    <x v="0"/>
    <n v="3.4"/>
    <x v="20"/>
    <n v="27.2"/>
  </r>
  <r>
    <n v="924"/>
    <x v="625"/>
    <x v="1"/>
    <s v="Luca"/>
    <x v="1"/>
    <n v="5"/>
    <x v="15"/>
    <n v="95"/>
  </r>
  <r>
    <n v="925"/>
    <x v="573"/>
    <x v="0"/>
    <s v="Anna"/>
    <x v="2"/>
    <n v="12"/>
    <x v="18"/>
    <n v="240"/>
  </r>
  <r>
    <n v="926"/>
    <x v="515"/>
    <x v="1"/>
    <s v="Luca"/>
    <x v="0"/>
    <n v="3.4"/>
    <x v="19"/>
    <n v="30.599999999999998"/>
  </r>
  <r>
    <n v="927"/>
    <x v="626"/>
    <x v="0"/>
    <s v="Anna"/>
    <x v="0"/>
    <n v="3.4"/>
    <x v="6"/>
    <n v="57.8"/>
  </r>
  <r>
    <n v="928"/>
    <x v="532"/>
    <x v="4"/>
    <s v="Aldo"/>
    <x v="0"/>
    <n v="3.4"/>
    <x v="10"/>
    <n v="44.199999999999996"/>
  </r>
  <r>
    <n v="929"/>
    <x v="315"/>
    <x v="4"/>
    <s v="Aldo"/>
    <x v="1"/>
    <n v="5"/>
    <x v="16"/>
    <n v="60"/>
  </r>
  <r>
    <n v="930"/>
    <x v="193"/>
    <x v="4"/>
    <s v="Aldo"/>
    <x v="7"/>
    <n v="4"/>
    <x v="21"/>
    <n v="56"/>
  </r>
  <r>
    <n v="931"/>
    <x v="147"/>
    <x v="2"/>
    <s v="Anna"/>
    <x v="0"/>
    <n v="3.4"/>
    <x v="16"/>
    <n v="40.799999999999997"/>
  </r>
  <r>
    <n v="932"/>
    <x v="627"/>
    <x v="6"/>
    <s v="Alba"/>
    <x v="4"/>
    <n v="6.5"/>
    <x v="13"/>
    <n v="104"/>
  </r>
  <r>
    <n v="933"/>
    <x v="40"/>
    <x v="6"/>
    <s v="Alba"/>
    <x v="1"/>
    <n v="5"/>
    <x v="7"/>
    <n v="10"/>
  </r>
  <r>
    <n v="934"/>
    <x v="333"/>
    <x v="7"/>
    <s v="Leo"/>
    <x v="1"/>
    <n v="5"/>
    <x v="12"/>
    <n v="55"/>
  </r>
  <r>
    <n v="935"/>
    <x v="531"/>
    <x v="1"/>
    <s v="Luca"/>
    <x v="1"/>
    <n v="5"/>
    <x v="17"/>
    <n v="90"/>
  </r>
  <r>
    <n v="936"/>
    <x v="628"/>
    <x v="0"/>
    <s v="Anna"/>
    <x v="0"/>
    <n v="3.4"/>
    <x v="15"/>
    <n v="64.599999999999994"/>
  </r>
  <r>
    <n v="937"/>
    <x v="629"/>
    <x v="4"/>
    <s v="Aldo"/>
    <x v="0"/>
    <n v="3.4"/>
    <x v="18"/>
    <n v="68"/>
  </r>
  <r>
    <n v="938"/>
    <x v="369"/>
    <x v="0"/>
    <s v="Anna"/>
    <x v="0"/>
    <n v="3.4"/>
    <x v="5"/>
    <n v="23.8"/>
  </r>
  <r>
    <n v="939"/>
    <x v="630"/>
    <x v="6"/>
    <s v="Alba"/>
    <x v="0"/>
    <n v="3.4"/>
    <x v="6"/>
    <n v="57.8"/>
  </r>
  <r>
    <n v="940"/>
    <x v="631"/>
    <x v="3"/>
    <s v="Livio"/>
    <x v="0"/>
    <n v="3.4"/>
    <x v="21"/>
    <n v="47.6"/>
  </r>
  <r>
    <n v="941"/>
    <x v="632"/>
    <x v="0"/>
    <s v="Anna"/>
    <x v="1"/>
    <n v="5"/>
    <x v="3"/>
    <n v="50"/>
  </r>
  <r>
    <n v="942"/>
    <x v="424"/>
    <x v="0"/>
    <s v="Anna"/>
    <x v="8"/>
    <n v="8"/>
    <x v="17"/>
    <n v="144"/>
  </r>
  <r>
    <n v="943"/>
    <x v="633"/>
    <x v="1"/>
    <s v="Luca"/>
    <x v="8"/>
    <n v="8"/>
    <x v="3"/>
    <n v="80"/>
  </r>
  <r>
    <n v="944"/>
    <x v="394"/>
    <x v="0"/>
    <s v="Anna"/>
    <x v="0"/>
    <n v="3.4"/>
    <x v="3"/>
    <n v="34"/>
  </r>
  <r>
    <n v="945"/>
    <x v="565"/>
    <x v="1"/>
    <s v="Luca"/>
    <x v="1"/>
    <n v="5"/>
    <x v="14"/>
    <n v="5"/>
  </r>
  <r>
    <n v="946"/>
    <x v="416"/>
    <x v="2"/>
    <s v="Anna"/>
    <x v="1"/>
    <n v="5"/>
    <x v="12"/>
    <n v="55"/>
  </r>
  <r>
    <n v="947"/>
    <x v="14"/>
    <x v="4"/>
    <s v="Aldo"/>
    <x v="1"/>
    <n v="5"/>
    <x v="18"/>
    <n v="100"/>
  </r>
  <r>
    <n v="948"/>
    <x v="634"/>
    <x v="4"/>
    <s v="Aldo"/>
    <x v="1"/>
    <n v="5"/>
    <x v="1"/>
    <n v="20"/>
  </r>
  <r>
    <n v="949"/>
    <x v="635"/>
    <x v="4"/>
    <s v="Aldo"/>
    <x v="1"/>
    <n v="5"/>
    <x v="8"/>
    <n v="15"/>
  </r>
  <r>
    <n v="950"/>
    <x v="511"/>
    <x v="2"/>
    <s v="Anna"/>
    <x v="1"/>
    <n v="5"/>
    <x v="10"/>
    <n v="65"/>
  </r>
  <r>
    <n v="951"/>
    <x v="387"/>
    <x v="9"/>
    <s v="Alessandro"/>
    <x v="1"/>
    <n v="5"/>
    <x v="16"/>
    <n v="60"/>
  </r>
  <r>
    <n v="952"/>
    <x v="636"/>
    <x v="0"/>
    <s v="Anna"/>
    <x v="1"/>
    <n v="5"/>
    <x v="11"/>
    <n v="30"/>
  </r>
  <r>
    <n v="953"/>
    <x v="637"/>
    <x v="1"/>
    <s v="Luca"/>
    <x v="0"/>
    <n v="3.4"/>
    <x v="20"/>
    <n v="27.2"/>
  </r>
  <r>
    <n v="954"/>
    <x v="638"/>
    <x v="1"/>
    <s v="Luca"/>
    <x v="0"/>
    <n v="3.4"/>
    <x v="5"/>
    <n v="23.8"/>
  </r>
  <r>
    <n v="955"/>
    <x v="639"/>
    <x v="1"/>
    <s v="Luca"/>
    <x v="0"/>
    <n v="3.4"/>
    <x v="15"/>
    <n v="64.599999999999994"/>
  </r>
  <r>
    <n v="956"/>
    <x v="634"/>
    <x v="2"/>
    <s v="Anna"/>
    <x v="1"/>
    <n v="5"/>
    <x v="12"/>
    <n v="55"/>
  </r>
  <r>
    <n v="957"/>
    <x v="291"/>
    <x v="4"/>
    <s v="Aldo"/>
    <x v="1"/>
    <n v="5"/>
    <x v="5"/>
    <n v="35"/>
  </r>
  <r>
    <n v="958"/>
    <x v="245"/>
    <x v="1"/>
    <s v="Luca"/>
    <x v="0"/>
    <n v="3.4"/>
    <x v="18"/>
    <n v="68"/>
  </r>
  <r>
    <n v="959"/>
    <x v="640"/>
    <x v="2"/>
    <s v="Anna"/>
    <x v="0"/>
    <n v="3.4"/>
    <x v="8"/>
    <n v="10.199999999999999"/>
  </r>
  <r>
    <n v="960"/>
    <x v="4"/>
    <x v="3"/>
    <s v="Livio"/>
    <x v="0"/>
    <n v="3.4"/>
    <x v="7"/>
    <n v="6.8"/>
  </r>
  <r>
    <n v="961"/>
    <x v="493"/>
    <x v="4"/>
    <s v="Aldo"/>
    <x v="1"/>
    <n v="5"/>
    <x v="6"/>
    <n v="85"/>
  </r>
  <r>
    <n v="962"/>
    <x v="333"/>
    <x v="1"/>
    <s v="Luca"/>
    <x v="1"/>
    <n v="5"/>
    <x v="8"/>
    <n v="15"/>
  </r>
  <r>
    <n v="963"/>
    <x v="514"/>
    <x v="5"/>
    <s v="Silvano"/>
    <x v="2"/>
    <n v="12"/>
    <x v="3"/>
    <n v="120"/>
  </r>
  <r>
    <n v="964"/>
    <x v="108"/>
    <x v="8"/>
    <s v="Maria"/>
    <x v="0"/>
    <n v="3.4"/>
    <x v="19"/>
    <n v="30.599999999999998"/>
  </r>
  <r>
    <n v="965"/>
    <x v="74"/>
    <x v="2"/>
    <s v="Anna"/>
    <x v="3"/>
    <n v="10.450000000000001"/>
    <x v="13"/>
    <n v="167.20000000000002"/>
  </r>
  <r>
    <n v="966"/>
    <x v="498"/>
    <x v="6"/>
    <s v="Alba"/>
    <x v="0"/>
    <n v="3.4"/>
    <x v="7"/>
    <n v="6.8"/>
  </r>
  <r>
    <n v="967"/>
    <x v="641"/>
    <x v="7"/>
    <s v="Leo"/>
    <x v="1"/>
    <n v="5"/>
    <x v="2"/>
    <n v="0"/>
  </r>
  <r>
    <n v="968"/>
    <x v="477"/>
    <x v="7"/>
    <s v="Leo"/>
    <x v="2"/>
    <n v="12"/>
    <x v="17"/>
    <n v="216"/>
  </r>
  <r>
    <n v="969"/>
    <x v="70"/>
    <x v="0"/>
    <s v="Anna"/>
    <x v="0"/>
    <n v="3.4"/>
    <x v="18"/>
    <n v="68"/>
  </r>
  <r>
    <n v="970"/>
    <x v="80"/>
    <x v="0"/>
    <s v="Anna"/>
    <x v="1"/>
    <n v="5"/>
    <x v="12"/>
    <n v="55"/>
  </r>
  <r>
    <n v="971"/>
    <x v="642"/>
    <x v="0"/>
    <s v="Anna"/>
    <x v="4"/>
    <n v="6.5"/>
    <x v="2"/>
    <n v="0"/>
  </r>
  <r>
    <n v="972"/>
    <x v="531"/>
    <x v="8"/>
    <s v="Maria"/>
    <x v="0"/>
    <n v="3.4"/>
    <x v="5"/>
    <n v="23.8"/>
  </r>
  <r>
    <n v="973"/>
    <x v="143"/>
    <x v="4"/>
    <s v="Aldo"/>
    <x v="0"/>
    <n v="3.4"/>
    <x v="7"/>
    <n v="6.8"/>
  </r>
  <r>
    <n v="974"/>
    <x v="97"/>
    <x v="0"/>
    <s v="Anna"/>
    <x v="4"/>
    <n v="6.5"/>
    <x v="2"/>
    <n v="0"/>
  </r>
  <r>
    <n v="975"/>
    <x v="170"/>
    <x v="3"/>
    <s v="Livio"/>
    <x v="0"/>
    <n v="3.4"/>
    <x v="15"/>
    <n v="64.599999999999994"/>
  </r>
  <r>
    <n v="976"/>
    <x v="643"/>
    <x v="0"/>
    <s v="Anna"/>
    <x v="3"/>
    <n v="10.450000000000001"/>
    <x v="4"/>
    <n v="52.250000000000007"/>
  </r>
  <r>
    <n v="977"/>
    <x v="184"/>
    <x v="4"/>
    <s v="Aldo"/>
    <x v="1"/>
    <n v="5"/>
    <x v="4"/>
    <n v="25"/>
  </r>
  <r>
    <n v="978"/>
    <x v="644"/>
    <x v="3"/>
    <s v="Livio"/>
    <x v="1"/>
    <n v="5"/>
    <x v="13"/>
    <n v="80"/>
  </r>
  <r>
    <n v="979"/>
    <x v="645"/>
    <x v="7"/>
    <s v="Leo"/>
    <x v="5"/>
    <n v="12"/>
    <x v="11"/>
    <n v="72"/>
  </r>
  <r>
    <n v="980"/>
    <x v="646"/>
    <x v="2"/>
    <s v="Anna"/>
    <x v="6"/>
    <n v="10.780000000000001"/>
    <x v="12"/>
    <n v="118.58000000000001"/>
  </r>
  <r>
    <n v="981"/>
    <x v="133"/>
    <x v="6"/>
    <s v="Alba"/>
    <x v="7"/>
    <n v="4"/>
    <x v="9"/>
    <n v="60"/>
  </r>
  <r>
    <n v="982"/>
    <x v="204"/>
    <x v="5"/>
    <s v="Silvano"/>
    <x v="0"/>
    <n v="3.4"/>
    <x v="21"/>
    <n v="47.6"/>
  </r>
  <r>
    <n v="983"/>
    <x v="414"/>
    <x v="3"/>
    <s v="Livio"/>
    <x v="4"/>
    <n v="6.5"/>
    <x v="21"/>
    <n v="91"/>
  </r>
  <r>
    <n v="984"/>
    <x v="647"/>
    <x v="2"/>
    <s v="Anna"/>
    <x v="0"/>
    <n v="3.4"/>
    <x v="5"/>
    <n v="23.8"/>
  </r>
  <r>
    <n v="985"/>
    <x v="648"/>
    <x v="0"/>
    <s v="Anna"/>
    <x v="0"/>
    <n v="3.4"/>
    <x v="6"/>
    <n v="57.8"/>
  </r>
  <r>
    <n v="986"/>
    <x v="186"/>
    <x v="1"/>
    <s v="Luca"/>
    <x v="1"/>
    <n v="5"/>
    <x v="13"/>
    <n v="80"/>
  </r>
  <r>
    <n v="987"/>
    <x v="372"/>
    <x v="2"/>
    <s v="Anna"/>
    <x v="0"/>
    <n v="3.4"/>
    <x v="17"/>
    <n v="61.199999999999996"/>
  </r>
  <r>
    <n v="988"/>
    <x v="649"/>
    <x v="7"/>
    <s v="Leo"/>
    <x v="0"/>
    <n v="3.4"/>
    <x v="8"/>
    <n v="10.199999999999999"/>
  </r>
  <r>
    <n v="989"/>
    <x v="574"/>
    <x v="8"/>
    <s v="Maria"/>
    <x v="0"/>
    <n v="3.4"/>
    <x v="6"/>
    <n v="57.8"/>
  </r>
  <r>
    <n v="990"/>
    <x v="640"/>
    <x v="4"/>
    <s v="Aldo"/>
    <x v="1"/>
    <n v="5"/>
    <x v="4"/>
    <n v="25"/>
  </r>
  <r>
    <n v="991"/>
    <x v="650"/>
    <x v="0"/>
    <s v="Anna"/>
    <x v="6"/>
    <n v="10.780000000000001"/>
    <x v="3"/>
    <n v="107.80000000000001"/>
  </r>
  <r>
    <n v="992"/>
    <x v="222"/>
    <x v="7"/>
    <s v="Leo"/>
    <x v="1"/>
    <n v="5"/>
    <x v="10"/>
    <n v="65"/>
  </r>
  <r>
    <n v="993"/>
    <x v="651"/>
    <x v="3"/>
    <s v="Livio"/>
    <x v="1"/>
    <n v="5"/>
    <x v="9"/>
    <n v="75"/>
  </r>
  <r>
    <n v="994"/>
    <x v="652"/>
    <x v="1"/>
    <s v="Luca"/>
    <x v="1"/>
    <n v="5"/>
    <x v="19"/>
    <n v="45"/>
  </r>
  <r>
    <n v="995"/>
    <x v="653"/>
    <x v="8"/>
    <s v="Maria"/>
    <x v="0"/>
    <n v="3.4"/>
    <x v="7"/>
    <n v="6.8"/>
  </r>
  <r>
    <n v="996"/>
    <x v="316"/>
    <x v="6"/>
    <s v="Alba"/>
    <x v="0"/>
    <n v="3.4"/>
    <x v="12"/>
    <n v="37.4"/>
  </r>
  <r>
    <n v="997"/>
    <x v="654"/>
    <x v="0"/>
    <s v="Anna"/>
    <x v="0"/>
    <n v="3.4"/>
    <x v="9"/>
    <n v="51"/>
  </r>
  <r>
    <n v="998"/>
    <x v="242"/>
    <x v="3"/>
    <s v="Livio"/>
    <x v="0"/>
    <n v="3.4"/>
    <x v="10"/>
    <n v="44.199999999999996"/>
  </r>
  <r>
    <n v="999"/>
    <x v="45"/>
    <x v="0"/>
    <s v="Anna"/>
    <x v="0"/>
    <n v="3.4"/>
    <x v="5"/>
    <n v="23.8"/>
  </r>
  <r>
    <n v="1000"/>
    <x v="269"/>
    <x v="0"/>
    <s v="Anna"/>
    <x v="1"/>
    <n v="5"/>
    <x v="15"/>
    <n v="95"/>
  </r>
  <r>
    <n v="1001"/>
    <x v="256"/>
    <x v="1"/>
    <s v="Luca"/>
    <x v="8"/>
    <n v="8"/>
    <x v="11"/>
    <n v="48"/>
  </r>
  <r>
    <n v="1002"/>
    <x v="655"/>
    <x v="1"/>
    <s v="Luca"/>
    <x v="8"/>
    <n v="8"/>
    <x v="12"/>
    <n v="88"/>
  </r>
  <r>
    <n v="1003"/>
    <x v="638"/>
    <x v="1"/>
    <s v="Luca"/>
    <x v="0"/>
    <n v="3.4"/>
    <x v="5"/>
    <n v="23.8"/>
  </r>
  <r>
    <n v="1004"/>
    <x v="557"/>
    <x v="1"/>
    <s v="Luca"/>
    <x v="1"/>
    <n v="5"/>
    <x v="21"/>
    <n v="70"/>
  </r>
  <r>
    <n v="1005"/>
    <x v="286"/>
    <x v="4"/>
    <s v="Aldo"/>
    <x v="1"/>
    <n v="5"/>
    <x v="18"/>
    <n v="100"/>
  </r>
  <r>
    <n v="1006"/>
    <x v="656"/>
    <x v="4"/>
    <s v="Aldo"/>
    <x v="1"/>
    <n v="5"/>
    <x v="10"/>
    <n v="65"/>
  </r>
  <r>
    <n v="1007"/>
    <x v="366"/>
    <x v="4"/>
    <s v="Aldo"/>
    <x v="1"/>
    <n v="5"/>
    <x v="9"/>
    <n v="75"/>
  </r>
  <r>
    <n v="1008"/>
    <x v="657"/>
    <x v="4"/>
    <s v="Aldo"/>
    <x v="1"/>
    <n v="5"/>
    <x v="11"/>
    <n v="30"/>
  </r>
  <r>
    <n v="1009"/>
    <x v="474"/>
    <x v="3"/>
    <s v="Livio"/>
    <x v="1"/>
    <n v="5"/>
    <x v="13"/>
    <n v="80"/>
  </r>
  <r>
    <n v="1010"/>
    <x v="29"/>
    <x v="1"/>
    <s v="Luca"/>
    <x v="1"/>
    <n v="5"/>
    <x v="9"/>
    <n v="75"/>
  </r>
  <r>
    <n v="1011"/>
    <x v="167"/>
    <x v="4"/>
    <s v="Aldo"/>
    <x v="1"/>
    <n v="5"/>
    <x v="20"/>
    <n v="40"/>
  </r>
  <r>
    <n v="1012"/>
    <x v="658"/>
    <x v="1"/>
    <s v="Luca"/>
    <x v="0"/>
    <n v="3.4"/>
    <x v="8"/>
    <n v="10.199999999999999"/>
  </r>
  <r>
    <n v="1013"/>
    <x v="659"/>
    <x v="1"/>
    <s v="Luca"/>
    <x v="0"/>
    <n v="3.4"/>
    <x v="8"/>
    <n v="10.199999999999999"/>
  </r>
  <r>
    <n v="1014"/>
    <x v="660"/>
    <x v="1"/>
    <s v="Luca"/>
    <x v="0"/>
    <n v="3.4"/>
    <x v="13"/>
    <n v="54.4"/>
  </r>
  <r>
    <n v="1015"/>
    <x v="661"/>
    <x v="6"/>
    <s v="Alba"/>
    <x v="1"/>
    <n v="5"/>
    <x v="21"/>
    <n v="70"/>
  </r>
  <r>
    <n v="1016"/>
    <x v="175"/>
    <x v="4"/>
    <s v="Aldo"/>
    <x v="1"/>
    <n v="5"/>
    <x v="11"/>
    <n v="30"/>
  </r>
  <r>
    <n v="1017"/>
    <x v="632"/>
    <x v="2"/>
    <s v="Anna"/>
    <x v="0"/>
    <n v="3.4"/>
    <x v="14"/>
    <n v="3.4"/>
  </r>
  <r>
    <n v="1018"/>
    <x v="662"/>
    <x v="3"/>
    <s v="Livio"/>
    <x v="0"/>
    <n v="3.4"/>
    <x v="12"/>
    <n v="37.4"/>
  </r>
  <r>
    <n v="1019"/>
    <x v="663"/>
    <x v="7"/>
    <s v="Leo"/>
    <x v="1"/>
    <n v="5"/>
    <x v="19"/>
    <n v="45"/>
  </r>
  <r>
    <n v="1020"/>
    <x v="664"/>
    <x v="0"/>
    <s v="Anna"/>
    <x v="0"/>
    <n v="3.4"/>
    <x v="10"/>
    <n v="44.199999999999996"/>
  </r>
  <r>
    <n v="1021"/>
    <x v="568"/>
    <x v="8"/>
    <s v="Maria"/>
    <x v="3"/>
    <n v="10.450000000000001"/>
    <x v="18"/>
    <n v="209.00000000000003"/>
  </r>
  <r>
    <n v="1022"/>
    <x v="397"/>
    <x v="1"/>
    <s v="Luca"/>
    <x v="0"/>
    <n v="3.4"/>
    <x v="15"/>
    <n v="64.599999999999994"/>
  </r>
  <r>
    <n v="1023"/>
    <x v="397"/>
    <x v="1"/>
    <s v="Luca"/>
    <x v="1"/>
    <n v="5"/>
    <x v="20"/>
    <n v="40"/>
  </r>
  <r>
    <n v="1024"/>
    <x v="665"/>
    <x v="0"/>
    <s v="Anna"/>
    <x v="4"/>
    <n v="6.5"/>
    <x v="18"/>
    <n v="130"/>
  </r>
  <r>
    <n v="1025"/>
    <x v="666"/>
    <x v="0"/>
    <s v="Anna"/>
    <x v="0"/>
    <n v="3.4"/>
    <x v="6"/>
    <n v="57.8"/>
  </r>
  <r>
    <n v="1026"/>
    <x v="653"/>
    <x v="5"/>
    <s v="Silvano"/>
    <x v="0"/>
    <n v="3.4"/>
    <x v="18"/>
    <n v="68"/>
  </r>
  <r>
    <n v="1027"/>
    <x v="667"/>
    <x v="0"/>
    <s v="Anna"/>
    <x v="4"/>
    <n v="6.5"/>
    <x v="9"/>
    <n v="97.5"/>
  </r>
  <r>
    <n v="1028"/>
    <x v="668"/>
    <x v="8"/>
    <s v="Maria"/>
    <x v="0"/>
    <n v="3.4"/>
    <x v="15"/>
    <n v="64.599999999999994"/>
  </r>
  <r>
    <n v="1029"/>
    <x v="669"/>
    <x v="1"/>
    <s v="Luca"/>
    <x v="0"/>
    <n v="3.4"/>
    <x v="14"/>
    <n v="3.4"/>
  </r>
  <r>
    <n v="1030"/>
    <x v="670"/>
    <x v="0"/>
    <s v="Anna"/>
    <x v="0"/>
    <n v="3.4"/>
    <x v="18"/>
    <n v="68"/>
  </r>
  <r>
    <n v="1031"/>
    <x v="94"/>
    <x v="0"/>
    <s v="Anna"/>
    <x v="3"/>
    <n v="10.450000000000001"/>
    <x v="19"/>
    <n v="94.050000000000011"/>
  </r>
  <r>
    <n v="1032"/>
    <x v="671"/>
    <x v="8"/>
    <s v="Maria"/>
    <x v="1"/>
    <n v="5"/>
    <x v="18"/>
    <n v="100"/>
  </r>
  <r>
    <n v="1033"/>
    <x v="672"/>
    <x v="0"/>
    <s v="Anna"/>
    <x v="1"/>
    <n v="5"/>
    <x v="15"/>
    <n v="95"/>
  </r>
  <r>
    <n v="1034"/>
    <x v="673"/>
    <x v="7"/>
    <s v="Leo"/>
    <x v="5"/>
    <n v="12"/>
    <x v="14"/>
    <n v="12"/>
  </r>
  <r>
    <n v="1035"/>
    <x v="320"/>
    <x v="0"/>
    <s v="Anna"/>
    <x v="7"/>
    <n v="4"/>
    <x v="20"/>
    <n v="32"/>
  </r>
  <r>
    <n v="1036"/>
    <x v="612"/>
    <x v="6"/>
    <s v="Alba"/>
    <x v="0"/>
    <n v="3.4"/>
    <x v="21"/>
    <n v="47.6"/>
  </r>
  <r>
    <n v="1037"/>
    <x v="82"/>
    <x v="3"/>
    <s v="Livio"/>
    <x v="4"/>
    <n v="6.5"/>
    <x v="2"/>
    <n v="0"/>
  </r>
  <r>
    <n v="1038"/>
    <x v="674"/>
    <x v="0"/>
    <s v="Anna"/>
    <x v="6"/>
    <n v="10.780000000000001"/>
    <x v="14"/>
    <n v="10.780000000000001"/>
  </r>
  <r>
    <n v="1039"/>
    <x v="675"/>
    <x v="2"/>
    <s v="Anna"/>
    <x v="6"/>
    <n v="10.780000000000001"/>
    <x v="11"/>
    <n v="64.680000000000007"/>
  </r>
  <r>
    <n v="1040"/>
    <x v="112"/>
    <x v="1"/>
    <s v="Luca"/>
    <x v="1"/>
    <n v="5"/>
    <x v="11"/>
    <n v="30"/>
  </r>
  <r>
    <n v="1041"/>
    <x v="514"/>
    <x v="0"/>
    <s v="Anna"/>
    <x v="0"/>
    <n v="3.4"/>
    <x v="19"/>
    <n v="30.599999999999998"/>
  </r>
  <r>
    <n v="1042"/>
    <x v="617"/>
    <x v="4"/>
    <s v="Aldo"/>
    <x v="1"/>
    <n v="5"/>
    <x v="7"/>
    <n v="10"/>
  </r>
  <r>
    <n v="1043"/>
    <x v="676"/>
    <x v="6"/>
    <s v="Alba"/>
    <x v="2"/>
    <n v="12"/>
    <x v="1"/>
    <n v="48"/>
  </r>
  <r>
    <n v="1044"/>
    <x v="677"/>
    <x v="2"/>
    <s v="Anna"/>
    <x v="0"/>
    <n v="3.4"/>
    <x v="7"/>
    <n v="6.8"/>
  </r>
  <r>
    <n v="1045"/>
    <x v="568"/>
    <x v="2"/>
    <s v="Anna"/>
    <x v="0"/>
    <n v="3.4"/>
    <x v="8"/>
    <n v="10.199999999999999"/>
  </r>
  <r>
    <n v="1046"/>
    <x v="678"/>
    <x v="5"/>
    <s v="Silvano"/>
    <x v="0"/>
    <n v="3.4"/>
    <x v="16"/>
    <n v="40.799999999999997"/>
  </r>
  <r>
    <n v="1047"/>
    <x v="19"/>
    <x v="4"/>
    <s v="Aldo"/>
    <x v="1"/>
    <n v="5"/>
    <x v="1"/>
    <n v="20"/>
  </r>
  <r>
    <n v="1048"/>
    <x v="679"/>
    <x v="0"/>
    <s v="Anna"/>
    <x v="0"/>
    <n v="3.4"/>
    <x v="11"/>
    <n v="20.399999999999999"/>
  </r>
  <r>
    <n v="1049"/>
    <x v="680"/>
    <x v="2"/>
    <s v="Anna"/>
    <x v="1"/>
    <n v="5"/>
    <x v="12"/>
    <n v="55"/>
  </r>
  <r>
    <n v="1050"/>
    <x v="681"/>
    <x v="2"/>
    <s v="Anna"/>
    <x v="2"/>
    <n v="12"/>
    <x v="9"/>
    <n v="180"/>
  </r>
  <r>
    <n v="1051"/>
    <x v="682"/>
    <x v="1"/>
    <s v="Luca"/>
    <x v="1"/>
    <n v="5"/>
    <x v="13"/>
    <n v="80"/>
  </r>
  <r>
    <n v="1052"/>
    <x v="607"/>
    <x v="2"/>
    <s v="Anna"/>
    <x v="1"/>
    <n v="5"/>
    <x v="13"/>
    <n v="80"/>
  </r>
  <r>
    <n v="1053"/>
    <x v="506"/>
    <x v="4"/>
    <s v="Aldo"/>
    <x v="1"/>
    <n v="5"/>
    <x v="14"/>
    <n v="5"/>
  </r>
  <r>
    <n v="1054"/>
    <x v="683"/>
    <x v="0"/>
    <s v="Anna"/>
    <x v="0"/>
    <n v="3.4"/>
    <x v="11"/>
    <n v="20.399999999999999"/>
  </r>
  <r>
    <n v="1055"/>
    <x v="684"/>
    <x v="1"/>
    <s v="Luca"/>
    <x v="0"/>
    <n v="3.4"/>
    <x v="19"/>
    <n v="30.599999999999998"/>
  </r>
  <r>
    <n v="1056"/>
    <x v="685"/>
    <x v="0"/>
    <s v="Anna"/>
    <x v="0"/>
    <n v="3.4"/>
    <x v="7"/>
    <n v="6.8"/>
  </r>
  <r>
    <n v="1057"/>
    <x v="368"/>
    <x v="6"/>
    <s v="Alba"/>
    <x v="0"/>
    <n v="3.4"/>
    <x v="21"/>
    <n v="47.6"/>
  </r>
  <r>
    <n v="1058"/>
    <x v="557"/>
    <x v="3"/>
    <s v="Livio"/>
    <x v="0"/>
    <n v="3.4"/>
    <x v="1"/>
    <n v="13.6"/>
  </r>
  <r>
    <n v="1059"/>
    <x v="686"/>
    <x v="0"/>
    <s v="Anna"/>
    <x v="1"/>
    <n v="5"/>
    <x v="9"/>
    <n v="75"/>
  </r>
  <r>
    <n v="1060"/>
    <x v="525"/>
    <x v="1"/>
    <s v="Luca"/>
    <x v="8"/>
    <n v="8"/>
    <x v="18"/>
    <n v="160"/>
  </r>
  <r>
    <n v="1061"/>
    <x v="687"/>
    <x v="4"/>
    <s v="Aldo"/>
    <x v="8"/>
    <n v="8"/>
    <x v="18"/>
    <n v="160"/>
  </r>
  <r>
    <n v="1062"/>
    <x v="256"/>
    <x v="7"/>
    <s v="Leo"/>
    <x v="0"/>
    <n v="3.4"/>
    <x v="2"/>
    <n v="0"/>
  </r>
  <r>
    <n v="1063"/>
    <x v="230"/>
    <x v="7"/>
    <s v="Leo"/>
    <x v="1"/>
    <n v="5"/>
    <x v="16"/>
    <n v="60"/>
  </r>
  <r>
    <n v="1064"/>
    <x v="688"/>
    <x v="8"/>
    <s v="Maria"/>
    <x v="1"/>
    <n v="5"/>
    <x v="3"/>
    <n v="50"/>
  </r>
  <r>
    <n v="1065"/>
    <x v="296"/>
    <x v="4"/>
    <s v="Aldo"/>
    <x v="1"/>
    <n v="5"/>
    <x v="10"/>
    <n v="65"/>
  </r>
  <r>
    <n v="1066"/>
    <x v="689"/>
    <x v="4"/>
    <s v="Aldo"/>
    <x v="1"/>
    <n v="5"/>
    <x v="16"/>
    <n v="60"/>
  </r>
  <r>
    <n v="1067"/>
    <x v="514"/>
    <x v="4"/>
    <s v="Aldo"/>
    <x v="1"/>
    <n v="5"/>
    <x v="21"/>
    <n v="70"/>
  </r>
  <r>
    <n v="1068"/>
    <x v="472"/>
    <x v="4"/>
    <s v="Aldo"/>
    <x v="1"/>
    <n v="5"/>
    <x v="11"/>
    <n v="30"/>
  </r>
  <r>
    <n v="1069"/>
    <x v="346"/>
    <x v="0"/>
    <s v="Anna"/>
    <x v="1"/>
    <n v="5"/>
    <x v="5"/>
    <n v="35"/>
  </r>
  <r>
    <n v="1070"/>
    <x v="619"/>
    <x v="1"/>
    <s v="Luca"/>
    <x v="1"/>
    <n v="5"/>
    <x v="4"/>
    <n v="25"/>
  </r>
  <r>
    <n v="1071"/>
    <x v="609"/>
    <x v="1"/>
    <s v="Luca"/>
    <x v="0"/>
    <n v="3.4"/>
    <x v="12"/>
    <n v="37.4"/>
  </r>
  <r>
    <n v="1072"/>
    <x v="690"/>
    <x v="1"/>
    <s v="Luca"/>
    <x v="0"/>
    <n v="3.4"/>
    <x v="16"/>
    <n v="40.799999999999997"/>
  </r>
  <r>
    <n v="1073"/>
    <x v="691"/>
    <x v="2"/>
    <s v="Anna"/>
    <x v="0"/>
    <n v="3.4"/>
    <x v="19"/>
    <n v="30.599999999999998"/>
  </r>
  <r>
    <n v="1074"/>
    <x v="692"/>
    <x v="6"/>
    <s v="Alba"/>
    <x v="1"/>
    <n v="5"/>
    <x v="4"/>
    <n v="25"/>
  </r>
  <r>
    <n v="1075"/>
    <x v="570"/>
    <x v="2"/>
    <s v="Anna"/>
    <x v="1"/>
    <n v="5"/>
    <x v="2"/>
    <n v="0"/>
  </r>
  <r>
    <n v="1076"/>
    <x v="568"/>
    <x v="2"/>
    <s v="Anna"/>
    <x v="0"/>
    <n v="3.4"/>
    <x v="10"/>
    <n v="44.199999999999996"/>
  </r>
  <r>
    <n v="1077"/>
    <x v="221"/>
    <x v="3"/>
    <s v="Livio"/>
    <x v="0"/>
    <n v="3.4"/>
    <x v="1"/>
    <n v="13.6"/>
  </r>
  <r>
    <n v="1078"/>
    <x v="311"/>
    <x v="0"/>
    <s v="Anna"/>
    <x v="0"/>
    <n v="3.4"/>
    <x v="5"/>
    <n v="23.8"/>
  </r>
  <r>
    <n v="1079"/>
    <x v="476"/>
    <x v="2"/>
    <s v="Anna"/>
    <x v="0"/>
    <n v="3.4"/>
    <x v="17"/>
    <n v="61.199999999999996"/>
  </r>
  <r>
    <n v="1080"/>
    <x v="68"/>
    <x v="2"/>
    <s v="Anna"/>
    <x v="1"/>
    <n v="5"/>
    <x v="16"/>
    <n v="60"/>
  </r>
  <r>
    <n v="1081"/>
    <x v="693"/>
    <x v="0"/>
    <s v="Anna"/>
    <x v="0"/>
    <n v="3.4"/>
    <x v="4"/>
    <n v="17"/>
  </r>
  <r>
    <n v="1082"/>
    <x v="250"/>
    <x v="8"/>
    <s v="Maria"/>
    <x v="3"/>
    <n v="10.450000000000001"/>
    <x v="5"/>
    <n v="73.150000000000006"/>
  </r>
  <r>
    <n v="1083"/>
    <x v="694"/>
    <x v="0"/>
    <s v="Anna"/>
    <x v="0"/>
    <n v="3.4"/>
    <x v="16"/>
    <n v="40.799999999999997"/>
  </r>
  <r>
    <n v="1084"/>
    <x v="675"/>
    <x v="4"/>
    <s v="Aldo"/>
    <x v="1"/>
    <n v="5"/>
    <x v="15"/>
    <n v="95"/>
  </r>
  <r>
    <n v="1085"/>
    <x v="202"/>
    <x v="6"/>
    <s v="Alba"/>
    <x v="2"/>
    <n v="12"/>
    <x v="11"/>
    <n v="72"/>
  </r>
  <r>
    <n v="1086"/>
    <x v="211"/>
    <x v="7"/>
    <s v="Leo"/>
    <x v="0"/>
    <n v="3.4"/>
    <x v="19"/>
    <n v="30.599999999999998"/>
  </r>
  <r>
    <n v="1087"/>
    <x v="662"/>
    <x v="4"/>
    <s v="Aldo"/>
    <x v="1"/>
    <n v="5"/>
    <x v="19"/>
    <n v="45"/>
  </r>
  <r>
    <n v="1088"/>
    <x v="49"/>
    <x v="0"/>
    <s v="Anna"/>
    <x v="4"/>
    <n v="6.5"/>
    <x v="21"/>
    <n v="91"/>
  </r>
  <r>
    <n v="1089"/>
    <x v="632"/>
    <x v="0"/>
    <s v="Anna"/>
    <x v="0"/>
    <n v="3.4"/>
    <x v="4"/>
    <n v="17"/>
  </r>
  <r>
    <n v="1090"/>
    <x v="379"/>
    <x v="3"/>
    <s v="Livio"/>
    <x v="0"/>
    <n v="3.4"/>
    <x v="1"/>
    <n v="13.6"/>
  </r>
  <r>
    <n v="1091"/>
    <x v="400"/>
    <x v="0"/>
    <s v="Anna"/>
    <x v="4"/>
    <n v="6.5"/>
    <x v="12"/>
    <n v="71.5"/>
  </r>
  <r>
    <n v="1092"/>
    <x v="695"/>
    <x v="4"/>
    <s v="Aldo"/>
    <x v="6"/>
    <n v="10.780000000000001"/>
    <x v="1"/>
    <n v="43.120000000000005"/>
  </r>
  <r>
    <n v="1093"/>
    <x v="696"/>
    <x v="1"/>
    <s v="Luca"/>
    <x v="0"/>
    <n v="3.4"/>
    <x v="1"/>
    <n v="13.6"/>
  </r>
  <r>
    <n v="1094"/>
    <x v="638"/>
    <x v="6"/>
    <s v="Alba"/>
    <x v="1"/>
    <n v="5"/>
    <x v="13"/>
    <n v="80"/>
  </r>
  <r>
    <n v="1095"/>
    <x v="697"/>
    <x v="1"/>
    <s v="Luca"/>
    <x v="1"/>
    <n v="5"/>
    <x v="20"/>
    <n v="40"/>
  </r>
  <r>
    <n v="1096"/>
    <x v="672"/>
    <x v="2"/>
    <s v="Anna"/>
    <x v="5"/>
    <n v="12"/>
    <x v="17"/>
    <n v="216"/>
  </r>
  <r>
    <n v="1097"/>
    <x v="303"/>
    <x v="2"/>
    <s v="Anna"/>
    <x v="3"/>
    <n v="10.450000000000001"/>
    <x v="12"/>
    <n v="114.95000000000002"/>
  </r>
  <r>
    <n v="1098"/>
    <x v="698"/>
    <x v="0"/>
    <s v="Anna"/>
    <x v="6"/>
    <n v="10.780000000000001"/>
    <x v="19"/>
    <n v="97.02000000000001"/>
  </r>
  <r>
    <n v="1099"/>
    <x v="699"/>
    <x v="1"/>
    <s v="Luca"/>
    <x v="0"/>
    <n v="3.4"/>
    <x v="9"/>
    <n v="51"/>
  </r>
  <r>
    <n v="1100"/>
    <x v="156"/>
    <x v="4"/>
    <s v="Aldo"/>
    <x v="1"/>
    <n v="5"/>
    <x v="9"/>
    <n v="75"/>
  </r>
  <r>
    <n v="1101"/>
    <x v="700"/>
    <x v="2"/>
    <s v="Anna"/>
    <x v="2"/>
    <n v="12"/>
    <x v="12"/>
    <n v="132"/>
  </r>
  <r>
    <n v="1102"/>
    <x v="418"/>
    <x v="4"/>
    <s v="Aldo"/>
    <x v="7"/>
    <n v="4"/>
    <x v="20"/>
    <n v="32"/>
  </r>
  <r>
    <n v="1103"/>
    <x v="91"/>
    <x v="0"/>
    <s v="Anna"/>
    <x v="0"/>
    <n v="3.4"/>
    <x v="10"/>
    <n v="44.199999999999996"/>
  </r>
  <r>
    <n v="1104"/>
    <x v="701"/>
    <x v="2"/>
    <s v="Anna"/>
    <x v="1"/>
    <n v="5"/>
    <x v="17"/>
    <n v="90"/>
  </r>
  <r>
    <n v="1105"/>
    <x v="702"/>
    <x v="0"/>
    <s v="Anna"/>
    <x v="4"/>
    <n v="6.5"/>
    <x v="12"/>
    <n v="71.5"/>
  </r>
  <r>
    <n v="1106"/>
    <x v="703"/>
    <x v="4"/>
    <s v="Aldo"/>
    <x v="0"/>
    <n v="3.4"/>
    <x v="21"/>
    <n v="47.6"/>
  </r>
  <r>
    <n v="1107"/>
    <x v="704"/>
    <x v="4"/>
    <s v="Aldo"/>
    <x v="0"/>
    <n v="3.4"/>
    <x v="17"/>
    <n v="61.199999999999996"/>
  </r>
  <r>
    <n v="1108"/>
    <x v="705"/>
    <x v="6"/>
    <s v="Alba"/>
    <x v="0"/>
    <n v="3.4"/>
    <x v="20"/>
    <n v="27.2"/>
  </r>
  <r>
    <n v="1109"/>
    <x v="664"/>
    <x v="4"/>
    <s v="Aldo"/>
    <x v="1"/>
    <n v="5"/>
    <x v="9"/>
    <n v="75"/>
  </r>
  <r>
    <n v="1110"/>
    <x v="706"/>
    <x v="2"/>
    <s v="Anna"/>
    <x v="1"/>
    <n v="5"/>
    <x v="5"/>
    <n v="35"/>
  </r>
  <r>
    <n v="1111"/>
    <x v="98"/>
    <x v="7"/>
    <s v="Leo"/>
    <x v="1"/>
    <n v="5"/>
    <x v="1"/>
    <n v="20"/>
  </r>
  <r>
    <n v="1112"/>
    <x v="614"/>
    <x v="4"/>
    <s v="Aldo"/>
    <x v="1"/>
    <n v="5"/>
    <x v="6"/>
    <n v="85"/>
  </r>
  <r>
    <n v="1113"/>
    <x v="707"/>
    <x v="1"/>
    <s v="Luca"/>
    <x v="0"/>
    <n v="3.4"/>
    <x v="15"/>
    <n v="64.599999999999994"/>
  </r>
  <r>
    <n v="1114"/>
    <x v="708"/>
    <x v="6"/>
    <s v="Alba"/>
    <x v="0"/>
    <n v="3.4"/>
    <x v="7"/>
    <n v="6.8"/>
  </r>
  <r>
    <n v="1115"/>
    <x v="197"/>
    <x v="0"/>
    <s v="Anna"/>
    <x v="0"/>
    <n v="3.4"/>
    <x v="9"/>
    <n v="51"/>
  </r>
  <r>
    <n v="1116"/>
    <x v="80"/>
    <x v="3"/>
    <s v="Livio"/>
    <x v="0"/>
    <n v="3.4"/>
    <x v="10"/>
    <n v="44.199999999999996"/>
  </r>
  <r>
    <n v="1117"/>
    <x v="653"/>
    <x v="0"/>
    <s v="Anna"/>
    <x v="0"/>
    <n v="3.4"/>
    <x v="8"/>
    <n v="10.199999999999999"/>
  </r>
  <r>
    <n v="1118"/>
    <x v="233"/>
    <x v="0"/>
    <s v="Anna"/>
    <x v="1"/>
    <n v="5"/>
    <x v="8"/>
    <n v="15"/>
  </r>
  <r>
    <n v="1119"/>
    <x v="37"/>
    <x v="4"/>
    <s v="Aldo"/>
    <x v="8"/>
    <n v="8"/>
    <x v="11"/>
    <n v="48"/>
  </r>
  <r>
    <n v="1120"/>
    <x v="143"/>
    <x v="5"/>
    <s v="Silvano"/>
    <x v="8"/>
    <n v="8"/>
    <x v="18"/>
    <n v="160"/>
  </r>
  <r>
    <n v="1121"/>
    <x v="419"/>
    <x v="2"/>
    <s v="Anna"/>
    <x v="0"/>
    <n v="3.4"/>
    <x v="11"/>
    <n v="20.399999999999999"/>
  </r>
  <r>
    <n v="1122"/>
    <x v="709"/>
    <x v="7"/>
    <s v="Leo"/>
    <x v="1"/>
    <n v="5"/>
    <x v="6"/>
    <n v="85"/>
  </r>
  <r>
    <n v="1123"/>
    <x v="222"/>
    <x v="3"/>
    <s v="Livio"/>
    <x v="1"/>
    <n v="5"/>
    <x v="8"/>
    <n v="15"/>
  </r>
  <r>
    <n v="1124"/>
    <x v="710"/>
    <x v="5"/>
    <s v="Silvano"/>
    <x v="1"/>
    <n v="5"/>
    <x v="12"/>
    <n v="55"/>
  </r>
  <r>
    <n v="1125"/>
    <x v="711"/>
    <x v="8"/>
    <s v="Maria"/>
    <x v="1"/>
    <n v="5"/>
    <x v="2"/>
    <n v="0"/>
  </r>
  <r>
    <n v="1126"/>
    <x v="517"/>
    <x v="0"/>
    <s v="Anna"/>
    <x v="1"/>
    <n v="5"/>
    <x v="4"/>
    <n v="25"/>
  </r>
  <r>
    <n v="1127"/>
    <x v="372"/>
    <x v="5"/>
    <s v="Silvano"/>
    <x v="1"/>
    <n v="5"/>
    <x v="4"/>
    <n v="25"/>
  </r>
  <r>
    <n v="1128"/>
    <x v="313"/>
    <x v="4"/>
    <s v="Aldo"/>
    <x v="1"/>
    <n v="5"/>
    <x v="2"/>
    <n v="0"/>
  </r>
  <r>
    <n v="1129"/>
    <x v="204"/>
    <x v="2"/>
    <s v="Anna"/>
    <x v="1"/>
    <n v="5"/>
    <x v="19"/>
    <n v="45"/>
  </r>
  <r>
    <n v="1130"/>
    <x v="203"/>
    <x v="2"/>
    <s v="Anna"/>
    <x v="0"/>
    <n v="3.4"/>
    <x v="8"/>
    <n v="10.199999999999999"/>
  </r>
  <r>
    <n v="1131"/>
    <x v="131"/>
    <x v="1"/>
    <s v="Luca"/>
    <x v="0"/>
    <n v="3.4"/>
    <x v="14"/>
    <n v="3.4"/>
  </r>
  <r>
    <n v="1132"/>
    <x v="712"/>
    <x v="2"/>
    <s v="Anna"/>
    <x v="0"/>
    <n v="3.4"/>
    <x v="8"/>
    <n v="10.199999999999999"/>
  </r>
  <r>
    <n v="1133"/>
    <x v="659"/>
    <x v="6"/>
    <s v="Alba"/>
    <x v="1"/>
    <n v="5"/>
    <x v="12"/>
    <n v="55"/>
  </r>
  <r>
    <n v="1134"/>
    <x v="345"/>
    <x v="3"/>
    <s v="Livio"/>
    <x v="1"/>
    <n v="5"/>
    <x v="6"/>
    <n v="85"/>
  </r>
  <r>
    <n v="1135"/>
    <x v="51"/>
    <x v="4"/>
    <s v="Aldo"/>
    <x v="0"/>
    <n v="3.4"/>
    <x v="9"/>
    <n v="51"/>
  </r>
  <r>
    <n v="1136"/>
    <x v="503"/>
    <x v="0"/>
    <s v="Anna"/>
    <x v="0"/>
    <n v="3.4"/>
    <x v="16"/>
    <n v="40.799999999999997"/>
  </r>
  <r>
    <n v="1137"/>
    <x v="323"/>
    <x v="4"/>
    <s v="Aldo"/>
    <x v="6"/>
    <n v="10.780000000000001"/>
    <x v="20"/>
    <n v="86.240000000000009"/>
  </r>
  <r>
    <n v="1138"/>
    <x v="563"/>
    <x v="2"/>
    <s v="Anna"/>
    <x v="1"/>
    <n v="5"/>
    <x v="12"/>
    <n v="55"/>
  </r>
  <r>
    <n v="1139"/>
    <x v="713"/>
    <x v="1"/>
    <s v="Luca"/>
    <x v="0"/>
    <n v="3.4"/>
    <x v="1"/>
    <n v="13.6"/>
  </r>
  <r>
    <n v="1140"/>
    <x v="714"/>
    <x v="5"/>
    <s v="Silvano"/>
    <x v="3"/>
    <n v="10.450000000000001"/>
    <x v="4"/>
    <n v="52.250000000000007"/>
  </r>
  <r>
    <n v="1141"/>
    <x v="44"/>
    <x v="2"/>
    <s v="Anna"/>
    <x v="0"/>
    <n v="3.4"/>
    <x v="14"/>
    <n v="3.4"/>
  </r>
  <r>
    <n v="1142"/>
    <x v="122"/>
    <x v="4"/>
    <s v="Aldo"/>
    <x v="1"/>
    <n v="5"/>
    <x v="11"/>
    <n v="30"/>
  </r>
  <r>
    <n v="1143"/>
    <x v="691"/>
    <x v="7"/>
    <s v="Leo"/>
    <x v="4"/>
    <n v="6.5"/>
    <x v="18"/>
    <n v="130"/>
  </r>
  <r>
    <n v="1144"/>
    <x v="715"/>
    <x v="1"/>
    <s v="Luca"/>
    <x v="0"/>
    <n v="3.4"/>
    <x v="9"/>
    <n v="51"/>
  </r>
  <r>
    <n v="1145"/>
    <x v="517"/>
    <x v="0"/>
    <s v="Anna"/>
    <x v="0"/>
    <n v="3.4"/>
    <x v="21"/>
    <n v="47.6"/>
  </r>
  <r>
    <n v="1146"/>
    <x v="716"/>
    <x v="0"/>
    <s v="Anna"/>
    <x v="4"/>
    <n v="6.5"/>
    <x v="7"/>
    <n v="13"/>
  </r>
  <r>
    <n v="1147"/>
    <x v="717"/>
    <x v="4"/>
    <s v="Aldo"/>
    <x v="7"/>
    <n v="4"/>
    <x v="11"/>
    <n v="24"/>
  </r>
  <r>
    <n v="1148"/>
    <x v="512"/>
    <x v="1"/>
    <s v="Luca"/>
    <x v="0"/>
    <n v="3.4"/>
    <x v="19"/>
    <n v="30.599999999999998"/>
  </r>
  <r>
    <n v="1149"/>
    <x v="532"/>
    <x v="0"/>
    <s v="Anna"/>
    <x v="4"/>
    <n v="6.5"/>
    <x v="18"/>
    <n v="130"/>
  </r>
  <r>
    <n v="1150"/>
    <x v="718"/>
    <x v="2"/>
    <s v="Anna"/>
    <x v="0"/>
    <n v="3.4"/>
    <x v="7"/>
    <n v="6.8"/>
  </r>
  <r>
    <n v="1151"/>
    <x v="655"/>
    <x v="3"/>
    <s v="Livio"/>
    <x v="1"/>
    <n v="5"/>
    <x v="7"/>
    <n v="10"/>
  </r>
  <r>
    <n v="1152"/>
    <x v="398"/>
    <x v="1"/>
    <s v="Luca"/>
    <x v="1"/>
    <n v="5"/>
    <x v="3"/>
    <n v="50"/>
  </r>
  <r>
    <n v="1153"/>
    <x v="719"/>
    <x v="4"/>
    <s v="Aldo"/>
    <x v="5"/>
    <n v="12"/>
    <x v="3"/>
    <n v="120"/>
  </r>
  <r>
    <n v="1154"/>
    <x v="720"/>
    <x v="8"/>
    <s v="Maria"/>
    <x v="3"/>
    <n v="10.450000000000001"/>
    <x v="10"/>
    <n v="135.85000000000002"/>
  </r>
  <r>
    <n v="1155"/>
    <x v="304"/>
    <x v="7"/>
    <s v="Leo"/>
    <x v="0"/>
    <n v="3.4"/>
    <x v="6"/>
    <n v="57.8"/>
  </r>
  <r>
    <n v="1156"/>
    <x v="264"/>
    <x v="8"/>
    <s v="Maria"/>
    <x v="1"/>
    <n v="5"/>
    <x v="4"/>
    <n v="25"/>
  </r>
  <r>
    <n v="1157"/>
    <x v="223"/>
    <x v="4"/>
    <s v="Aldo"/>
    <x v="2"/>
    <n v="12"/>
    <x v="7"/>
    <n v="24"/>
  </r>
  <r>
    <n v="1158"/>
    <x v="721"/>
    <x v="1"/>
    <s v="Luca"/>
    <x v="6"/>
    <n v="10.780000000000001"/>
    <x v="9"/>
    <n v="161.70000000000002"/>
  </r>
  <r>
    <n v="1159"/>
    <x v="433"/>
    <x v="4"/>
    <s v="Aldo"/>
    <x v="1"/>
    <n v="5"/>
    <x v="13"/>
    <n v="80"/>
  </r>
  <r>
    <n v="1160"/>
    <x v="60"/>
    <x v="0"/>
    <s v="Anna"/>
    <x v="0"/>
    <n v="3.4"/>
    <x v="17"/>
    <n v="61.199999999999996"/>
  </r>
  <r>
    <n v="1161"/>
    <x v="722"/>
    <x v="4"/>
    <s v="Aldo"/>
    <x v="0"/>
    <n v="3.4"/>
    <x v="9"/>
    <n v="51"/>
  </r>
  <r>
    <n v="1162"/>
    <x v="723"/>
    <x v="4"/>
    <s v="Aldo"/>
    <x v="0"/>
    <n v="3.4"/>
    <x v="15"/>
    <n v="64.599999999999994"/>
  </r>
  <r>
    <n v="1163"/>
    <x v="254"/>
    <x v="6"/>
    <s v="Alba"/>
    <x v="0"/>
    <n v="3.4"/>
    <x v="21"/>
    <n v="47.6"/>
  </r>
  <r>
    <n v="1164"/>
    <x v="705"/>
    <x v="6"/>
    <s v="Alba"/>
    <x v="0"/>
    <n v="3.4"/>
    <x v="20"/>
    <n v="27.2"/>
  </r>
  <r>
    <n v="1165"/>
    <x v="724"/>
    <x v="1"/>
    <s v="Luca"/>
    <x v="1"/>
    <n v="5"/>
    <x v="3"/>
    <n v="50"/>
  </r>
  <r>
    <n v="1166"/>
    <x v="174"/>
    <x v="0"/>
    <s v="Anna"/>
    <x v="0"/>
    <n v="3.4"/>
    <x v="5"/>
    <n v="23.8"/>
  </r>
  <r>
    <n v="1167"/>
    <x v="79"/>
    <x v="8"/>
    <s v="Maria"/>
    <x v="1"/>
    <n v="5"/>
    <x v="16"/>
    <n v="60"/>
  </r>
  <r>
    <n v="1168"/>
    <x v="270"/>
    <x v="3"/>
    <s v="Livio"/>
    <x v="2"/>
    <n v="12"/>
    <x v="13"/>
    <n v="192"/>
  </r>
  <r>
    <n v="1169"/>
    <x v="153"/>
    <x v="7"/>
    <s v="Leo"/>
    <x v="1"/>
    <n v="5"/>
    <x v="13"/>
    <n v="80"/>
  </r>
  <r>
    <n v="1170"/>
    <x v="725"/>
    <x v="2"/>
    <s v="Anna"/>
    <x v="1"/>
    <n v="5"/>
    <x v="15"/>
    <n v="95"/>
  </r>
  <r>
    <n v="1171"/>
    <x v="726"/>
    <x v="9"/>
    <s v="Alessandro"/>
    <x v="1"/>
    <n v="5"/>
    <x v="7"/>
    <n v="10"/>
  </r>
  <r>
    <n v="1172"/>
    <x v="685"/>
    <x v="1"/>
    <s v="Luca"/>
    <x v="0"/>
    <n v="3.4"/>
    <x v="15"/>
    <n v="64.599999999999994"/>
  </r>
  <r>
    <n v="1173"/>
    <x v="50"/>
    <x v="0"/>
    <s v="Anna"/>
    <x v="0"/>
    <n v="3.4"/>
    <x v="1"/>
    <n v="13.6"/>
  </r>
  <r>
    <n v="1174"/>
    <x v="727"/>
    <x v="0"/>
    <s v="Anna"/>
    <x v="0"/>
    <n v="3.4"/>
    <x v="13"/>
    <n v="54.4"/>
  </r>
  <r>
    <n v="1175"/>
    <x v="650"/>
    <x v="1"/>
    <s v="Luca"/>
    <x v="0"/>
    <n v="3.4"/>
    <x v="5"/>
    <n v="23.8"/>
  </r>
  <r>
    <n v="1176"/>
    <x v="572"/>
    <x v="3"/>
    <s v="Livio"/>
    <x v="0"/>
    <n v="3.4"/>
    <x v="20"/>
    <n v="27.2"/>
  </r>
  <r>
    <n v="1177"/>
    <x v="453"/>
    <x v="1"/>
    <s v="Luca"/>
    <x v="1"/>
    <n v="5"/>
    <x v="19"/>
    <n v="45"/>
  </r>
  <r>
    <n v="1178"/>
    <x v="315"/>
    <x v="5"/>
    <s v="Silvano"/>
    <x v="8"/>
    <n v="8"/>
    <x v="21"/>
    <n v="112"/>
  </r>
  <r>
    <n v="1179"/>
    <x v="684"/>
    <x v="3"/>
    <s v="Livio"/>
    <x v="8"/>
    <n v="8"/>
    <x v="3"/>
    <n v="80"/>
  </r>
  <r>
    <n v="1180"/>
    <x v="435"/>
    <x v="6"/>
    <s v="Alba"/>
    <x v="0"/>
    <n v="3.4"/>
    <x v="1"/>
    <n v="13.6"/>
  </r>
  <r>
    <n v="1181"/>
    <x v="728"/>
    <x v="0"/>
    <s v="Anna"/>
    <x v="1"/>
    <n v="5"/>
    <x v="9"/>
    <n v="75"/>
  </r>
  <r>
    <n v="1182"/>
    <x v="680"/>
    <x v="7"/>
    <s v="Leo"/>
    <x v="1"/>
    <n v="5"/>
    <x v="11"/>
    <n v="30"/>
  </r>
  <r>
    <n v="1183"/>
    <x v="724"/>
    <x v="3"/>
    <s v="Livio"/>
    <x v="1"/>
    <n v="5"/>
    <x v="17"/>
    <n v="90"/>
  </r>
  <r>
    <n v="1184"/>
    <x v="123"/>
    <x v="3"/>
    <s v="Livio"/>
    <x v="1"/>
    <n v="5"/>
    <x v="2"/>
    <n v="0"/>
  </r>
  <r>
    <n v="1185"/>
    <x v="196"/>
    <x v="3"/>
    <s v="Livio"/>
    <x v="1"/>
    <n v="5"/>
    <x v="4"/>
    <n v="25"/>
  </r>
  <r>
    <n v="1186"/>
    <x v="501"/>
    <x v="6"/>
    <s v="Alba"/>
    <x v="1"/>
    <n v="5"/>
    <x v="8"/>
    <n v="15"/>
  </r>
  <r>
    <n v="1187"/>
    <x v="460"/>
    <x v="4"/>
    <s v="Aldo"/>
    <x v="1"/>
    <n v="5"/>
    <x v="21"/>
    <n v="70"/>
  </r>
  <r>
    <n v="1188"/>
    <x v="678"/>
    <x v="4"/>
    <s v="Aldo"/>
    <x v="1"/>
    <n v="5"/>
    <x v="5"/>
    <n v="35"/>
  </r>
  <r>
    <n v="1189"/>
    <x v="729"/>
    <x v="2"/>
    <s v="Anna"/>
    <x v="0"/>
    <n v="3.4"/>
    <x v="20"/>
    <n v="27.2"/>
  </r>
  <r>
    <n v="1190"/>
    <x v="672"/>
    <x v="2"/>
    <s v="Anna"/>
    <x v="0"/>
    <n v="3.4"/>
    <x v="13"/>
    <n v="54.4"/>
  </r>
  <r>
    <n v="1191"/>
    <x v="730"/>
    <x v="4"/>
    <s v="Aldo"/>
    <x v="0"/>
    <n v="3.4"/>
    <x v="9"/>
    <n v="51"/>
  </r>
  <r>
    <n v="1192"/>
    <x v="521"/>
    <x v="7"/>
    <s v="Leo"/>
    <x v="1"/>
    <n v="5"/>
    <x v="21"/>
    <n v="70"/>
  </r>
  <r>
    <n v="1193"/>
    <x v="633"/>
    <x v="3"/>
    <s v="Livio"/>
    <x v="1"/>
    <n v="5"/>
    <x v="16"/>
    <n v="60"/>
  </r>
  <r>
    <n v="1194"/>
    <x v="648"/>
    <x v="4"/>
    <s v="Aldo"/>
    <x v="7"/>
    <n v="4"/>
    <x v="8"/>
    <n v="12"/>
  </r>
  <r>
    <n v="1195"/>
    <x v="75"/>
    <x v="4"/>
    <s v="Aldo"/>
    <x v="0"/>
    <n v="3.4"/>
    <x v="20"/>
    <n v="27.2"/>
  </r>
  <r>
    <n v="1196"/>
    <x v="731"/>
    <x v="1"/>
    <s v="Luca"/>
    <x v="0"/>
    <n v="3.4"/>
    <x v="14"/>
    <n v="3.4"/>
  </r>
  <r>
    <n v="1197"/>
    <x v="430"/>
    <x v="7"/>
    <s v="Leo"/>
    <x v="0"/>
    <n v="3.4"/>
    <x v="17"/>
    <n v="61.199999999999996"/>
  </r>
  <r>
    <n v="1198"/>
    <x v="732"/>
    <x v="4"/>
    <s v="Aldo"/>
    <x v="1"/>
    <n v="5"/>
    <x v="16"/>
    <n v="60"/>
  </r>
  <r>
    <n v="1199"/>
    <x v="485"/>
    <x v="0"/>
    <s v="Anna"/>
    <x v="4"/>
    <n v="6.5"/>
    <x v="12"/>
    <n v="71.5"/>
  </r>
  <r>
    <n v="1200"/>
    <x v="404"/>
    <x v="1"/>
    <s v="Luca"/>
    <x v="0"/>
    <n v="3.4"/>
    <x v="18"/>
    <n v="68"/>
  </r>
  <r>
    <n v="1201"/>
    <x v="733"/>
    <x v="5"/>
    <s v="Silvano"/>
    <x v="3"/>
    <n v="10.450000000000001"/>
    <x v="8"/>
    <n v="31.35"/>
  </r>
  <r>
    <n v="1202"/>
    <x v="599"/>
    <x v="1"/>
    <s v="Luca"/>
    <x v="0"/>
    <n v="3.4"/>
    <x v="12"/>
    <n v="37.4"/>
  </r>
  <r>
    <n v="1203"/>
    <x v="86"/>
    <x v="8"/>
    <s v="Maria"/>
    <x v="0"/>
    <n v="3.4"/>
    <x v="20"/>
    <n v="27.2"/>
  </r>
  <r>
    <n v="1204"/>
    <x v="734"/>
    <x v="4"/>
    <s v="Aldo"/>
    <x v="0"/>
    <n v="3.4"/>
    <x v="7"/>
    <n v="6.8"/>
  </r>
  <r>
    <n v="1205"/>
    <x v="93"/>
    <x v="4"/>
    <s v="Aldo"/>
    <x v="1"/>
    <n v="5"/>
    <x v="10"/>
    <n v="65"/>
  </r>
  <r>
    <n v="1206"/>
    <x v="735"/>
    <x v="4"/>
    <s v="Aldo"/>
    <x v="4"/>
    <n v="6.5"/>
    <x v="11"/>
    <n v="39"/>
  </r>
  <r>
    <n v="1207"/>
    <x v="83"/>
    <x v="2"/>
    <s v="Anna"/>
    <x v="0"/>
    <n v="3.4"/>
    <x v="7"/>
    <n v="6.8"/>
  </r>
  <r>
    <n v="1208"/>
    <x v="546"/>
    <x v="0"/>
    <s v="Anna"/>
    <x v="0"/>
    <n v="3.4"/>
    <x v="13"/>
    <n v="54.4"/>
  </r>
  <r>
    <n v="1209"/>
    <x v="736"/>
    <x v="0"/>
    <s v="Anna"/>
    <x v="4"/>
    <n v="6.5"/>
    <x v="17"/>
    <n v="117"/>
  </r>
  <r>
    <n v="1210"/>
    <x v="228"/>
    <x v="1"/>
    <s v="Luca"/>
    <x v="6"/>
    <n v="10.780000000000001"/>
    <x v="5"/>
    <n v="75.460000000000008"/>
  </r>
  <r>
    <n v="1211"/>
    <x v="490"/>
    <x v="8"/>
    <s v="Maria"/>
    <x v="0"/>
    <n v="3.4"/>
    <x v="3"/>
    <n v="34"/>
  </r>
  <r>
    <n v="1212"/>
    <x v="11"/>
    <x v="1"/>
    <s v="Luca"/>
    <x v="1"/>
    <n v="5"/>
    <x v="18"/>
    <n v="100"/>
  </r>
  <r>
    <n v="1213"/>
    <x v="737"/>
    <x v="2"/>
    <s v="Anna"/>
    <x v="1"/>
    <n v="5"/>
    <x v="16"/>
    <n v="60"/>
  </r>
  <r>
    <n v="1214"/>
    <x v="738"/>
    <x v="4"/>
    <s v="Aldo"/>
    <x v="5"/>
    <n v="12"/>
    <x v="15"/>
    <n v="228"/>
  </r>
  <r>
    <n v="1215"/>
    <x v="244"/>
    <x v="8"/>
    <s v="Maria"/>
    <x v="3"/>
    <n v="10.450000000000001"/>
    <x v="14"/>
    <n v="10.450000000000001"/>
  </r>
  <r>
    <n v="1216"/>
    <x v="125"/>
    <x v="4"/>
    <s v="Aldo"/>
    <x v="0"/>
    <n v="3.4"/>
    <x v="10"/>
    <n v="44.199999999999996"/>
  </r>
  <r>
    <n v="1217"/>
    <x v="549"/>
    <x v="6"/>
    <s v="Alba"/>
    <x v="1"/>
    <n v="5"/>
    <x v="5"/>
    <n v="35"/>
  </r>
  <r>
    <n v="1218"/>
    <x v="249"/>
    <x v="0"/>
    <s v="Anna"/>
    <x v="2"/>
    <n v="12"/>
    <x v="6"/>
    <n v="204"/>
  </r>
  <r>
    <n v="1219"/>
    <x v="739"/>
    <x v="2"/>
    <s v="Anna"/>
    <x v="0"/>
    <n v="3.4"/>
    <x v="14"/>
    <n v="3.4"/>
  </r>
  <r>
    <n v="1220"/>
    <x v="740"/>
    <x v="5"/>
    <s v="Silvano"/>
    <x v="1"/>
    <n v="5"/>
    <x v="14"/>
    <n v="5"/>
  </r>
  <r>
    <n v="1221"/>
    <x v="741"/>
    <x v="6"/>
    <s v="Alba"/>
    <x v="1"/>
    <n v="5"/>
    <x v="18"/>
    <n v="100"/>
  </r>
  <r>
    <n v="1222"/>
    <x v="360"/>
    <x v="4"/>
    <s v="Aldo"/>
    <x v="2"/>
    <n v="12"/>
    <x v="6"/>
    <n v="204"/>
  </r>
  <r>
    <n v="1223"/>
    <x v="150"/>
    <x v="4"/>
    <s v="Aldo"/>
    <x v="6"/>
    <n v="10.780000000000001"/>
    <x v="18"/>
    <n v="215.60000000000002"/>
  </r>
  <r>
    <n v="1224"/>
    <x v="280"/>
    <x v="4"/>
    <s v="Aldo"/>
    <x v="0"/>
    <n v="3.4"/>
    <x v="21"/>
    <n v="47.6"/>
  </r>
  <r>
    <n v="1225"/>
    <x v="742"/>
    <x v="0"/>
    <s v="Anna"/>
    <x v="0"/>
    <n v="3.4"/>
    <x v="3"/>
    <n v="34"/>
  </r>
  <r>
    <n v="1226"/>
    <x v="272"/>
    <x v="3"/>
    <s v="Livio"/>
    <x v="0"/>
    <n v="3.4"/>
    <x v="11"/>
    <n v="20.399999999999999"/>
  </r>
  <r>
    <n v="1227"/>
    <x v="217"/>
    <x v="2"/>
    <s v="Anna"/>
    <x v="1"/>
    <n v="5"/>
    <x v="14"/>
    <n v="5"/>
  </r>
  <r>
    <n v="1228"/>
    <x v="583"/>
    <x v="4"/>
    <s v="Aldo"/>
    <x v="1"/>
    <n v="5"/>
    <x v="4"/>
    <n v="25"/>
  </r>
  <r>
    <n v="1229"/>
    <x v="346"/>
    <x v="4"/>
    <s v="Aldo"/>
    <x v="1"/>
    <n v="5"/>
    <x v="11"/>
    <n v="30"/>
  </r>
  <r>
    <n v="1230"/>
    <x v="743"/>
    <x v="3"/>
    <s v="Livio"/>
    <x v="1"/>
    <n v="5"/>
    <x v="10"/>
    <n v="65"/>
  </r>
  <r>
    <n v="1231"/>
    <x v="551"/>
    <x v="0"/>
    <s v="Anna"/>
    <x v="0"/>
    <n v="3.4"/>
    <x v="12"/>
    <n v="37.4"/>
  </r>
  <r>
    <n v="1232"/>
    <x v="529"/>
    <x v="1"/>
    <s v="Luca"/>
    <x v="0"/>
    <n v="3.4"/>
    <x v="15"/>
    <n v="64.599999999999994"/>
  </r>
  <r>
    <n v="1233"/>
    <x v="744"/>
    <x v="1"/>
    <s v="Luca"/>
    <x v="0"/>
    <n v="3.4"/>
    <x v="8"/>
    <n v="10.199999999999999"/>
  </r>
  <r>
    <n v="1234"/>
    <x v="745"/>
    <x v="3"/>
    <s v="Livio"/>
    <x v="0"/>
    <n v="3.4"/>
    <x v="9"/>
    <n v="51"/>
  </r>
  <r>
    <n v="1235"/>
    <x v="746"/>
    <x v="0"/>
    <s v="Anna"/>
    <x v="0"/>
    <n v="3.4"/>
    <x v="7"/>
    <n v="6.8"/>
  </r>
  <r>
    <n v="1236"/>
    <x v="588"/>
    <x v="1"/>
    <s v="Luca"/>
    <x v="1"/>
    <n v="5"/>
    <x v="16"/>
    <n v="60"/>
  </r>
  <r>
    <n v="1237"/>
    <x v="170"/>
    <x v="3"/>
    <s v="Livio"/>
    <x v="8"/>
    <n v="8"/>
    <x v="20"/>
    <n v="64"/>
  </r>
  <r>
    <n v="1238"/>
    <x v="592"/>
    <x v="3"/>
    <s v="Livio"/>
    <x v="8"/>
    <n v="8"/>
    <x v="21"/>
    <n v="112"/>
  </r>
  <r>
    <n v="1239"/>
    <x v="747"/>
    <x v="0"/>
    <s v="Anna"/>
    <x v="0"/>
    <n v="3.4"/>
    <x v="16"/>
    <n v="40.799999999999997"/>
  </r>
  <r>
    <n v="1240"/>
    <x v="683"/>
    <x v="7"/>
    <s v="Leo"/>
    <x v="1"/>
    <n v="5"/>
    <x v="4"/>
    <n v="25"/>
  </r>
  <r>
    <n v="1241"/>
    <x v="748"/>
    <x v="0"/>
    <s v="Anna"/>
    <x v="1"/>
    <n v="5"/>
    <x v="11"/>
    <n v="30"/>
  </r>
  <r>
    <n v="1242"/>
    <x v="749"/>
    <x v="0"/>
    <s v="Anna"/>
    <x v="1"/>
    <n v="5"/>
    <x v="10"/>
    <n v="65"/>
  </r>
  <r>
    <n v="1243"/>
    <x v="473"/>
    <x v="3"/>
    <s v="Livio"/>
    <x v="1"/>
    <n v="5"/>
    <x v="2"/>
    <n v="0"/>
  </r>
  <r>
    <n v="1244"/>
    <x v="750"/>
    <x v="4"/>
    <s v="Aldo"/>
    <x v="1"/>
    <n v="5"/>
    <x v="20"/>
    <n v="40"/>
  </r>
  <r>
    <n v="1245"/>
    <x v="184"/>
    <x v="6"/>
    <s v="Alba"/>
    <x v="1"/>
    <n v="5"/>
    <x v="2"/>
    <n v="0"/>
  </r>
  <r>
    <n v="1246"/>
    <x v="544"/>
    <x v="0"/>
    <s v="Anna"/>
    <x v="1"/>
    <n v="5"/>
    <x v="11"/>
    <n v="30"/>
  </r>
  <r>
    <n v="1247"/>
    <x v="541"/>
    <x v="4"/>
    <s v="Aldo"/>
    <x v="1"/>
    <n v="5"/>
    <x v="15"/>
    <n v="95"/>
  </r>
  <r>
    <n v="1248"/>
    <x v="104"/>
    <x v="4"/>
    <s v="Aldo"/>
    <x v="0"/>
    <n v="3.4"/>
    <x v="7"/>
    <n v="6.8"/>
  </r>
  <r>
    <n v="1249"/>
    <x v="153"/>
    <x v="2"/>
    <s v="Anna"/>
    <x v="0"/>
    <n v="3.4"/>
    <x v="20"/>
    <n v="27.2"/>
  </r>
  <r>
    <n v="1250"/>
    <x v="518"/>
    <x v="4"/>
    <s v="Aldo"/>
    <x v="0"/>
    <n v="3.4"/>
    <x v="15"/>
    <n v="64.599999999999994"/>
  </r>
  <r>
    <n v="1251"/>
    <x v="602"/>
    <x v="2"/>
    <s v="Anna"/>
    <x v="1"/>
    <n v="5"/>
    <x v="12"/>
    <n v="55"/>
  </r>
  <r>
    <n v="1252"/>
    <x v="751"/>
    <x v="1"/>
    <s v="Luca"/>
    <x v="1"/>
    <n v="5"/>
    <x v="6"/>
    <n v="85"/>
  </r>
  <r>
    <n v="1253"/>
    <x v="74"/>
    <x v="4"/>
    <s v="Aldo"/>
    <x v="0"/>
    <n v="3.4"/>
    <x v="12"/>
    <n v="37.4"/>
  </r>
  <r>
    <n v="1254"/>
    <x v="460"/>
    <x v="2"/>
    <s v="Anna"/>
    <x v="0"/>
    <n v="3.4"/>
    <x v="4"/>
    <n v="17"/>
  </r>
  <r>
    <n v="1255"/>
    <x v="166"/>
    <x v="7"/>
    <s v="Leo"/>
    <x v="6"/>
    <n v="10.780000000000001"/>
    <x v="20"/>
    <n v="86.240000000000009"/>
  </r>
  <r>
    <n v="1256"/>
    <x v="216"/>
    <x v="4"/>
    <s v="Aldo"/>
    <x v="1"/>
    <n v="5"/>
    <x v="7"/>
    <n v="10"/>
  </r>
  <r>
    <n v="1257"/>
    <x v="618"/>
    <x v="1"/>
    <s v="Luca"/>
    <x v="0"/>
    <n v="3.4"/>
    <x v="4"/>
    <n v="17"/>
  </r>
  <r>
    <n v="1258"/>
    <x v="173"/>
    <x v="6"/>
    <s v="Alba"/>
    <x v="3"/>
    <n v="10.450000000000001"/>
    <x v="18"/>
    <n v="209.00000000000003"/>
  </r>
  <r>
    <n v="1259"/>
    <x v="405"/>
    <x v="8"/>
    <s v="Maria"/>
    <x v="6"/>
    <n v="10.780000000000001"/>
    <x v="2"/>
    <n v="0"/>
  </r>
  <r>
    <n v="1260"/>
    <x v="752"/>
    <x v="4"/>
    <s v="Aldo"/>
    <x v="0"/>
    <n v="3.4"/>
    <x v="12"/>
    <n v="37.4"/>
  </r>
  <r>
    <n v="1261"/>
    <x v="193"/>
    <x v="4"/>
    <s v="Aldo"/>
    <x v="1"/>
    <n v="5"/>
    <x v="11"/>
    <n v="30"/>
  </r>
  <r>
    <n v="1262"/>
    <x v="516"/>
    <x v="4"/>
    <s v="Aldo"/>
    <x v="4"/>
    <n v="6.5"/>
    <x v="3"/>
    <n v="65"/>
  </r>
  <r>
    <n v="1263"/>
    <x v="138"/>
    <x v="4"/>
    <s v="Aldo"/>
    <x v="0"/>
    <n v="3.4"/>
    <x v="16"/>
    <n v="40.799999999999997"/>
  </r>
  <r>
    <n v="1264"/>
    <x v="753"/>
    <x v="4"/>
    <s v="Aldo"/>
    <x v="0"/>
    <n v="3.4"/>
    <x v="19"/>
    <n v="30.599999999999998"/>
  </r>
  <r>
    <n v="1265"/>
    <x v="530"/>
    <x v="0"/>
    <s v="Anna"/>
    <x v="4"/>
    <n v="6.5"/>
    <x v="9"/>
    <n v="97.5"/>
  </r>
  <r>
    <n v="1266"/>
    <x v="591"/>
    <x v="2"/>
    <s v="Anna"/>
    <x v="0"/>
    <n v="3.4"/>
    <x v="9"/>
    <n v="51"/>
  </r>
  <r>
    <n v="1267"/>
    <x v="303"/>
    <x v="6"/>
    <s v="Alba"/>
    <x v="1"/>
    <n v="5"/>
    <x v="14"/>
    <n v="5"/>
  </r>
  <r>
    <n v="1268"/>
    <x v="348"/>
    <x v="8"/>
    <s v="Maria"/>
    <x v="2"/>
    <n v="12"/>
    <x v="9"/>
    <n v="180"/>
  </r>
  <r>
    <n v="1269"/>
    <x v="146"/>
    <x v="5"/>
    <s v="Silvano"/>
    <x v="0"/>
    <n v="3.4"/>
    <x v="20"/>
    <n v="27.2"/>
  </r>
  <r>
    <n v="1270"/>
    <x v="726"/>
    <x v="7"/>
    <s v="Leo"/>
    <x v="1"/>
    <n v="5"/>
    <x v="13"/>
    <n v="80"/>
  </r>
  <r>
    <n v="1271"/>
    <x v="123"/>
    <x v="2"/>
    <s v="Anna"/>
    <x v="1"/>
    <n v="5"/>
    <x v="15"/>
    <n v="95"/>
  </r>
  <r>
    <n v="1272"/>
    <x v="647"/>
    <x v="4"/>
    <s v="Aldo"/>
    <x v="5"/>
    <n v="12"/>
    <x v="4"/>
    <n v="60"/>
  </r>
  <r>
    <n v="1273"/>
    <x v="452"/>
    <x v="5"/>
    <s v="Silvano"/>
    <x v="3"/>
    <n v="10.450000000000001"/>
    <x v="3"/>
    <n v="104.50000000000001"/>
  </r>
  <r>
    <n v="1274"/>
    <x v="75"/>
    <x v="4"/>
    <s v="Aldo"/>
    <x v="0"/>
    <n v="3.4"/>
    <x v="17"/>
    <n v="61.199999999999996"/>
  </r>
  <r>
    <n v="1275"/>
    <x v="100"/>
    <x v="1"/>
    <s v="Luca"/>
    <x v="1"/>
    <n v="5"/>
    <x v="18"/>
    <n v="100"/>
  </r>
  <r>
    <n v="1276"/>
    <x v="132"/>
    <x v="0"/>
    <s v="Anna"/>
    <x v="2"/>
    <n v="12"/>
    <x v="6"/>
    <n v="204"/>
  </r>
  <r>
    <n v="1277"/>
    <x v="517"/>
    <x v="6"/>
    <s v="Alba"/>
    <x v="1"/>
    <n v="5"/>
    <x v="6"/>
    <n v="85"/>
  </r>
  <r>
    <n v="1278"/>
    <x v="275"/>
    <x v="4"/>
    <s v="Aldo"/>
    <x v="7"/>
    <n v="4"/>
    <x v="16"/>
    <n v="48"/>
  </r>
  <r>
    <n v="1279"/>
    <x v="754"/>
    <x v="2"/>
    <s v="Anna"/>
    <x v="0"/>
    <n v="3.4"/>
    <x v="7"/>
    <n v="6.8"/>
  </r>
  <r>
    <n v="1280"/>
    <x v="10"/>
    <x v="7"/>
    <s v="Leo"/>
    <x v="4"/>
    <n v="6.5"/>
    <x v="6"/>
    <n v="110.5"/>
  </r>
  <r>
    <n v="1281"/>
    <x v="747"/>
    <x v="4"/>
    <s v="Aldo"/>
    <x v="0"/>
    <n v="3.4"/>
    <x v="5"/>
    <n v="23.8"/>
  </r>
  <r>
    <n v="1282"/>
    <x v="755"/>
    <x v="7"/>
    <s v="Leo"/>
    <x v="0"/>
    <n v="3.4"/>
    <x v="2"/>
    <n v="0"/>
  </r>
  <r>
    <n v="1283"/>
    <x v="243"/>
    <x v="3"/>
    <s v="Livio"/>
    <x v="0"/>
    <n v="3.4"/>
    <x v="13"/>
    <n v="54.4"/>
  </r>
  <r>
    <n v="1284"/>
    <x v="756"/>
    <x v="4"/>
    <s v="Aldo"/>
    <x v="1"/>
    <n v="5"/>
    <x v="16"/>
    <n v="60"/>
  </r>
  <r>
    <n v="1285"/>
    <x v="301"/>
    <x v="1"/>
    <s v="Luca"/>
    <x v="0"/>
    <n v="3.4"/>
    <x v="5"/>
    <n v="23.8"/>
  </r>
  <r>
    <n v="1286"/>
    <x v="351"/>
    <x v="8"/>
    <s v="Maria"/>
    <x v="0"/>
    <n v="3.4"/>
    <x v="16"/>
    <n v="40.799999999999997"/>
  </r>
  <r>
    <n v="1287"/>
    <x v="395"/>
    <x v="4"/>
    <s v="Aldo"/>
    <x v="1"/>
    <n v="5"/>
    <x v="20"/>
    <n v="40"/>
  </r>
  <r>
    <n v="1288"/>
    <x v="624"/>
    <x v="0"/>
    <s v="Anna"/>
    <x v="1"/>
    <n v="5"/>
    <x v="14"/>
    <n v="5"/>
  </r>
  <r>
    <n v="1289"/>
    <x v="495"/>
    <x v="4"/>
    <s v="Aldo"/>
    <x v="1"/>
    <n v="5"/>
    <x v="1"/>
    <n v="20"/>
  </r>
  <r>
    <n v="1290"/>
    <x v="210"/>
    <x v="1"/>
    <s v="Luca"/>
    <x v="0"/>
    <n v="3.4"/>
    <x v="12"/>
    <n v="37.4"/>
  </r>
  <r>
    <n v="1291"/>
    <x v="572"/>
    <x v="0"/>
    <s v="Anna"/>
    <x v="0"/>
    <n v="3.4"/>
    <x v="10"/>
    <n v="44.199999999999996"/>
  </r>
  <r>
    <n v="1292"/>
    <x v="757"/>
    <x v="0"/>
    <s v="Anna"/>
    <x v="0"/>
    <n v="3.4"/>
    <x v="6"/>
    <n v="57.8"/>
  </r>
  <r>
    <n v="1293"/>
    <x v="758"/>
    <x v="1"/>
    <s v="Luca"/>
    <x v="0"/>
    <n v="3.4"/>
    <x v="20"/>
    <n v="27.2"/>
  </r>
  <r>
    <n v="1294"/>
    <x v="57"/>
    <x v="2"/>
    <s v="Anna"/>
    <x v="0"/>
    <n v="3.4"/>
    <x v="6"/>
    <n v="57.8"/>
  </r>
  <r>
    <n v="1295"/>
    <x v="759"/>
    <x v="7"/>
    <s v="Leo"/>
    <x v="1"/>
    <n v="5"/>
    <x v="21"/>
    <n v="70"/>
  </r>
  <r>
    <n v="1296"/>
    <x v="157"/>
    <x v="0"/>
    <s v="Anna"/>
    <x v="8"/>
    <n v="8"/>
    <x v="14"/>
    <n v="8"/>
  </r>
  <r>
    <n v="1297"/>
    <x v="621"/>
    <x v="3"/>
    <s v="Livio"/>
    <x v="8"/>
    <n v="8"/>
    <x v="9"/>
    <n v="120"/>
  </r>
  <r>
    <n v="1298"/>
    <x v="533"/>
    <x v="7"/>
    <s v="Leo"/>
    <x v="0"/>
    <n v="3.4"/>
    <x v="21"/>
    <n v="47.6"/>
  </r>
  <r>
    <n v="1299"/>
    <x v="424"/>
    <x v="5"/>
    <s v="Silvano"/>
    <x v="1"/>
    <n v="5"/>
    <x v="14"/>
    <n v="5"/>
  </r>
  <r>
    <n v="1300"/>
    <x v="15"/>
    <x v="2"/>
    <s v="Anna"/>
    <x v="1"/>
    <n v="5"/>
    <x v="10"/>
    <n v="65"/>
  </r>
  <r>
    <n v="1301"/>
    <x v="162"/>
    <x v="1"/>
    <s v="Luca"/>
    <x v="1"/>
    <n v="5"/>
    <x v="3"/>
    <n v="50"/>
  </r>
  <r>
    <n v="1302"/>
    <x v="363"/>
    <x v="1"/>
    <s v="Luca"/>
    <x v="1"/>
    <n v="5"/>
    <x v="11"/>
    <n v="30"/>
  </r>
  <r>
    <n v="1303"/>
    <x v="524"/>
    <x v="0"/>
    <s v="Anna"/>
    <x v="1"/>
    <n v="5"/>
    <x v="3"/>
    <n v="50"/>
  </r>
  <r>
    <n v="1304"/>
    <x v="98"/>
    <x v="0"/>
    <s v="Anna"/>
    <x v="1"/>
    <n v="5"/>
    <x v="4"/>
    <n v="25"/>
  </r>
  <r>
    <n v="1305"/>
    <x v="754"/>
    <x v="0"/>
    <s v="Anna"/>
    <x v="1"/>
    <n v="5"/>
    <x v="19"/>
    <n v="45"/>
  </r>
  <r>
    <n v="1306"/>
    <x v="547"/>
    <x v="4"/>
    <s v="Aldo"/>
    <x v="1"/>
    <n v="5"/>
    <x v="1"/>
    <n v="20"/>
  </r>
  <r>
    <n v="1307"/>
    <x v="358"/>
    <x v="4"/>
    <s v="Aldo"/>
    <x v="0"/>
    <n v="3.4"/>
    <x v="12"/>
    <n v="37.4"/>
  </r>
  <r>
    <n v="1308"/>
    <x v="760"/>
    <x v="4"/>
    <s v="Aldo"/>
    <x v="0"/>
    <n v="3.4"/>
    <x v="3"/>
    <n v="34"/>
  </r>
  <r>
    <n v="1309"/>
    <x v="279"/>
    <x v="4"/>
    <s v="Aldo"/>
    <x v="0"/>
    <n v="3.4"/>
    <x v="1"/>
    <n v="13.6"/>
  </r>
  <r>
    <n v="1310"/>
    <x v="697"/>
    <x v="4"/>
    <s v="Aldo"/>
    <x v="1"/>
    <n v="5"/>
    <x v="6"/>
    <n v="85"/>
  </r>
  <r>
    <n v="1311"/>
    <x v="526"/>
    <x v="1"/>
    <s v="Luca"/>
    <x v="1"/>
    <n v="5"/>
    <x v="14"/>
    <n v="5"/>
  </r>
  <r>
    <n v="1312"/>
    <x v="693"/>
    <x v="4"/>
    <s v="Aldo"/>
    <x v="0"/>
    <n v="3.4"/>
    <x v="18"/>
    <n v="68"/>
  </r>
  <r>
    <n v="1313"/>
    <x v="291"/>
    <x v="8"/>
    <s v="Maria"/>
    <x v="0"/>
    <n v="3.4"/>
    <x v="7"/>
    <n v="6.8"/>
  </r>
  <r>
    <n v="1314"/>
    <x v="761"/>
    <x v="2"/>
    <s v="Anna"/>
    <x v="0"/>
    <n v="3.4"/>
    <x v="1"/>
    <n v="13.6"/>
  </r>
  <r>
    <n v="1315"/>
    <x v="5"/>
    <x v="3"/>
    <s v="Livio"/>
    <x v="1"/>
    <n v="5"/>
    <x v="12"/>
    <n v="55"/>
  </r>
  <r>
    <n v="1316"/>
    <x v="762"/>
    <x v="3"/>
    <s v="Livio"/>
    <x v="1"/>
    <n v="5"/>
    <x v="8"/>
    <n v="15"/>
  </r>
  <r>
    <n v="1317"/>
    <x v="99"/>
    <x v="5"/>
    <s v="Silvano"/>
    <x v="2"/>
    <n v="12"/>
    <x v="21"/>
    <n v="168"/>
  </r>
  <r>
    <n v="1318"/>
    <x v="255"/>
    <x v="7"/>
    <s v="Leo"/>
    <x v="0"/>
    <n v="3.4"/>
    <x v="16"/>
    <n v="40.799999999999997"/>
  </r>
  <r>
    <n v="1319"/>
    <x v="181"/>
    <x v="0"/>
    <s v="Anna"/>
    <x v="3"/>
    <n v="10.450000000000001"/>
    <x v="13"/>
    <n v="167.20000000000002"/>
  </r>
  <r>
    <n v="1320"/>
    <x v="763"/>
    <x v="6"/>
    <s v="Alba"/>
    <x v="7"/>
    <n v="4"/>
    <x v="19"/>
    <n v="36"/>
  </r>
  <r>
    <n v="1321"/>
    <x v="632"/>
    <x v="2"/>
    <s v="Anna"/>
    <x v="0"/>
    <n v="3.4"/>
    <x v="17"/>
    <n v="61.199999999999996"/>
  </r>
  <r>
    <n v="1322"/>
    <x v="390"/>
    <x v="4"/>
    <s v="Aldo"/>
    <x v="4"/>
    <n v="6.5"/>
    <x v="21"/>
    <n v="91"/>
  </r>
  <r>
    <n v="1323"/>
    <x v="492"/>
    <x v="8"/>
    <s v="Maria"/>
    <x v="0"/>
    <n v="3.4"/>
    <x v="9"/>
    <n v="51"/>
  </r>
  <r>
    <n v="1324"/>
    <x v="157"/>
    <x v="8"/>
    <s v="Maria"/>
    <x v="1"/>
    <n v="5"/>
    <x v="18"/>
    <n v="100"/>
  </r>
  <r>
    <n v="1325"/>
    <x v="764"/>
    <x v="4"/>
    <s v="Aldo"/>
    <x v="4"/>
    <n v="6.5"/>
    <x v="9"/>
    <n v="97.5"/>
  </r>
  <r>
    <n v="1326"/>
    <x v="765"/>
    <x v="8"/>
    <s v="Maria"/>
    <x v="0"/>
    <n v="3.4"/>
    <x v="11"/>
    <n v="20.399999999999999"/>
  </r>
  <r>
    <n v="1327"/>
    <x v="133"/>
    <x v="4"/>
    <s v="Aldo"/>
    <x v="0"/>
    <n v="3.4"/>
    <x v="5"/>
    <n v="23.8"/>
  </r>
  <r>
    <n v="1328"/>
    <x v="437"/>
    <x v="0"/>
    <s v="Anna"/>
    <x v="4"/>
    <n v="6.5"/>
    <x v="6"/>
    <n v="110.5"/>
  </r>
  <r>
    <n v="1329"/>
    <x v="737"/>
    <x v="0"/>
    <s v="Anna"/>
    <x v="0"/>
    <n v="3.4"/>
    <x v="6"/>
    <n v="57.8"/>
  </r>
  <r>
    <n v="1330"/>
    <x v="131"/>
    <x v="7"/>
    <s v="Leo"/>
    <x v="1"/>
    <n v="5"/>
    <x v="14"/>
    <n v="5"/>
  </r>
  <r>
    <n v="1331"/>
    <x v="766"/>
    <x v="2"/>
    <s v="Anna"/>
    <x v="1"/>
    <n v="5"/>
    <x v="11"/>
    <n v="30"/>
  </r>
  <r>
    <n v="1332"/>
    <x v="220"/>
    <x v="4"/>
    <s v="Aldo"/>
    <x v="5"/>
    <n v="12"/>
    <x v="17"/>
    <n v="216"/>
  </r>
  <r>
    <n v="1333"/>
    <x v="767"/>
    <x v="5"/>
    <s v="Silvano"/>
    <x v="3"/>
    <n v="10.450000000000001"/>
    <x v="8"/>
    <n v="31.35"/>
  </r>
  <r>
    <n v="1334"/>
    <x v="10"/>
    <x v="1"/>
    <s v="Luca"/>
    <x v="0"/>
    <n v="3.4"/>
    <x v="19"/>
    <n v="30.599999999999998"/>
  </r>
  <r>
    <n v="1335"/>
    <x v="768"/>
    <x v="0"/>
    <s v="Anna"/>
    <x v="0"/>
    <n v="3.4"/>
    <x v="6"/>
    <n v="57.8"/>
  </r>
  <r>
    <n v="1336"/>
    <x v="408"/>
    <x v="4"/>
    <s v="Aldo"/>
    <x v="0"/>
    <n v="3.4"/>
    <x v="4"/>
    <n v="17"/>
  </r>
  <r>
    <n v="1337"/>
    <x v="287"/>
    <x v="1"/>
    <s v="Luca"/>
    <x v="1"/>
    <n v="5"/>
    <x v="4"/>
    <n v="25"/>
  </r>
  <r>
    <n v="1338"/>
    <x v="32"/>
    <x v="3"/>
    <s v="Livio"/>
    <x v="1"/>
    <n v="5"/>
    <x v="1"/>
    <n v="20"/>
  </r>
  <r>
    <n v="1339"/>
    <x v="608"/>
    <x v="7"/>
    <s v="Leo"/>
    <x v="2"/>
    <n v="12"/>
    <x v="7"/>
    <n v="24"/>
  </r>
  <r>
    <n v="1340"/>
    <x v="49"/>
    <x v="2"/>
    <s v="Anna"/>
    <x v="6"/>
    <n v="10.780000000000001"/>
    <x v="6"/>
    <n v="183.26000000000002"/>
  </r>
  <r>
    <n v="1341"/>
    <x v="349"/>
    <x v="4"/>
    <s v="Aldo"/>
    <x v="0"/>
    <n v="3.4"/>
    <x v="9"/>
    <n v="51"/>
  </r>
  <r>
    <n v="1342"/>
    <x v="346"/>
    <x v="2"/>
    <s v="Anna"/>
    <x v="0"/>
    <n v="3.4"/>
    <x v="18"/>
    <n v="68"/>
  </r>
  <r>
    <n v="1343"/>
    <x v="769"/>
    <x v="0"/>
    <s v="Anna"/>
    <x v="0"/>
    <n v="3.4"/>
    <x v="11"/>
    <n v="20.399999999999999"/>
  </r>
  <r>
    <n v="1344"/>
    <x v="507"/>
    <x v="4"/>
    <s v="Aldo"/>
    <x v="1"/>
    <n v="5"/>
    <x v="10"/>
    <n v="65"/>
  </r>
  <r>
    <n v="1345"/>
    <x v="464"/>
    <x v="3"/>
    <s v="Livio"/>
    <x v="6"/>
    <n v="10.780000000000001"/>
    <x v="7"/>
    <n v="21.560000000000002"/>
  </r>
  <r>
    <n v="1346"/>
    <x v="591"/>
    <x v="9"/>
    <s v="Alessandro"/>
    <x v="1"/>
    <n v="5"/>
    <x v="9"/>
    <n v="75"/>
  </r>
  <r>
    <n v="1347"/>
    <x v="345"/>
    <x v="4"/>
    <s v="Aldo"/>
    <x v="1"/>
    <n v="5"/>
    <x v="8"/>
    <n v="15"/>
  </r>
  <r>
    <n v="1348"/>
    <x v="770"/>
    <x v="0"/>
    <s v="Anna"/>
    <x v="1"/>
    <n v="5"/>
    <x v="18"/>
    <n v="100"/>
  </r>
  <r>
    <n v="1349"/>
    <x v="649"/>
    <x v="0"/>
    <s v="Anna"/>
    <x v="0"/>
    <n v="3.4"/>
    <x v="19"/>
    <n v="30.599999999999998"/>
  </r>
  <r>
    <n v="1350"/>
    <x v="771"/>
    <x v="1"/>
    <s v="Luca"/>
    <x v="0"/>
    <n v="3.4"/>
    <x v="5"/>
    <n v="23.8"/>
  </r>
  <r>
    <n v="1351"/>
    <x v="258"/>
    <x v="1"/>
    <s v="Luca"/>
    <x v="0"/>
    <n v="3.4"/>
    <x v="5"/>
    <n v="23.8"/>
  </r>
  <r>
    <n v="1352"/>
    <x v="772"/>
    <x v="2"/>
    <s v="Anna"/>
    <x v="0"/>
    <n v="3.4"/>
    <x v="4"/>
    <n v="17"/>
  </r>
  <r>
    <n v="1353"/>
    <x v="708"/>
    <x v="0"/>
    <s v="Anna"/>
    <x v="0"/>
    <n v="3.4"/>
    <x v="10"/>
    <n v="44.199999999999996"/>
  </r>
  <r>
    <n v="1354"/>
    <x v="728"/>
    <x v="7"/>
    <s v="Leo"/>
    <x v="1"/>
    <n v="5"/>
    <x v="21"/>
    <n v="70"/>
  </r>
  <r>
    <n v="1355"/>
    <x v="303"/>
    <x v="1"/>
    <s v="Luca"/>
    <x v="8"/>
    <n v="8"/>
    <x v="11"/>
    <n v="48"/>
  </r>
  <r>
    <n v="1356"/>
    <x v="291"/>
    <x v="0"/>
    <s v="Anna"/>
    <x v="8"/>
    <n v="8"/>
    <x v="18"/>
    <n v="160"/>
  </r>
  <r>
    <n v="1357"/>
    <x v="76"/>
    <x v="2"/>
    <s v="Anna"/>
    <x v="0"/>
    <n v="3.4"/>
    <x v="9"/>
    <n v="51"/>
  </r>
  <r>
    <n v="1358"/>
    <x v="773"/>
    <x v="2"/>
    <s v="Anna"/>
    <x v="1"/>
    <n v="5"/>
    <x v="10"/>
    <n v="65"/>
  </r>
  <r>
    <n v="1359"/>
    <x v="193"/>
    <x v="1"/>
    <s v="Luca"/>
    <x v="1"/>
    <n v="5"/>
    <x v="7"/>
    <n v="10"/>
  </r>
  <r>
    <n v="1360"/>
    <x v="639"/>
    <x v="0"/>
    <s v="Anna"/>
    <x v="1"/>
    <n v="5"/>
    <x v="17"/>
    <n v="90"/>
  </r>
  <r>
    <n v="1361"/>
    <x v="768"/>
    <x v="1"/>
    <s v="Luca"/>
    <x v="1"/>
    <n v="5"/>
    <x v="17"/>
    <n v="90"/>
  </r>
  <r>
    <n v="1362"/>
    <x v="696"/>
    <x v="0"/>
    <s v="Anna"/>
    <x v="1"/>
    <n v="5"/>
    <x v="7"/>
    <n v="10"/>
  </r>
  <r>
    <n v="1363"/>
    <x v="389"/>
    <x v="3"/>
    <s v="Livio"/>
    <x v="1"/>
    <n v="5"/>
    <x v="7"/>
    <n v="10"/>
  </r>
  <r>
    <n v="1364"/>
    <x v="766"/>
    <x v="8"/>
    <s v="Maria"/>
    <x v="1"/>
    <n v="5"/>
    <x v="20"/>
    <n v="40"/>
  </r>
  <r>
    <n v="1365"/>
    <x v="774"/>
    <x v="7"/>
    <s v="Leo"/>
    <x v="1"/>
    <n v="5"/>
    <x v="5"/>
    <n v="35"/>
  </r>
  <r>
    <n v="1366"/>
    <x v="775"/>
    <x v="4"/>
    <s v="Aldo"/>
    <x v="0"/>
    <n v="3.4"/>
    <x v="18"/>
    <n v="68"/>
  </r>
  <r>
    <n v="1367"/>
    <x v="84"/>
    <x v="4"/>
    <s v="Aldo"/>
    <x v="0"/>
    <n v="3.4"/>
    <x v="2"/>
    <n v="0"/>
  </r>
  <r>
    <n v="1368"/>
    <x v="498"/>
    <x v="4"/>
    <s v="Aldo"/>
    <x v="0"/>
    <n v="3.4"/>
    <x v="17"/>
    <n v="61.199999999999996"/>
  </r>
  <r>
    <n v="1369"/>
    <x v="629"/>
    <x v="7"/>
    <s v="Leo"/>
    <x v="1"/>
    <n v="5"/>
    <x v="5"/>
    <n v="35"/>
  </r>
  <r>
    <n v="1370"/>
    <x v="400"/>
    <x v="6"/>
    <s v="Alba"/>
    <x v="1"/>
    <n v="5"/>
    <x v="12"/>
    <n v="55"/>
  </r>
  <r>
    <n v="1371"/>
    <x v="220"/>
    <x v="4"/>
    <s v="Aldo"/>
    <x v="0"/>
    <n v="3.4"/>
    <x v="6"/>
    <n v="57.8"/>
  </r>
  <r>
    <n v="1372"/>
    <x v="642"/>
    <x v="5"/>
    <s v="Silvano"/>
    <x v="0"/>
    <n v="3.4"/>
    <x v="2"/>
    <n v="0"/>
  </r>
  <r>
    <n v="1373"/>
    <x v="776"/>
    <x v="0"/>
    <s v="Anna"/>
    <x v="1"/>
    <n v="5"/>
    <x v="14"/>
    <n v="5"/>
  </r>
  <r>
    <n v="1374"/>
    <x v="571"/>
    <x v="2"/>
    <s v="Anna"/>
    <x v="0"/>
    <n v="3.4"/>
    <x v="20"/>
    <n v="27.2"/>
  </r>
  <r>
    <n v="1375"/>
    <x v="777"/>
    <x v="0"/>
    <s v="Anna"/>
    <x v="3"/>
    <n v="10.450000000000001"/>
    <x v="9"/>
    <n v="156.75000000000003"/>
  </r>
  <r>
    <n v="1376"/>
    <x v="87"/>
    <x v="2"/>
    <s v="Anna"/>
    <x v="6"/>
    <n v="10.780000000000001"/>
    <x v="10"/>
    <n v="140.14000000000001"/>
  </r>
  <r>
    <n v="1377"/>
    <x v="685"/>
    <x v="5"/>
    <s v="Silvano"/>
    <x v="0"/>
    <n v="3.4"/>
    <x v="19"/>
    <n v="30.599999999999998"/>
  </r>
  <r>
    <n v="1378"/>
    <x v="314"/>
    <x v="6"/>
    <s v="Alba"/>
    <x v="1"/>
    <n v="5"/>
    <x v="17"/>
    <n v="90"/>
  </r>
  <r>
    <n v="1379"/>
    <x v="778"/>
    <x v="4"/>
    <s v="Aldo"/>
    <x v="4"/>
    <n v="6.5"/>
    <x v="8"/>
    <n v="19.5"/>
  </r>
  <r>
    <n v="1380"/>
    <x v="616"/>
    <x v="8"/>
    <s v="Maria"/>
    <x v="0"/>
    <n v="3.4"/>
    <x v="3"/>
    <n v="34"/>
  </r>
  <r>
    <n v="1381"/>
    <x v="574"/>
    <x v="5"/>
    <s v="Silvano"/>
    <x v="0"/>
    <n v="3.4"/>
    <x v="10"/>
    <n v="44.199999999999996"/>
  </r>
  <r>
    <n v="1382"/>
    <x v="764"/>
    <x v="0"/>
    <s v="Anna"/>
    <x v="4"/>
    <n v="6.5"/>
    <x v="8"/>
    <n v="19.5"/>
  </r>
  <r>
    <n v="1383"/>
    <x v="487"/>
    <x v="3"/>
    <s v="Livio"/>
    <x v="0"/>
    <n v="3.4"/>
    <x v="19"/>
    <n v="30.599999999999998"/>
  </r>
  <r>
    <n v="1384"/>
    <x v="779"/>
    <x v="1"/>
    <s v="Luca"/>
    <x v="1"/>
    <n v="5"/>
    <x v="17"/>
    <n v="90"/>
  </r>
  <r>
    <n v="1385"/>
    <x v="756"/>
    <x v="2"/>
    <s v="Anna"/>
    <x v="2"/>
    <n v="12"/>
    <x v="10"/>
    <n v="156"/>
  </r>
  <r>
    <n v="1386"/>
    <x v="667"/>
    <x v="0"/>
    <s v="Anna"/>
    <x v="0"/>
    <n v="3.4"/>
    <x v="12"/>
    <n v="37.4"/>
  </r>
  <r>
    <n v="1387"/>
    <x v="169"/>
    <x v="4"/>
    <s v="Aldo"/>
    <x v="1"/>
    <n v="5"/>
    <x v="4"/>
    <n v="25"/>
  </r>
  <r>
    <n v="1388"/>
    <x v="699"/>
    <x v="4"/>
    <s v="Aldo"/>
    <x v="1"/>
    <n v="5"/>
    <x v="19"/>
    <n v="45"/>
  </r>
  <r>
    <n v="1389"/>
    <x v="358"/>
    <x v="6"/>
    <s v="Alba"/>
    <x v="5"/>
    <n v="12"/>
    <x v="10"/>
    <n v="156"/>
  </r>
  <r>
    <n v="1390"/>
    <x v="27"/>
    <x v="6"/>
    <s v="Alba"/>
    <x v="3"/>
    <n v="10.450000000000001"/>
    <x v="17"/>
    <n v="188.10000000000002"/>
  </r>
  <r>
    <n v="1391"/>
    <x v="340"/>
    <x v="7"/>
    <s v="Leo"/>
    <x v="0"/>
    <n v="3.4"/>
    <x v="19"/>
    <n v="30.599999999999998"/>
  </r>
  <r>
    <n v="1392"/>
    <x v="26"/>
    <x v="0"/>
    <s v="Anna"/>
    <x v="0"/>
    <n v="3.4"/>
    <x v="5"/>
    <n v="23.8"/>
  </r>
  <r>
    <n v="1393"/>
    <x v="780"/>
    <x v="3"/>
    <s v="Livio"/>
    <x v="6"/>
    <n v="10.780000000000001"/>
    <x v="12"/>
    <n v="118.58000000000001"/>
  </r>
  <r>
    <n v="1394"/>
    <x v="781"/>
    <x v="3"/>
    <s v="Livio"/>
    <x v="1"/>
    <n v="5"/>
    <x v="16"/>
    <n v="60"/>
  </r>
  <r>
    <n v="1395"/>
    <x v="782"/>
    <x v="2"/>
    <s v="Anna"/>
    <x v="0"/>
    <n v="3.4"/>
    <x v="3"/>
    <n v="34"/>
  </r>
  <r>
    <n v="1396"/>
    <x v="783"/>
    <x v="0"/>
    <s v="Anna"/>
    <x v="1"/>
    <n v="5"/>
    <x v="1"/>
    <n v="20"/>
  </r>
  <r>
    <n v="1397"/>
    <x v="223"/>
    <x v="5"/>
    <s v="Silvano"/>
    <x v="2"/>
    <n v="12"/>
    <x v="16"/>
    <n v="144"/>
  </r>
  <r>
    <n v="1398"/>
    <x v="784"/>
    <x v="5"/>
    <s v="Silvano"/>
    <x v="0"/>
    <n v="3.4"/>
    <x v="8"/>
    <n v="10.199999999999999"/>
  </r>
  <r>
    <n v="1399"/>
    <x v="785"/>
    <x v="4"/>
    <s v="Aldo"/>
    <x v="0"/>
    <n v="3.4"/>
    <x v="11"/>
    <n v="20.399999999999999"/>
  </r>
  <r>
    <n v="1400"/>
    <x v="786"/>
    <x v="0"/>
    <s v="Anna"/>
    <x v="0"/>
    <n v="3.4"/>
    <x v="9"/>
    <n v="51"/>
  </r>
  <r>
    <n v="1401"/>
    <x v="787"/>
    <x v="4"/>
    <s v="Aldo"/>
    <x v="1"/>
    <n v="5"/>
    <x v="6"/>
    <n v="85"/>
  </r>
  <r>
    <n v="1402"/>
    <x v="439"/>
    <x v="0"/>
    <s v="Anna"/>
    <x v="7"/>
    <n v="4"/>
    <x v="3"/>
    <n v="40"/>
  </r>
  <r>
    <n v="1403"/>
    <x v="788"/>
    <x v="2"/>
    <s v="Anna"/>
    <x v="0"/>
    <n v="3.4"/>
    <x v="5"/>
    <n v="23.8"/>
  </r>
  <r>
    <n v="1404"/>
    <x v="656"/>
    <x v="4"/>
    <s v="Aldo"/>
    <x v="4"/>
    <n v="6.5"/>
    <x v="6"/>
    <n v="110.5"/>
  </r>
  <r>
    <n v="1405"/>
    <x v="26"/>
    <x v="3"/>
    <s v="Livio"/>
    <x v="1"/>
    <n v="5"/>
    <x v="7"/>
    <n v="10"/>
  </r>
  <r>
    <n v="1406"/>
    <x v="436"/>
    <x v="0"/>
    <s v="Anna"/>
    <x v="1"/>
    <n v="5"/>
    <x v="6"/>
    <n v="85"/>
  </r>
  <r>
    <n v="1407"/>
    <x v="43"/>
    <x v="4"/>
    <s v="Aldo"/>
    <x v="1"/>
    <n v="5"/>
    <x v="13"/>
    <n v="80"/>
  </r>
  <r>
    <n v="1408"/>
    <x v="614"/>
    <x v="1"/>
    <s v="Luca"/>
    <x v="0"/>
    <n v="3.4"/>
    <x v="16"/>
    <n v="40.799999999999997"/>
  </r>
  <r>
    <n v="1409"/>
    <x v="789"/>
    <x v="0"/>
    <s v="Anna"/>
    <x v="0"/>
    <n v="3.4"/>
    <x v="3"/>
    <n v="34"/>
  </r>
  <r>
    <n v="1410"/>
    <x v="524"/>
    <x v="4"/>
    <s v="Aldo"/>
    <x v="0"/>
    <n v="3.4"/>
    <x v="18"/>
    <n v="68"/>
  </r>
  <r>
    <n v="1411"/>
    <x v="155"/>
    <x v="1"/>
    <s v="Luca"/>
    <x v="0"/>
    <n v="3.4"/>
    <x v="14"/>
    <n v="3.4"/>
  </r>
  <r>
    <n v="1412"/>
    <x v="496"/>
    <x v="1"/>
    <s v="Luca"/>
    <x v="0"/>
    <n v="3.4"/>
    <x v="3"/>
    <n v="34"/>
  </r>
  <r>
    <n v="1413"/>
    <x v="790"/>
    <x v="7"/>
    <s v="Leo"/>
    <x v="1"/>
    <n v="5"/>
    <x v="6"/>
    <n v="85"/>
  </r>
  <r>
    <n v="1414"/>
    <x v="648"/>
    <x v="1"/>
    <s v="Luca"/>
    <x v="8"/>
    <n v="8"/>
    <x v="12"/>
    <n v="88"/>
  </r>
  <r>
    <n v="1415"/>
    <x v="791"/>
    <x v="1"/>
    <s v="Luca"/>
    <x v="8"/>
    <n v="8"/>
    <x v="16"/>
    <n v="96"/>
  </r>
  <r>
    <n v="1416"/>
    <x v="49"/>
    <x v="3"/>
    <s v="Livio"/>
    <x v="0"/>
    <n v="3.4"/>
    <x v="12"/>
    <n v="37.4"/>
  </r>
  <r>
    <n v="1417"/>
    <x v="335"/>
    <x v="4"/>
    <s v="Aldo"/>
    <x v="1"/>
    <n v="5"/>
    <x v="9"/>
    <n v="75"/>
  </r>
  <r>
    <n v="1418"/>
    <x v="792"/>
    <x v="0"/>
    <s v="Anna"/>
    <x v="1"/>
    <n v="5"/>
    <x v="1"/>
    <n v="20"/>
  </r>
  <r>
    <n v="1419"/>
    <x v="793"/>
    <x v="2"/>
    <s v="Anna"/>
    <x v="1"/>
    <n v="5"/>
    <x v="9"/>
    <n v="75"/>
  </r>
  <r>
    <n v="1420"/>
    <x v="219"/>
    <x v="1"/>
    <s v="Luca"/>
    <x v="1"/>
    <n v="5"/>
    <x v="4"/>
    <n v="25"/>
  </r>
  <r>
    <n v="1421"/>
    <x v="794"/>
    <x v="1"/>
    <s v="Luca"/>
    <x v="1"/>
    <n v="5"/>
    <x v="20"/>
    <n v="40"/>
  </r>
  <r>
    <n v="1422"/>
    <x v="29"/>
    <x v="0"/>
    <s v="Anna"/>
    <x v="1"/>
    <n v="5"/>
    <x v="4"/>
    <n v="25"/>
  </r>
  <r>
    <n v="1423"/>
    <x v="638"/>
    <x v="2"/>
    <s v="Anna"/>
    <x v="1"/>
    <n v="5"/>
    <x v="7"/>
    <n v="10"/>
  </r>
  <r>
    <n v="1424"/>
    <x v="517"/>
    <x v="3"/>
    <s v="Livio"/>
    <x v="1"/>
    <n v="5"/>
    <x v="16"/>
    <n v="60"/>
  </r>
  <r>
    <n v="1425"/>
    <x v="31"/>
    <x v="4"/>
    <s v="Aldo"/>
    <x v="0"/>
    <n v="3.4"/>
    <x v="4"/>
    <n v="17"/>
  </r>
  <r>
    <n v="1426"/>
    <x v="776"/>
    <x v="4"/>
    <s v="Aldo"/>
    <x v="0"/>
    <n v="3.4"/>
    <x v="17"/>
    <n v="61.199999999999996"/>
  </r>
  <r>
    <n v="1427"/>
    <x v="795"/>
    <x v="4"/>
    <s v="Aldo"/>
    <x v="0"/>
    <n v="3.4"/>
    <x v="14"/>
    <n v="3.4"/>
  </r>
  <r>
    <n v="1428"/>
    <x v="37"/>
    <x v="7"/>
    <s v="Leo"/>
    <x v="1"/>
    <n v="5"/>
    <x v="3"/>
    <n v="50"/>
  </r>
  <r>
    <n v="1429"/>
    <x v="646"/>
    <x v="2"/>
    <s v="Anna"/>
    <x v="1"/>
    <n v="5"/>
    <x v="18"/>
    <n v="100"/>
  </r>
  <r>
    <n v="1430"/>
    <x v="452"/>
    <x v="5"/>
    <s v="Silvano"/>
    <x v="0"/>
    <n v="3.4"/>
    <x v="12"/>
    <n v="37.4"/>
  </r>
  <r>
    <n v="1431"/>
    <x v="602"/>
    <x v="0"/>
    <s v="Anna"/>
    <x v="0"/>
    <n v="3.4"/>
    <x v="8"/>
    <n v="10.199999999999999"/>
  </r>
  <r>
    <n v="1432"/>
    <x v="353"/>
    <x v="3"/>
    <s v="Livio"/>
    <x v="0"/>
    <n v="3.4"/>
    <x v="21"/>
    <n v="47.6"/>
  </r>
  <r>
    <n v="1433"/>
    <x v="183"/>
    <x v="1"/>
    <s v="Luca"/>
    <x v="1"/>
    <n v="5"/>
    <x v="21"/>
    <n v="70"/>
  </r>
  <r>
    <n v="1434"/>
    <x v="796"/>
    <x v="1"/>
    <s v="Luca"/>
    <x v="1"/>
    <n v="5"/>
    <x v="8"/>
    <n v="15"/>
  </r>
  <r>
    <n v="1435"/>
    <x v="797"/>
    <x v="2"/>
    <s v="Anna"/>
    <x v="2"/>
    <n v="12"/>
    <x v="15"/>
    <n v="228"/>
  </r>
  <r>
    <n v="1436"/>
    <x v="252"/>
    <x v="2"/>
    <s v="Anna"/>
    <x v="0"/>
    <n v="3.4"/>
    <x v="3"/>
    <n v="34"/>
  </r>
  <r>
    <n v="1437"/>
    <x v="798"/>
    <x v="0"/>
    <s v="Anna"/>
    <x v="3"/>
    <n v="10.450000000000001"/>
    <x v="15"/>
    <n v="198.55"/>
  </r>
  <r>
    <n v="1438"/>
    <x v="686"/>
    <x v="5"/>
    <s v="Silvano"/>
    <x v="0"/>
    <n v="3.4"/>
    <x v="4"/>
    <n v="17"/>
  </r>
  <r>
    <n v="1439"/>
    <x v="799"/>
    <x v="1"/>
    <s v="Luca"/>
    <x v="1"/>
    <n v="5"/>
    <x v="9"/>
    <n v="75"/>
  </r>
  <r>
    <n v="1440"/>
    <x v="800"/>
    <x v="6"/>
    <s v="Alba"/>
    <x v="2"/>
    <n v="12"/>
    <x v="12"/>
    <n v="132"/>
  </r>
  <r>
    <n v="1441"/>
    <x v="801"/>
    <x v="6"/>
    <s v="Alba"/>
    <x v="0"/>
    <n v="3.4"/>
    <x v="19"/>
    <n v="30.599999999999998"/>
  </r>
  <r>
    <n v="1442"/>
    <x v="123"/>
    <x v="1"/>
    <s v="Luca"/>
    <x v="1"/>
    <n v="5"/>
    <x v="11"/>
    <n v="30"/>
  </r>
  <r>
    <n v="1443"/>
    <x v="802"/>
    <x v="6"/>
    <s v="Alba"/>
    <x v="4"/>
    <n v="6.5"/>
    <x v="14"/>
    <n v="6.5"/>
  </r>
  <r>
    <n v="1444"/>
    <x v="226"/>
    <x v="0"/>
    <s v="Anna"/>
    <x v="0"/>
    <n v="3.4"/>
    <x v="21"/>
    <n v="47.6"/>
  </r>
  <r>
    <n v="1445"/>
    <x v="355"/>
    <x v="3"/>
    <s v="Livio"/>
    <x v="0"/>
    <n v="3.4"/>
    <x v="15"/>
    <n v="64.599999999999994"/>
  </r>
  <r>
    <n v="1446"/>
    <x v="673"/>
    <x v="0"/>
    <s v="Anna"/>
    <x v="4"/>
    <n v="6.5"/>
    <x v="11"/>
    <n v="39"/>
  </r>
  <r>
    <n v="1447"/>
    <x v="150"/>
    <x v="1"/>
    <s v="Luca"/>
    <x v="0"/>
    <n v="3.4"/>
    <x v="4"/>
    <n v="17"/>
  </r>
  <r>
    <n v="1448"/>
    <x v="500"/>
    <x v="0"/>
    <s v="Anna"/>
    <x v="3"/>
    <n v="10.450000000000001"/>
    <x v="14"/>
    <n v="10.450000000000001"/>
  </r>
  <r>
    <n v="1449"/>
    <x v="803"/>
    <x v="4"/>
    <s v="Aldo"/>
    <x v="1"/>
    <n v="5"/>
    <x v="8"/>
    <n v="15"/>
  </r>
  <r>
    <n v="1450"/>
    <x v="804"/>
    <x v="4"/>
    <s v="Aldo"/>
    <x v="1"/>
    <n v="5"/>
    <x v="12"/>
    <n v="55"/>
  </r>
  <r>
    <n v="1451"/>
    <x v="663"/>
    <x v="6"/>
    <s v="Alba"/>
    <x v="5"/>
    <n v="12"/>
    <x v="14"/>
    <n v="12"/>
  </r>
  <r>
    <n v="1452"/>
    <x v="803"/>
    <x v="0"/>
    <s v="Anna"/>
    <x v="6"/>
    <n v="10.780000000000001"/>
    <x v="1"/>
    <n v="43.120000000000005"/>
  </r>
  <r>
    <n v="1453"/>
    <x v="560"/>
    <x v="4"/>
    <s v="Aldo"/>
    <x v="7"/>
    <n v="4"/>
    <x v="11"/>
    <n v="24"/>
  </r>
  <r>
    <n v="1454"/>
    <x v="483"/>
    <x v="2"/>
    <s v="Anna"/>
    <x v="0"/>
    <n v="3.4"/>
    <x v="16"/>
    <n v="40.799999999999997"/>
  </r>
  <r>
    <n v="1455"/>
    <x v="805"/>
    <x v="4"/>
    <s v="Aldo"/>
    <x v="4"/>
    <n v="6.5"/>
    <x v="6"/>
    <n v="110.5"/>
  </r>
  <r>
    <n v="1456"/>
    <x v="695"/>
    <x v="2"/>
    <s v="Anna"/>
    <x v="0"/>
    <n v="3.4"/>
    <x v="10"/>
    <n v="44.199999999999996"/>
  </r>
  <r>
    <n v="1457"/>
    <x v="806"/>
    <x v="1"/>
    <s v="Luca"/>
    <x v="0"/>
    <n v="3.4"/>
    <x v="7"/>
    <n v="6.8"/>
  </r>
  <r>
    <n v="1458"/>
    <x v="753"/>
    <x v="1"/>
    <s v="Luca"/>
    <x v="1"/>
    <n v="5"/>
    <x v="5"/>
    <n v="35"/>
  </r>
  <r>
    <n v="1459"/>
    <x v="745"/>
    <x v="6"/>
    <s v="Alba"/>
    <x v="0"/>
    <n v="3.4"/>
    <x v="1"/>
    <n v="13.6"/>
  </r>
  <r>
    <n v="1460"/>
    <x v="807"/>
    <x v="6"/>
    <s v="Alba"/>
    <x v="0"/>
    <n v="3.4"/>
    <x v="8"/>
    <n v="10.199999999999999"/>
  </r>
  <r>
    <n v="1461"/>
    <x v="548"/>
    <x v="0"/>
    <s v="Anna"/>
    <x v="0"/>
    <n v="3.4"/>
    <x v="10"/>
    <n v="44.199999999999996"/>
  </r>
  <r>
    <n v="1462"/>
    <x v="799"/>
    <x v="4"/>
    <s v="Aldo"/>
    <x v="1"/>
    <n v="5"/>
    <x v="9"/>
    <n v="75"/>
  </r>
  <r>
    <n v="1463"/>
    <x v="9"/>
    <x v="4"/>
    <s v="Aldo"/>
    <x v="6"/>
    <n v="10.780000000000001"/>
    <x v="14"/>
    <n v="10.780000000000001"/>
  </r>
  <r>
    <n v="1464"/>
    <x v="444"/>
    <x v="0"/>
    <s v="Anna"/>
    <x v="1"/>
    <n v="5"/>
    <x v="7"/>
    <n v="10"/>
  </r>
  <r>
    <n v="1465"/>
    <x v="650"/>
    <x v="0"/>
    <s v="Anna"/>
    <x v="1"/>
    <n v="5"/>
    <x v="11"/>
    <n v="30"/>
  </r>
  <r>
    <n v="1466"/>
    <x v="808"/>
    <x v="4"/>
    <s v="Aldo"/>
    <x v="1"/>
    <n v="5"/>
    <x v="13"/>
    <n v="80"/>
  </r>
  <r>
    <n v="1467"/>
    <x v="125"/>
    <x v="0"/>
    <s v="Anna"/>
    <x v="0"/>
    <n v="3.4"/>
    <x v="2"/>
    <n v="0"/>
  </r>
  <r>
    <n v="1468"/>
    <x v="613"/>
    <x v="1"/>
    <s v="Luca"/>
    <x v="0"/>
    <n v="3.4"/>
    <x v="15"/>
    <n v="64.599999999999994"/>
  </r>
  <r>
    <n v="1469"/>
    <x v="180"/>
    <x v="1"/>
    <s v="Luca"/>
    <x v="0"/>
    <n v="3.4"/>
    <x v="10"/>
    <n v="44.199999999999996"/>
  </r>
  <r>
    <n v="1470"/>
    <x v="258"/>
    <x v="1"/>
    <s v="Luca"/>
    <x v="0"/>
    <n v="3.4"/>
    <x v="3"/>
    <n v="34"/>
  </r>
  <r>
    <n v="1471"/>
    <x v="642"/>
    <x v="4"/>
    <s v="Aldo"/>
    <x v="0"/>
    <n v="3.4"/>
    <x v="14"/>
    <n v="3.4"/>
  </r>
  <r>
    <n v="1472"/>
    <x v="809"/>
    <x v="7"/>
    <s v="Leo"/>
    <x v="1"/>
    <n v="5"/>
    <x v="20"/>
    <n v="40"/>
  </r>
  <r>
    <n v="1473"/>
    <x v="771"/>
    <x v="4"/>
    <s v="Aldo"/>
    <x v="8"/>
    <n v="8"/>
    <x v="21"/>
    <n v="112"/>
  </r>
  <r>
    <n v="1474"/>
    <x v="810"/>
    <x v="1"/>
    <s v="Luca"/>
    <x v="8"/>
    <n v="8"/>
    <x v="6"/>
    <n v="136"/>
  </r>
  <r>
    <n v="1475"/>
    <x v="165"/>
    <x v="3"/>
    <s v="Livio"/>
    <x v="0"/>
    <n v="3.4"/>
    <x v="11"/>
    <n v="20.399999999999999"/>
  </r>
  <r>
    <n v="1476"/>
    <x v="699"/>
    <x v="4"/>
    <s v="Aldo"/>
    <x v="1"/>
    <n v="5"/>
    <x v="4"/>
    <n v="25"/>
  </r>
  <r>
    <n v="1477"/>
    <x v="594"/>
    <x v="4"/>
    <s v="Aldo"/>
    <x v="1"/>
    <n v="5"/>
    <x v="8"/>
    <n v="15"/>
  </r>
  <r>
    <n v="1478"/>
    <x v="134"/>
    <x v="7"/>
    <s v="Leo"/>
    <x v="1"/>
    <n v="5"/>
    <x v="4"/>
    <n v="25"/>
  </r>
  <r>
    <n v="1479"/>
    <x v="811"/>
    <x v="2"/>
    <s v="Anna"/>
    <x v="1"/>
    <n v="5"/>
    <x v="5"/>
    <n v="35"/>
  </r>
  <r>
    <n v="1480"/>
    <x v="812"/>
    <x v="0"/>
    <s v="Anna"/>
    <x v="1"/>
    <n v="5"/>
    <x v="3"/>
    <n v="50"/>
  </r>
  <r>
    <n v="1481"/>
    <x v="813"/>
    <x v="8"/>
    <s v="Maria"/>
    <x v="1"/>
    <n v="5"/>
    <x v="18"/>
    <n v="100"/>
  </r>
  <r>
    <n v="1482"/>
    <x v="814"/>
    <x v="3"/>
    <s v="Livio"/>
    <x v="1"/>
    <n v="5"/>
    <x v="14"/>
    <n v="5"/>
  </r>
  <r>
    <n v="1483"/>
    <x v="815"/>
    <x v="0"/>
    <s v="Anna"/>
    <x v="1"/>
    <n v="5"/>
    <x v="3"/>
    <n v="50"/>
  </r>
  <r>
    <n v="1484"/>
    <x v="816"/>
    <x v="4"/>
    <s v="Aldo"/>
    <x v="0"/>
    <n v="3.4"/>
    <x v="7"/>
    <n v="6.8"/>
  </r>
  <r>
    <n v="1485"/>
    <x v="202"/>
    <x v="4"/>
    <s v="Aldo"/>
    <x v="0"/>
    <n v="3.4"/>
    <x v="12"/>
    <n v="37.4"/>
  </r>
  <r>
    <n v="1486"/>
    <x v="532"/>
    <x v="5"/>
    <s v="Silvano"/>
    <x v="0"/>
    <n v="3.4"/>
    <x v="9"/>
    <n v="51"/>
  </r>
  <r>
    <n v="1487"/>
    <x v="817"/>
    <x v="4"/>
    <s v="Aldo"/>
    <x v="1"/>
    <n v="5"/>
    <x v="9"/>
    <n v="75"/>
  </r>
  <r>
    <n v="1488"/>
    <x v="427"/>
    <x v="2"/>
    <s v="Anna"/>
    <x v="1"/>
    <n v="5"/>
    <x v="10"/>
    <n v="65"/>
  </r>
  <r>
    <n v="1489"/>
    <x v="482"/>
    <x v="6"/>
    <s v="Alba"/>
    <x v="0"/>
    <n v="3.4"/>
    <x v="21"/>
    <n v="47.6"/>
  </r>
  <r>
    <n v="1490"/>
    <x v="818"/>
    <x v="0"/>
    <s v="Anna"/>
    <x v="0"/>
    <n v="3.4"/>
    <x v="17"/>
    <n v="61.199999999999996"/>
  </r>
  <r>
    <n v="1491"/>
    <x v="711"/>
    <x v="7"/>
    <s v="Leo"/>
    <x v="1"/>
    <n v="5"/>
    <x v="7"/>
    <n v="10"/>
  </r>
  <r>
    <n v="1492"/>
    <x v="819"/>
    <x v="8"/>
    <s v="Maria"/>
    <x v="0"/>
    <n v="3.4"/>
    <x v="16"/>
    <n v="40.799999999999997"/>
  </r>
  <r>
    <n v="1493"/>
    <x v="603"/>
    <x v="0"/>
    <s v="Anna"/>
    <x v="3"/>
    <n v="10.450000000000001"/>
    <x v="4"/>
    <n v="52.250000000000007"/>
  </r>
  <r>
    <n v="1494"/>
    <x v="95"/>
    <x v="6"/>
    <s v="Alba"/>
    <x v="0"/>
    <n v="3.4"/>
    <x v="13"/>
    <n v="54.4"/>
  </r>
  <r>
    <n v="1495"/>
    <x v="116"/>
    <x v="1"/>
    <s v="Luca"/>
    <x v="1"/>
    <n v="5"/>
    <x v="4"/>
    <n v="25"/>
  </r>
  <r>
    <n v="1496"/>
    <x v="302"/>
    <x v="6"/>
    <s v="Alba"/>
    <x v="4"/>
    <n v="6.5"/>
    <x v="3"/>
    <n v="65"/>
  </r>
  <r>
    <n v="1497"/>
    <x v="820"/>
    <x v="0"/>
    <s v="Anna"/>
    <x v="0"/>
    <n v="3.4"/>
    <x v="13"/>
    <n v="54.4"/>
  </r>
  <r>
    <n v="1498"/>
    <x v="63"/>
    <x v="0"/>
    <s v="Anna"/>
    <x v="0"/>
    <n v="3.4"/>
    <x v="1"/>
    <n v="13.6"/>
  </r>
  <r>
    <n v="1499"/>
    <x v="540"/>
    <x v="0"/>
    <s v="Anna"/>
    <x v="4"/>
    <n v="6.5"/>
    <x v="2"/>
    <n v="0"/>
  </r>
  <r>
    <n v="1500"/>
    <x v="776"/>
    <x v="2"/>
    <s v="Anna"/>
    <x v="0"/>
    <n v="3.4"/>
    <x v="10"/>
    <n v="44.199999999999996"/>
  </r>
  <r>
    <n v="1501"/>
    <x v="478"/>
    <x v="2"/>
    <s v="Anna"/>
    <x v="0"/>
    <n v="3.4"/>
    <x v="1"/>
    <n v="13.6"/>
  </r>
  <r>
    <n v="1502"/>
    <x v="23"/>
    <x v="7"/>
    <s v="Leo"/>
    <x v="0"/>
    <n v="3.4"/>
    <x v="11"/>
    <n v="20.399999999999999"/>
  </r>
  <r>
    <n v="1503"/>
    <x v="477"/>
    <x v="0"/>
    <s v="Anna"/>
    <x v="3"/>
    <n v="10.450000000000001"/>
    <x v="11"/>
    <n v="62.7"/>
  </r>
  <r>
    <n v="1504"/>
    <x v="631"/>
    <x v="9"/>
    <s v="Alessandro"/>
    <x v="1"/>
    <n v="5"/>
    <x v="12"/>
    <n v="55"/>
  </r>
  <r>
    <n v="1505"/>
    <x v="288"/>
    <x v="4"/>
    <s v="Aldo"/>
    <x v="1"/>
    <n v="5"/>
    <x v="7"/>
    <n v="10"/>
  </r>
  <r>
    <n v="1506"/>
    <x v="821"/>
    <x v="0"/>
    <s v="Anna"/>
    <x v="5"/>
    <n v="12"/>
    <x v="8"/>
    <n v="36"/>
  </r>
  <r>
    <n v="1507"/>
    <x v="444"/>
    <x v="4"/>
    <s v="Aldo"/>
    <x v="7"/>
    <n v="4"/>
    <x v="14"/>
    <n v="4"/>
  </r>
  <r>
    <n v="1508"/>
    <x v="719"/>
    <x v="5"/>
    <s v="Silvano"/>
    <x v="0"/>
    <n v="3.4"/>
    <x v="16"/>
    <n v="40.799999999999997"/>
  </r>
  <r>
    <n v="1509"/>
    <x v="431"/>
    <x v="4"/>
    <s v="Aldo"/>
    <x v="4"/>
    <n v="6.5"/>
    <x v="4"/>
    <n v="32.5"/>
  </r>
  <r>
    <n v="1510"/>
    <x v="315"/>
    <x v="4"/>
    <s v="Aldo"/>
    <x v="6"/>
    <n v="10.780000000000001"/>
    <x v="5"/>
    <n v="75.460000000000008"/>
  </r>
  <r>
    <n v="1511"/>
    <x v="242"/>
    <x v="1"/>
    <s v="Luca"/>
    <x v="1"/>
    <n v="5"/>
    <x v="18"/>
    <n v="100"/>
  </r>
  <r>
    <n v="1512"/>
    <x v="2"/>
    <x v="0"/>
    <s v="Anna"/>
    <x v="6"/>
    <n v="10.780000000000001"/>
    <x v="14"/>
    <n v="10.780000000000001"/>
  </r>
  <r>
    <n v="1513"/>
    <x v="144"/>
    <x v="0"/>
    <s v="Anna"/>
    <x v="0"/>
    <n v="3.4"/>
    <x v="8"/>
    <n v="10.199999999999999"/>
  </r>
  <r>
    <n v="1514"/>
    <x v="431"/>
    <x v="2"/>
    <s v="Anna"/>
    <x v="1"/>
    <n v="5"/>
    <x v="19"/>
    <n v="45"/>
  </r>
  <r>
    <n v="1515"/>
    <x v="241"/>
    <x v="4"/>
    <s v="Aldo"/>
    <x v="2"/>
    <n v="12"/>
    <x v="15"/>
    <n v="228"/>
  </r>
  <r>
    <n v="1516"/>
    <x v="802"/>
    <x v="3"/>
    <s v="Livio"/>
    <x v="0"/>
    <n v="3.4"/>
    <x v="1"/>
    <n v="13.6"/>
  </r>
  <r>
    <n v="1517"/>
    <x v="329"/>
    <x v="0"/>
    <s v="Anna"/>
    <x v="0"/>
    <n v="3.4"/>
    <x v="16"/>
    <n v="40.799999999999997"/>
  </r>
  <r>
    <n v="1518"/>
    <x v="140"/>
    <x v="1"/>
    <s v="Luca"/>
    <x v="0"/>
    <n v="3.4"/>
    <x v="11"/>
    <n v="20.399999999999999"/>
  </r>
  <r>
    <n v="1519"/>
    <x v="348"/>
    <x v="1"/>
    <s v="Luca"/>
    <x v="1"/>
    <n v="5"/>
    <x v="19"/>
    <n v="45"/>
  </r>
  <r>
    <n v="1520"/>
    <x v="161"/>
    <x v="6"/>
    <s v="Alba"/>
    <x v="0"/>
    <n v="3.4"/>
    <x v="19"/>
    <n v="30.599999999999998"/>
  </r>
  <r>
    <n v="1521"/>
    <x v="423"/>
    <x v="4"/>
    <s v="Aldo"/>
    <x v="1"/>
    <n v="5"/>
    <x v="3"/>
    <n v="50"/>
  </r>
  <r>
    <n v="1522"/>
    <x v="447"/>
    <x v="6"/>
    <s v="Alba"/>
    <x v="2"/>
    <n v="12"/>
    <x v="6"/>
    <n v="204"/>
  </r>
  <r>
    <n v="1523"/>
    <x v="173"/>
    <x v="0"/>
    <s v="Anna"/>
    <x v="1"/>
    <n v="5"/>
    <x v="5"/>
    <n v="35"/>
  </r>
  <r>
    <n v="1524"/>
    <x v="822"/>
    <x v="5"/>
    <s v="Silvano"/>
    <x v="1"/>
    <n v="5"/>
    <x v="4"/>
    <n v="25"/>
  </r>
  <r>
    <n v="1525"/>
    <x v="60"/>
    <x v="1"/>
    <s v="Luca"/>
    <x v="1"/>
    <n v="5"/>
    <x v="2"/>
    <n v="0"/>
  </r>
  <r>
    <n v="1526"/>
    <x v="27"/>
    <x v="7"/>
    <s v="Leo"/>
    <x v="0"/>
    <n v="3.4"/>
    <x v="10"/>
    <n v="44.199999999999996"/>
  </r>
  <r>
    <n v="1527"/>
    <x v="207"/>
    <x v="4"/>
    <s v="Aldo"/>
    <x v="0"/>
    <n v="3.4"/>
    <x v="2"/>
    <n v="0"/>
  </r>
  <r>
    <n v="1528"/>
    <x v="823"/>
    <x v="1"/>
    <s v="Luca"/>
    <x v="0"/>
    <n v="3.4"/>
    <x v="21"/>
    <n v="47.6"/>
  </r>
  <r>
    <n v="1529"/>
    <x v="513"/>
    <x v="1"/>
    <s v="Luca"/>
    <x v="0"/>
    <n v="3.4"/>
    <x v="3"/>
    <n v="34"/>
  </r>
  <r>
    <n v="1530"/>
    <x v="213"/>
    <x v="1"/>
    <s v="Luca"/>
    <x v="0"/>
    <n v="3.4"/>
    <x v="14"/>
    <n v="3.4"/>
  </r>
  <r>
    <n v="1531"/>
    <x v="824"/>
    <x v="2"/>
    <s v="Anna"/>
    <x v="1"/>
    <n v="5"/>
    <x v="17"/>
    <n v="90"/>
  </r>
  <r>
    <n v="1532"/>
    <x v="207"/>
    <x v="5"/>
    <s v="Silvano"/>
    <x v="8"/>
    <n v="8"/>
    <x v="21"/>
    <n v="112"/>
  </r>
  <r>
    <n v="1533"/>
    <x v="76"/>
    <x v="4"/>
    <s v="Aldo"/>
    <x v="8"/>
    <n v="8"/>
    <x v="14"/>
    <n v="8"/>
  </r>
  <r>
    <n v="1534"/>
    <x v="252"/>
    <x v="0"/>
    <s v="Anna"/>
    <x v="0"/>
    <n v="3.4"/>
    <x v="7"/>
    <n v="6.8"/>
  </r>
  <r>
    <n v="1535"/>
    <x v="739"/>
    <x v="5"/>
    <s v="Silvano"/>
    <x v="1"/>
    <n v="5"/>
    <x v="5"/>
    <n v="35"/>
  </r>
  <r>
    <n v="1536"/>
    <x v="173"/>
    <x v="4"/>
    <s v="Aldo"/>
    <x v="1"/>
    <n v="5"/>
    <x v="1"/>
    <n v="20"/>
  </r>
  <r>
    <n v="1537"/>
    <x v="825"/>
    <x v="4"/>
    <s v="Aldo"/>
    <x v="1"/>
    <n v="5"/>
    <x v="7"/>
    <n v="10"/>
  </r>
  <r>
    <n v="1538"/>
    <x v="291"/>
    <x v="4"/>
    <s v="Aldo"/>
    <x v="1"/>
    <n v="5"/>
    <x v="4"/>
    <n v="25"/>
  </r>
  <r>
    <n v="1539"/>
    <x v="826"/>
    <x v="1"/>
    <s v="Luca"/>
    <x v="1"/>
    <n v="5"/>
    <x v="8"/>
    <n v="15"/>
  </r>
  <r>
    <n v="1540"/>
    <x v="827"/>
    <x v="0"/>
    <s v="Anna"/>
    <x v="1"/>
    <n v="5"/>
    <x v="8"/>
    <n v="15"/>
  </r>
  <r>
    <n v="1541"/>
    <x v="284"/>
    <x v="8"/>
    <s v="Maria"/>
    <x v="1"/>
    <n v="5"/>
    <x v="17"/>
    <n v="90"/>
  </r>
  <r>
    <n v="1542"/>
    <x v="431"/>
    <x v="0"/>
    <s v="Anna"/>
    <x v="1"/>
    <n v="5"/>
    <x v="3"/>
    <n v="50"/>
  </r>
  <r>
    <n v="1543"/>
    <x v="135"/>
    <x v="5"/>
    <s v="Silvano"/>
    <x v="0"/>
    <n v="3.4"/>
    <x v="2"/>
    <n v="0"/>
  </r>
  <r>
    <n v="1544"/>
    <x v="828"/>
    <x v="4"/>
    <s v="Aldo"/>
    <x v="0"/>
    <n v="3.4"/>
    <x v="11"/>
    <n v="20.399999999999999"/>
  </r>
  <r>
    <n v="1545"/>
    <x v="443"/>
    <x v="6"/>
    <s v="Alba"/>
    <x v="0"/>
    <n v="3.4"/>
    <x v="19"/>
    <n v="30.599999999999998"/>
  </r>
  <r>
    <n v="1546"/>
    <x v="594"/>
    <x v="8"/>
    <s v="Maria"/>
    <x v="1"/>
    <n v="5"/>
    <x v="19"/>
    <n v="45"/>
  </r>
  <r>
    <n v="1547"/>
    <x v="797"/>
    <x v="4"/>
    <s v="Aldo"/>
    <x v="1"/>
    <n v="5"/>
    <x v="15"/>
    <n v="95"/>
  </r>
  <r>
    <n v="1548"/>
    <x v="829"/>
    <x v="3"/>
    <s v="Livio"/>
    <x v="0"/>
    <n v="3.4"/>
    <x v="15"/>
    <n v="64.599999999999994"/>
  </r>
  <r>
    <n v="1549"/>
    <x v="830"/>
    <x v="1"/>
    <s v="Luca"/>
    <x v="0"/>
    <n v="3.4"/>
    <x v="19"/>
    <n v="30.599999999999998"/>
  </r>
  <r>
    <n v="1550"/>
    <x v="822"/>
    <x v="8"/>
    <s v="Maria"/>
    <x v="0"/>
    <n v="3.4"/>
    <x v="19"/>
    <n v="30.599999999999998"/>
  </r>
  <r>
    <n v="1551"/>
    <x v="564"/>
    <x v="4"/>
    <s v="Aldo"/>
    <x v="0"/>
    <n v="3.4"/>
    <x v="20"/>
    <n v="27.2"/>
  </r>
  <r>
    <n v="1552"/>
    <x v="596"/>
    <x v="2"/>
    <s v="Anna"/>
    <x v="1"/>
    <n v="5"/>
    <x v="9"/>
    <n v="75"/>
  </r>
  <r>
    <n v="1553"/>
    <x v="612"/>
    <x v="0"/>
    <s v="Anna"/>
    <x v="0"/>
    <n v="3.4"/>
    <x v="10"/>
    <n v="44.199999999999996"/>
  </r>
  <r>
    <n v="1554"/>
    <x v="116"/>
    <x v="1"/>
    <s v="Luca"/>
    <x v="3"/>
    <n v="10.450000000000001"/>
    <x v="2"/>
    <n v="0"/>
  </r>
  <r>
    <n v="1555"/>
    <x v="559"/>
    <x v="0"/>
    <s v="Anna"/>
    <x v="0"/>
    <n v="3.4"/>
    <x v="6"/>
    <n v="57.8"/>
  </r>
  <r>
    <n v="1556"/>
    <x v="696"/>
    <x v="4"/>
    <s v="Aldo"/>
    <x v="1"/>
    <n v="5"/>
    <x v="13"/>
    <n v="80"/>
  </r>
  <r>
    <n v="1557"/>
    <x v="777"/>
    <x v="4"/>
    <s v="Aldo"/>
    <x v="2"/>
    <n v="12"/>
    <x v="7"/>
    <n v="24"/>
  </r>
  <r>
    <n v="1558"/>
    <x v="141"/>
    <x v="3"/>
    <s v="Livio"/>
    <x v="0"/>
    <n v="3.4"/>
    <x v="12"/>
    <n v="37.4"/>
  </r>
  <r>
    <n v="1559"/>
    <x v="305"/>
    <x v="1"/>
    <s v="Luca"/>
    <x v="1"/>
    <n v="5"/>
    <x v="10"/>
    <n v="65"/>
  </r>
  <r>
    <n v="1560"/>
    <x v="831"/>
    <x v="3"/>
    <s v="Livio"/>
    <x v="4"/>
    <n v="6.5"/>
    <x v="19"/>
    <n v="58.5"/>
  </r>
  <r>
    <n v="1561"/>
    <x v="832"/>
    <x v="1"/>
    <s v="Luca"/>
    <x v="0"/>
    <n v="3.4"/>
    <x v="15"/>
    <n v="64.599999999999994"/>
  </r>
  <r>
    <n v="1562"/>
    <x v="363"/>
    <x v="0"/>
    <s v="Anna"/>
    <x v="0"/>
    <n v="3.4"/>
    <x v="6"/>
    <n v="57.8"/>
  </r>
  <r>
    <n v="1563"/>
    <x v="619"/>
    <x v="0"/>
    <s v="Anna"/>
    <x v="4"/>
    <n v="6.5"/>
    <x v="2"/>
    <n v="0"/>
  </r>
  <r>
    <n v="1564"/>
    <x v="232"/>
    <x v="0"/>
    <s v="Anna"/>
    <x v="6"/>
    <n v="10.780000000000001"/>
    <x v="1"/>
    <n v="43.120000000000005"/>
  </r>
  <r>
    <n v="1565"/>
    <x v="192"/>
    <x v="2"/>
    <s v="Anna"/>
    <x v="0"/>
    <n v="3.4"/>
    <x v="4"/>
    <n v="17"/>
  </r>
  <r>
    <n v="1566"/>
    <x v="322"/>
    <x v="0"/>
    <s v="Anna"/>
    <x v="3"/>
    <n v="10.450000000000001"/>
    <x v="5"/>
    <n v="73.150000000000006"/>
  </r>
  <r>
    <n v="1567"/>
    <x v="671"/>
    <x v="3"/>
    <s v="Livio"/>
    <x v="1"/>
    <n v="5"/>
    <x v="13"/>
    <n v="80"/>
  </r>
  <r>
    <n v="1568"/>
    <x v="774"/>
    <x v="4"/>
    <s v="Aldo"/>
    <x v="1"/>
    <n v="5"/>
    <x v="20"/>
    <n v="40"/>
  </r>
  <r>
    <n v="1569"/>
    <x v="315"/>
    <x v="7"/>
    <s v="Leo"/>
    <x v="5"/>
    <n v="12"/>
    <x v="19"/>
    <n v="108"/>
  </r>
  <r>
    <n v="1570"/>
    <x v="833"/>
    <x v="4"/>
    <s v="Aldo"/>
    <x v="6"/>
    <n v="10.780000000000001"/>
    <x v="13"/>
    <n v="172.48000000000002"/>
  </r>
  <r>
    <n v="1571"/>
    <x v="834"/>
    <x v="0"/>
    <s v="Anna"/>
    <x v="0"/>
    <n v="3.4"/>
    <x v="17"/>
    <n v="61.199999999999996"/>
  </r>
  <r>
    <n v="1572"/>
    <x v="377"/>
    <x v="4"/>
    <s v="Aldo"/>
    <x v="1"/>
    <n v="5"/>
    <x v="14"/>
    <n v="5"/>
  </r>
  <r>
    <n v="1573"/>
    <x v="6"/>
    <x v="3"/>
    <s v="Livio"/>
    <x v="2"/>
    <n v="12"/>
    <x v="16"/>
    <n v="144"/>
  </r>
  <r>
    <n v="1574"/>
    <x v="148"/>
    <x v="4"/>
    <s v="Aldo"/>
    <x v="7"/>
    <n v="4"/>
    <x v="6"/>
    <n v="68"/>
  </r>
  <r>
    <n v="1575"/>
    <x v="835"/>
    <x v="6"/>
    <s v="Alba"/>
    <x v="0"/>
    <n v="3.4"/>
    <x v="14"/>
    <n v="3.4"/>
  </r>
  <r>
    <n v="1576"/>
    <x v="655"/>
    <x v="7"/>
    <s v="Leo"/>
    <x v="1"/>
    <n v="5"/>
    <x v="2"/>
    <n v="0"/>
  </r>
  <r>
    <n v="1577"/>
    <x v="697"/>
    <x v="6"/>
    <s v="Alba"/>
    <x v="4"/>
    <n v="6.5"/>
    <x v="2"/>
    <n v="0"/>
  </r>
  <r>
    <n v="1578"/>
    <x v="121"/>
    <x v="3"/>
    <s v="Livio"/>
    <x v="0"/>
    <n v="3.4"/>
    <x v="21"/>
    <n v="47.6"/>
  </r>
  <r>
    <n v="1579"/>
    <x v="0"/>
    <x v="7"/>
    <s v="Leo"/>
    <x v="0"/>
    <n v="3.4"/>
    <x v="9"/>
    <n v="51"/>
  </r>
  <r>
    <n v="1580"/>
    <x v="748"/>
    <x v="7"/>
    <s v="Leo"/>
    <x v="0"/>
    <n v="3.4"/>
    <x v="1"/>
    <n v="13.6"/>
  </r>
  <r>
    <n v="1581"/>
    <x v="836"/>
    <x v="2"/>
    <s v="Anna"/>
    <x v="1"/>
    <n v="5"/>
    <x v="15"/>
    <n v="95"/>
  </r>
  <r>
    <n v="1582"/>
    <x v="181"/>
    <x v="3"/>
    <s v="Livio"/>
    <x v="1"/>
    <n v="5"/>
    <x v="4"/>
    <n v="25"/>
  </r>
  <r>
    <n v="1583"/>
    <x v="442"/>
    <x v="0"/>
    <s v="Anna"/>
    <x v="1"/>
    <n v="5"/>
    <x v="4"/>
    <n v="25"/>
  </r>
  <r>
    <n v="1584"/>
    <x v="731"/>
    <x v="7"/>
    <s v="Leo"/>
    <x v="1"/>
    <n v="5"/>
    <x v="1"/>
    <n v="20"/>
  </r>
  <r>
    <n v="1585"/>
    <x v="20"/>
    <x v="4"/>
    <s v="Aldo"/>
    <x v="0"/>
    <n v="3.4"/>
    <x v="1"/>
    <n v="13.6"/>
  </r>
  <r>
    <n v="1586"/>
    <x v="551"/>
    <x v="1"/>
    <s v="Luca"/>
    <x v="0"/>
    <n v="3.4"/>
    <x v="7"/>
    <n v="6.8"/>
  </r>
  <r>
    <n v="1587"/>
    <x v="136"/>
    <x v="7"/>
    <s v="Leo"/>
    <x v="0"/>
    <n v="3.4"/>
    <x v="7"/>
    <n v="6.8"/>
  </r>
  <r>
    <n v="1588"/>
    <x v="50"/>
    <x v="1"/>
    <s v="Luca"/>
    <x v="0"/>
    <n v="3.4"/>
    <x v="1"/>
    <n v="13.6"/>
  </r>
  <r>
    <n v="1589"/>
    <x v="452"/>
    <x v="1"/>
    <s v="Luca"/>
    <x v="0"/>
    <n v="3.4"/>
    <x v="6"/>
    <n v="57.8"/>
  </r>
  <r>
    <n v="1590"/>
    <x v="720"/>
    <x v="2"/>
    <s v="Anna"/>
    <x v="1"/>
    <n v="5"/>
    <x v="12"/>
    <n v="55"/>
  </r>
  <r>
    <n v="1591"/>
    <x v="837"/>
    <x v="3"/>
    <s v="Livio"/>
    <x v="8"/>
    <n v="8"/>
    <x v="4"/>
    <n v="40"/>
  </r>
  <r>
    <n v="1592"/>
    <x v="331"/>
    <x v="5"/>
    <s v="Silvano"/>
    <x v="8"/>
    <n v="8"/>
    <x v="15"/>
    <n v="152"/>
  </r>
  <r>
    <n v="1593"/>
    <x v="838"/>
    <x v="0"/>
    <s v="Anna"/>
    <x v="0"/>
    <n v="3.4"/>
    <x v="19"/>
    <n v="30.599999999999998"/>
  </r>
  <r>
    <n v="1594"/>
    <x v="629"/>
    <x v="6"/>
    <s v="Alba"/>
    <x v="1"/>
    <n v="5"/>
    <x v="12"/>
    <n v="55"/>
  </r>
  <r>
    <n v="1595"/>
    <x v="3"/>
    <x v="4"/>
    <s v="Aldo"/>
    <x v="1"/>
    <n v="5"/>
    <x v="13"/>
    <n v="80"/>
  </r>
  <r>
    <n v="1596"/>
    <x v="272"/>
    <x v="8"/>
    <s v="Maria"/>
    <x v="1"/>
    <n v="5"/>
    <x v="7"/>
    <n v="10"/>
  </r>
  <r>
    <n v="1597"/>
    <x v="133"/>
    <x v="4"/>
    <s v="Aldo"/>
    <x v="1"/>
    <n v="5"/>
    <x v="7"/>
    <n v="10"/>
  </r>
  <r>
    <n v="1598"/>
    <x v="839"/>
    <x v="5"/>
    <s v="Silvano"/>
    <x v="1"/>
    <n v="5"/>
    <x v="12"/>
    <n v="55"/>
  </r>
  <r>
    <n v="1599"/>
    <x v="258"/>
    <x v="1"/>
    <s v="Luca"/>
    <x v="1"/>
    <n v="5"/>
    <x v="6"/>
    <n v="85"/>
  </r>
  <r>
    <n v="1600"/>
    <x v="633"/>
    <x v="1"/>
    <s v="Luca"/>
    <x v="1"/>
    <n v="5"/>
    <x v="16"/>
    <n v="60"/>
  </r>
  <r>
    <n v="1601"/>
    <x v="289"/>
    <x v="1"/>
    <s v="Luca"/>
    <x v="1"/>
    <n v="5"/>
    <x v="16"/>
    <n v="60"/>
  </r>
  <r>
    <n v="1602"/>
    <x v="316"/>
    <x v="6"/>
    <s v="Alba"/>
    <x v="0"/>
    <n v="3.4"/>
    <x v="18"/>
    <n v="68"/>
  </r>
  <r>
    <n v="1603"/>
    <x v="840"/>
    <x v="5"/>
    <s v="Silvano"/>
    <x v="0"/>
    <n v="3.4"/>
    <x v="20"/>
    <n v="27.2"/>
  </r>
  <r>
    <n v="1604"/>
    <x v="381"/>
    <x v="3"/>
    <s v="Livio"/>
    <x v="0"/>
    <n v="3.4"/>
    <x v="7"/>
    <n v="6.8"/>
  </r>
  <r>
    <n v="1605"/>
    <x v="426"/>
    <x v="6"/>
    <s v="Alba"/>
    <x v="1"/>
    <n v="5"/>
    <x v="15"/>
    <n v="95"/>
  </r>
  <r>
    <n v="1606"/>
    <x v="786"/>
    <x v="5"/>
    <s v="Silvano"/>
    <x v="1"/>
    <n v="5"/>
    <x v="9"/>
    <n v="75"/>
  </r>
  <r>
    <n v="1607"/>
    <x v="741"/>
    <x v="3"/>
    <s v="Livio"/>
    <x v="0"/>
    <n v="3.4"/>
    <x v="5"/>
    <n v="23.8"/>
  </r>
  <r>
    <n v="1608"/>
    <x v="412"/>
    <x v="7"/>
    <s v="Leo"/>
    <x v="0"/>
    <n v="3.4"/>
    <x v="20"/>
    <n v="27.2"/>
  </r>
  <r>
    <n v="1609"/>
    <x v="720"/>
    <x v="1"/>
    <s v="Luca"/>
    <x v="6"/>
    <n v="10.780000000000001"/>
    <x v="19"/>
    <n v="97.02000000000001"/>
  </r>
  <r>
    <n v="1610"/>
    <x v="58"/>
    <x v="2"/>
    <s v="Anna"/>
    <x v="1"/>
    <n v="5"/>
    <x v="10"/>
    <n v="65"/>
  </r>
  <r>
    <n v="1611"/>
    <x v="841"/>
    <x v="0"/>
    <s v="Anna"/>
    <x v="0"/>
    <n v="3.4"/>
    <x v="9"/>
    <n v="51"/>
  </r>
  <r>
    <n v="1612"/>
    <x v="177"/>
    <x v="7"/>
    <s v="Leo"/>
    <x v="3"/>
    <n v="10.450000000000001"/>
    <x v="21"/>
    <n v="146.30000000000001"/>
  </r>
  <r>
    <n v="1613"/>
    <x v="311"/>
    <x v="3"/>
    <s v="Livio"/>
    <x v="0"/>
    <n v="3.4"/>
    <x v="19"/>
    <n v="30.599999999999998"/>
  </r>
  <r>
    <n v="1614"/>
    <x v="462"/>
    <x v="1"/>
    <s v="Luca"/>
    <x v="1"/>
    <n v="5"/>
    <x v="12"/>
    <n v="55"/>
  </r>
  <r>
    <n v="1615"/>
    <x v="842"/>
    <x v="3"/>
    <s v="Livio"/>
    <x v="4"/>
    <n v="6.5"/>
    <x v="19"/>
    <n v="58.5"/>
  </r>
  <r>
    <n v="1616"/>
    <x v="843"/>
    <x v="2"/>
    <s v="Anna"/>
    <x v="0"/>
    <n v="3.4"/>
    <x v="9"/>
    <n v="51"/>
  </r>
  <r>
    <n v="1617"/>
    <x v="643"/>
    <x v="4"/>
    <s v="Aldo"/>
    <x v="0"/>
    <n v="3.4"/>
    <x v="10"/>
    <n v="44.199999999999996"/>
  </r>
  <r>
    <n v="1618"/>
    <x v="30"/>
    <x v="0"/>
    <s v="Anna"/>
    <x v="4"/>
    <n v="6.5"/>
    <x v="8"/>
    <n v="19.5"/>
  </r>
  <r>
    <n v="1619"/>
    <x v="740"/>
    <x v="4"/>
    <s v="Aldo"/>
    <x v="7"/>
    <n v="4"/>
    <x v="1"/>
    <n v="16"/>
  </r>
  <r>
    <n v="1620"/>
    <x v="577"/>
    <x v="0"/>
    <s v="Anna"/>
    <x v="0"/>
    <n v="3.4"/>
    <x v="8"/>
    <n v="10.199999999999999"/>
  </r>
  <r>
    <n v="1621"/>
    <x v="603"/>
    <x v="6"/>
    <s v="Alba"/>
    <x v="4"/>
    <n v="6.5"/>
    <x v="18"/>
    <n v="130"/>
  </r>
  <r>
    <n v="1622"/>
    <x v="844"/>
    <x v="6"/>
    <s v="Alba"/>
    <x v="0"/>
    <n v="3.4"/>
    <x v="7"/>
    <n v="6.8"/>
  </r>
  <r>
    <n v="1623"/>
    <x v="616"/>
    <x v="0"/>
    <s v="Anna"/>
    <x v="3"/>
    <n v="10.450000000000001"/>
    <x v="10"/>
    <n v="135.85000000000002"/>
  </r>
  <r>
    <n v="1624"/>
    <x v="189"/>
    <x v="0"/>
    <s v="Anna"/>
    <x v="1"/>
    <n v="5"/>
    <x v="12"/>
    <n v="55"/>
  </r>
  <r>
    <n v="1625"/>
    <x v="544"/>
    <x v="4"/>
    <s v="Aldo"/>
    <x v="1"/>
    <n v="5"/>
    <x v="3"/>
    <n v="50"/>
  </r>
  <r>
    <n v="1626"/>
    <x v="499"/>
    <x v="7"/>
    <s v="Leo"/>
    <x v="5"/>
    <n v="12"/>
    <x v="20"/>
    <n v="96"/>
  </r>
  <r>
    <n v="1627"/>
    <x v="638"/>
    <x v="1"/>
    <s v="Luca"/>
    <x v="0"/>
    <n v="3.4"/>
    <x v="15"/>
    <n v="64.599999999999994"/>
  </r>
  <r>
    <n v="1628"/>
    <x v="845"/>
    <x v="4"/>
    <s v="Aldo"/>
    <x v="1"/>
    <n v="5"/>
    <x v="2"/>
    <n v="0"/>
  </r>
  <r>
    <n v="1629"/>
    <x v="846"/>
    <x v="0"/>
    <s v="Anna"/>
    <x v="2"/>
    <n v="12"/>
    <x v="10"/>
    <n v="156"/>
  </r>
  <r>
    <n v="1630"/>
    <x v="689"/>
    <x v="8"/>
    <s v="Maria"/>
    <x v="6"/>
    <n v="10.780000000000001"/>
    <x v="9"/>
    <n v="161.70000000000002"/>
  </r>
  <r>
    <n v="1631"/>
    <x v="696"/>
    <x v="2"/>
    <s v="Anna"/>
    <x v="1"/>
    <n v="5"/>
    <x v="12"/>
    <n v="55"/>
  </r>
  <r>
    <n v="1632"/>
    <x v="847"/>
    <x v="0"/>
    <s v="Anna"/>
    <x v="0"/>
    <n v="3.4"/>
    <x v="21"/>
    <n v="47.6"/>
  </r>
  <r>
    <n v="1633"/>
    <x v="668"/>
    <x v="8"/>
    <s v="Maria"/>
    <x v="0"/>
    <n v="3.4"/>
    <x v="15"/>
    <n v="64.599999999999994"/>
  </r>
  <r>
    <n v="1634"/>
    <x v="8"/>
    <x v="0"/>
    <s v="Anna"/>
    <x v="0"/>
    <n v="3.4"/>
    <x v="19"/>
    <n v="30.599999999999998"/>
  </r>
  <r>
    <n v="1635"/>
    <x v="374"/>
    <x v="2"/>
    <s v="Anna"/>
    <x v="0"/>
    <n v="3.4"/>
    <x v="10"/>
    <n v="44.199999999999996"/>
  </r>
  <r>
    <n v="1636"/>
    <x v="86"/>
    <x v="2"/>
    <s v="Anna"/>
    <x v="0"/>
    <n v="3.4"/>
    <x v="13"/>
    <n v="54.4"/>
  </r>
  <r>
    <n v="1637"/>
    <x v="451"/>
    <x v="4"/>
    <s v="Aldo"/>
    <x v="1"/>
    <n v="5"/>
    <x v="7"/>
    <n v="10"/>
  </r>
  <r>
    <n v="1638"/>
    <x v="348"/>
    <x v="0"/>
    <s v="Anna"/>
    <x v="0"/>
    <n v="3.4"/>
    <x v="14"/>
    <n v="3.4"/>
  </r>
  <r>
    <n v="1639"/>
    <x v="393"/>
    <x v="6"/>
    <s v="Alba"/>
    <x v="1"/>
    <n v="5"/>
    <x v="7"/>
    <n v="10"/>
  </r>
  <r>
    <n v="1640"/>
    <x v="688"/>
    <x v="8"/>
    <s v="Maria"/>
    <x v="2"/>
    <n v="12"/>
    <x v="4"/>
    <n v="60"/>
  </r>
  <r>
    <n v="1641"/>
    <x v="130"/>
    <x v="0"/>
    <s v="Anna"/>
    <x v="1"/>
    <n v="5"/>
    <x v="13"/>
    <n v="80"/>
  </r>
  <r>
    <n v="1642"/>
    <x v="174"/>
    <x v="0"/>
    <s v="Anna"/>
    <x v="1"/>
    <n v="5"/>
    <x v="9"/>
    <n v="75"/>
  </r>
  <r>
    <n v="1643"/>
    <x v="363"/>
    <x v="2"/>
    <s v="Anna"/>
    <x v="1"/>
    <n v="5"/>
    <x v="12"/>
    <n v="55"/>
  </r>
  <r>
    <n v="1644"/>
    <x v="279"/>
    <x v="7"/>
    <s v="Leo"/>
    <x v="0"/>
    <n v="3.4"/>
    <x v="12"/>
    <n v="37.4"/>
  </r>
  <r>
    <n v="1645"/>
    <x v="848"/>
    <x v="7"/>
    <s v="Leo"/>
    <x v="0"/>
    <n v="3.4"/>
    <x v="20"/>
    <n v="27.2"/>
  </r>
  <r>
    <n v="1646"/>
    <x v="709"/>
    <x v="1"/>
    <s v="Luca"/>
    <x v="0"/>
    <n v="3.4"/>
    <x v="6"/>
    <n v="57.8"/>
  </r>
  <r>
    <n v="1647"/>
    <x v="486"/>
    <x v="4"/>
    <s v="Aldo"/>
    <x v="0"/>
    <n v="3.4"/>
    <x v="11"/>
    <n v="20.399999999999999"/>
  </r>
  <r>
    <n v="1648"/>
    <x v="849"/>
    <x v="1"/>
    <s v="Luca"/>
    <x v="0"/>
    <n v="3.4"/>
    <x v="17"/>
    <n v="61.199999999999996"/>
  </r>
  <r>
    <n v="1649"/>
    <x v="850"/>
    <x v="4"/>
    <s v="Aldo"/>
    <x v="1"/>
    <n v="5"/>
    <x v="2"/>
    <n v="0"/>
  </r>
  <r>
    <n v="1650"/>
    <x v="308"/>
    <x v="3"/>
    <s v="Livio"/>
    <x v="8"/>
    <n v="8"/>
    <x v="6"/>
    <n v="136"/>
  </r>
  <r>
    <n v="1651"/>
    <x v="35"/>
    <x v="3"/>
    <s v="Livio"/>
    <x v="8"/>
    <n v="8"/>
    <x v="19"/>
    <n v="72"/>
  </r>
  <r>
    <n v="1652"/>
    <x v="636"/>
    <x v="1"/>
    <s v="Luca"/>
    <x v="0"/>
    <n v="3.4"/>
    <x v="19"/>
    <n v="30.599999999999998"/>
  </r>
  <r>
    <n v="1653"/>
    <x v="824"/>
    <x v="6"/>
    <s v="Alba"/>
    <x v="1"/>
    <n v="5"/>
    <x v="5"/>
    <n v="35"/>
  </r>
  <r>
    <n v="1654"/>
    <x v="417"/>
    <x v="6"/>
    <s v="Alba"/>
    <x v="1"/>
    <n v="5"/>
    <x v="16"/>
    <n v="60"/>
  </r>
  <r>
    <n v="1655"/>
    <x v="851"/>
    <x v="8"/>
    <s v="Maria"/>
    <x v="1"/>
    <n v="5"/>
    <x v="6"/>
    <n v="85"/>
  </r>
  <r>
    <n v="1656"/>
    <x v="709"/>
    <x v="6"/>
    <s v="Alba"/>
    <x v="1"/>
    <n v="5"/>
    <x v="14"/>
    <n v="5"/>
  </r>
  <r>
    <n v="1657"/>
    <x v="852"/>
    <x v="4"/>
    <s v="Aldo"/>
    <x v="1"/>
    <n v="5"/>
    <x v="9"/>
    <n v="75"/>
  </r>
  <r>
    <n v="1658"/>
    <x v="852"/>
    <x v="7"/>
    <s v="Leo"/>
    <x v="1"/>
    <n v="5"/>
    <x v="3"/>
    <n v="50"/>
  </r>
  <r>
    <n v="1659"/>
    <x v="853"/>
    <x v="7"/>
    <s v="Leo"/>
    <x v="1"/>
    <n v="5"/>
    <x v="6"/>
    <n v="85"/>
  </r>
  <r>
    <n v="1660"/>
    <x v="816"/>
    <x v="1"/>
    <s v="Luca"/>
    <x v="1"/>
    <n v="5"/>
    <x v="15"/>
    <n v="95"/>
  </r>
  <r>
    <n v="1661"/>
    <x v="696"/>
    <x v="3"/>
    <s v="Livio"/>
    <x v="0"/>
    <n v="3.4"/>
    <x v="19"/>
    <n v="30.599999999999998"/>
  </r>
  <r>
    <n v="1662"/>
    <x v="637"/>
    <x v="6"/>
    <s v="Alba"/>
    <x v="0"/>
    <n v="3.4"/>
    <x v="8"/>
    <n v="10.199999999999999"/>
  </r>
  <r>
    <n v="1663"/>
    <x v="210"/>
    <x v="3"/>
    <s v="Livio"/>
    <x v="0"/>
    <n v="3.4"/>
    <x v="12"/>
    <n v="37.4"/>
  </r>
  <r>
    <n v="1664"/>
    <x v="172"/>
    <x v="7"/>
    <s v="Leo"/>
    <x v="1"/>
    <n v="5"/>
    <x v="13"/>
    <n v="80"/>
  </r>
  <r>
    <n v="1665"/>
    <x v="758"/>
    <x v="6"/>
    <s v="Alba"/>
    <x v="1"/>
    <n v="5"/>
    <x v="11"/>
    <n v="30"/>
  </r>
  <r>
    <n v="1666"/>
    <x v="706"/>
    <x v="6"/>
    <s v="Alba"/>
    <x v="7"/>
    <n v="4"/>
    <x v="5"/>
    <n v="28"/>
  </r>
  <r>
    <n v="1667"/>
    <x v="854"/>
    <x v="0"/>
    <s v="Anna"/>
    <x v="0"/>
    <n v="3.4"/>
    <x v="5"/>
    <n v="23.8"/>
  </r>
  <r>
    <n v="1668"/>
    <x v="661"/>
    <x v="2"/>
    <s v="Anna"/>
    <x v="0"/>
    <n v="3.4"/>
    <x v="18"/>
    <n v="68"/>
  </r>
  <r>
    <n v="1669"/>
    <x v="622"/>
    <x v="1"/>
    <s v="Luca"/>
    <x v="0"/>
    <n v="3.4"/>
    <x v="21"/>
    <n v="47.6"/>
  </r>
  <r>
    <n v="1670"/>
    <x v="124"/>
    <x v="4"/>
    <s v="Aldo"/>
    <x v="1"/>
    <n v="5"/>
    <x v="15"/>
    <n v="95"/>
  </r>
  <r>
    <n v="1671"/>
    <x v="628"/>
    <x v="3"/>
    <s v="Livio"/>
    <x v="4"/>
    <n v="6.5"/>
    <x v="11"/>
    <n v="39"/>
  </r>
  <r>
    <n v="1672"/>
    <x v="153"/>
    <x v="1"/>
    <s v="Luca"/>
    <x v="0"/>
    <n v="3.4"/>
    <x v="9"/>
    <n v="51"/>
  </r>
  <r>
    <n v="1673"/>
    <x v="593"/>
    <x v="7"/>
    <s v="Leo"/>
    <x v="3"/>
    <n v="10.450000000000001"/>
    <x v="15"/>
    <n v="198.55"/>
  </r>
  <r>
    <n v="1674"/>
    <x v="470"/>
    <x v="0"/>
    <s v="Anna"/>
    <x v="0"/>
    <n v="3.4"/>
    <x v="14"/>
    <n v="3.4"/>
  </r>
  <r>
    <n v="1675"/>
    <x v="450"/>
    <x v="8"/>
    <s v="Maria"/>
    <x v="0"/>
    <n v="3.4"/>
    <x v="12"/>
    <n v="37.4"/>
  </r>
  <r>
    <n v="1676"/>
    <x v="66"/>
    <x v="0"/>
    <s v="Anna"/>
    <x v="0"/>
    <n v="3.4"/>
    <x v="9"/>
    <n v="51"/>
  </r>
  <r>
    <n v="1677"/>
    <x v="481"/>
    <x v="2"/>
    <s v="Anna"/>
    <x v="1"/>
    <n v="5"/>
    <x v="15"/>
    <n v="95"/>
  </r>
  <r>
    <n v="1678"/>
    <x v="505"/>
    <x v="0"/>
    <s v="Anna"/>
    <x v="4"/>
    <n v="6.5"/>
    <x v="7"/>
    <n v="13"/>
  </r>
  <r>
    <n v="1679"/>
    <x v="93"/>
    <x v="4"/>
    <s v="Aldo"/>
    <x v="0"/>
    <n v="3.4"/>
    <x v="13"/>
    <n v="54.4"/>
  </r>
  <r>
    <n v="1680"/>
    <x v="615"/>
    <x v="4"/>
    <s v="Aldo"/>
    <x v="0"/>
    <n v="3.4"/>
    <x v="5"/>
    <n v="23.8"/>
  </r>
  <r>
    <n v="1681"/>
    <x v="88"/>
    <x v="0"/>
    <s v="Anna"/>
    <x v="4"/>
    <n v="6.5"/>
    <x v="16"/>
    <n v="78"/>
  </r>
  <r>
    <n v="1682"/>
    <x v="594"/>
    <x v="3"/>
    <s v="Livio"/>
    <x v="6"/>
    <n v="10.780000000000001"/>
    <x v="3"/>
    <n v="107.80000000000001"/>
  </r>
  <r>
    <n v="1683"/>
    <x v="216"/>
    <x v="0"/>
    <s v="Anna"/>
    <x v="0"/>
    <n v="3.4"/>
    <x v="14"/>
    <n v="3.4"/>
  </r>
  <r>
    <n v="1684"/>
    <x v="306"/>
    <x v="0"/>
    <s v="Anna"/>
    <x v="1"/>
    <n v="5"/>
    <x v="16"/>
    <n v="60"/>
  </r>
  <r>
    <n v="1685"/>
    <x v="293"/>
    <x v="5"/>
    <s v="Silvano"/>
    <x v="1"/>
    <n v="5"/>
    <x v="5"/>
    <n v="35"/>
  </r>
  <r>
    <n v="1686"/>
    <x v="619"/>
    <x v="2"/>
    <s v="Anna"/>
    <x v="5"/>
    <n v="12"/>
    <x v="13"/>
    <n v="192"/>
  </r>
  <r>
    <n v="1687"/>
    <x v="361"/>
    <x v="1"/>
    <s v="Luca"/>
    <x v="3"/>
    <n v="10.450000000000001"/>
    <x v="21"/>
    <n v="146.30000000000001"/>
  </r>
  <r>
    <n v="1688"/>
    <x v="855"/>
    <x v="4"/>
    <s v="Aldo"/>
    <x v="0"/>
    <n v="3.4"/>
    <x v="9"/>
    <n v="51"/>
  </r>
  <r>
    <n v="1689"/>
    <x v="493"/>
    <x v="6"/>
    <s v="Alba"/>
    <x v="1"/>
    <n v="5"/>
    <x v="5"/>
    <n v="35"/>
  </r>
  <r>
    <n v="1690"/>
    <x v="502"/>
    <x v="5"/>
    <s v="Silvano"/>
    <x v="2"/>
    <n v="12"/>
    <x v="13"/>
    <n v="192"/>
  </r>
  <r>
    <n v="1691"/>
    <x v="722"/>
    <x v="7"/>
    <s v="Leo"/>
    <x v="0"/>
    <n v="3.4"/>
    <x v="5"/>
    <n v="23.8"/>
  </r>
  <r>
    <n v="1692"/>
    <x v="789"/>
    <x v="4"/>
    <s v="Aldo"/>
    <x v="1"/>
    <n v="5"/>
    <x v="21"/>
    <n v="70"/>
  </r>
  <r>
    <n v="1693"/>
    <x v="456"/>
    <x v="4"/>
    <s v="Aldo"/>
    <x v="1"/>
    <n v="5"/>
    <x v="15"/>
    <n v="95"/>
  </r>
  <r>
    <n v="1694"/>
    <x v="572"/>
    <x v="0"/>
    <s v="Anna"/>
    <x v="2"/>
    <n v="12"/>
    <x v="14"/>
    <n v="12"/>
  </r>
  <r>
    <n v="1695"/>
    <x v="216"/>
    <x v="1"/>
    <s v="Luca"/>
    <x v="6"/>
    <n v="10.780000000000001"/>
    <x v="6"/>
    <n v="183.26000000000002"/>
  </r>
  <r>
    <n v="1696"/>
    <x v="194"/>
    <x v="1"/>
    <s v="Luca"/>
    <x v="0"/>
    <n v="3.4"/>
    <x v="8"/>
    <n v="10.199999999999999"/>
  </r>
  <r>
    <n v="1697"/>
    <x v="856"/>
    <x v="4"/>
    <s v="Aldo"/>
    <x v="0"/>
    <n v="3.4"/>
    <x v="1"/>
    <n v="13.6"/>
  </r>
  <r>
    <n v="1698"/>
    <x v="65"/>
    <x v="4"/>
    <s v="Aldo"/>
    <x v="0"/>
    <n v="3.4"/>
    <x v="7"/>
    <n v="6.8"/>
  </r>
  <r>
    <n v="1699"/>
    <x v="441"/>
    <x v="4"/>
    <s v="Aldo"/>
    <x v="1"/>
    <n v="5"/>
    <x v="5"/>
    <n v="35"/>
  </r>
  <r>
    <n v="1700"/>
    <x v="471"/>
    <x v="1"/>
    <s v="Luca"/>
    <x v="1"/>
    <n v="5"/>
    <x v="6"/>
    <n v="85"/>
  </r>
  <r>
    <n v="1701"/>
    <x v="291"/>
    <x v="0"/>
    <s v="Anna"/>
    <x v="1"/>
    <n v="5"/>
    <x v="5"/>
    <n v="35"/>
  </r>
  <r>
    <n v="1702"/>
    <x v="501"/>
    <x v="8"/>
    <s v="Maria"/>
    <x v="1"/>
    <n v="5"/>
    <x v="6"/>
    <n v="85"/>
  </r>
  <r>
    <n v="1703"/>
    <x v="94"/>
    <x v="7"/>
    <s v="Leo"/>
    <x v="0"/>
    <n v="3.4"/>
    <x v="11"/>
    <n v="20.399999999999999"/>
  </r>
  <r>
    <n v="1704"/>
    <x v="857"/>
    <x v="5"/>
    <s v="Silvano"/>
    <x v="0"/>
    <n v="3.4"/>
    <x v="21"/>
    <n v="47.6"/>
  </r>
  <r>
    <n v="1705"/>
    <x v="806"/>
    <x v="2"/>
    <s v="Anna"/>
    <x v="0"/>
    <n v="3.4"/>
    <x v="14"/>
    <n v="3.4"/>
  </r>
  <r>
    <n v="1706"/>
    <x v="618"/>
    <x v="1"/>
    <s v="Luca"/>
    <x v="0"/>
    <n v="3.4"/>
    <x v="20"/>
    <n v="27.2"/>
  </r>
  <r>
    <n v="1707"/>
    <x v="858"/>
    <x v="1"/>
    <s v="Luca"/>
    <x v="0"/>
    <n v="3.4"/>
    <x v="10"/>
    <n v="44.199999999999996"/>
  </r>
  <r>
    <n v="1708"/>
    <x v="653"/>
    <x v="4"/>
    <s v="Aldo"/>
    <x v="1"/>
    <n v="5"/>
    <x v="3"/>
    <n v="50"/>
  </r>
  <r>
    <n v="1709"/>
    <x v="18"/>
    <x v="0"/>
    <s v="Anna"/>
    <x v="8"/>
    <n v="8"/>
    <x v="7"/>
    <n v="16"/>
  </r>
  <r>
    <n v="1710"/>
    <x v="619"/>
    <x v="3"/>
    <s v="Livio"/>
    <x v="8"/>
    <n v="8"/>
    <x v="8"/>
    <n v="24"/>
  </r>
  <r>
    <n v="1711"/>
    <x v="225"/>
    <x v="1"/>
    <s v="Luca"/>
    <x v="0"/>
    <n v="3.4"/>
    <x v="9"/>
    <n v="51"/>
  </r>
  <r>
    <n v="1712"/>
    <x v="61"/>
    <x v="0"/>
    <s v="Anna"/>
    <x v="1"/>
    <n v="5"/>
    <x v="20"/>
    <n v="40"/>
  </r>
  <r>
    <n v="1713"/>
    <x v="52"/>
    <x v="3"/>
    <s v="Livio"/>
    <x v="1"/>
    <n v="5"/>
    <x v="5"/>
    <n v="35"/>
  </r>
  <r>
    <n v="1714"/>
    <x v="553"/>
    <x v="3"/>
    <s v="Livio"/>
    <x v="1"/>
    <n v="5"/>
    <x v="4"/>
    <n v="25"/>
  </r>
  <r>
    <n v="1715"/>
    <x v="818"/>
    <x v="8"/>
    <s v="Maria"/>
    <x v="1"/>
    <n v="5"/>
    <x v="18"/>
    <n v="100"/>
  </r>
  <r>
    <n v="1716"/>
    <x v="473"/>
    <x v="4"/>
    <s v="Aldo"/>
    <x v="1"/>
    <n v="5"/>
    <x v="13"/>
    <n v="80"/>
  </r>
  <r>
    <n v="1717"/>
    <x v="743"/>
    <x v="7"/>
    <s v="Leo"/>
    <x v="1"/>
    <n v="5"/>
    <x v="7"/>
    <n v="10"/>
  </r>
  <r>
    <n v="1718"/>
    <x v="73"/>
    <x v="3"/>
    <s v="Livio"/>
    <x v="1"/>
    <n v="5"/>
    <x v="1"/>
    <n v="20"/>
  </r>
  <r>
    <n v="1719"/>
    <x v="509"/>
    <x v="2"/>
    <s v="Anna"/>
    <x v="1"/>
    <n v="5"/>
    <x v="11"/>
    <n v="30"/>
  </r>
  <r>
    <n v="1720"/>
    <x v="61"/>
    <x v="3"/>
    <s v="Livio"/>
    <x v="0"/>
    <n v="3.4"/>
    <x v="17"/>
    <n v="61.199999999999996"/>
  </r>
  <r>
    <n v="1721"/>
    <x v="495"/>
    <x v="3"/>
    <s v="Livio"/>
    <x v="0"/>
    <n v="3.4"/>
    <x v="21"/>
    <n v="47.6"/>
  </r>
  <r>
    <n v="1722"/>
    <x v="208"/>
    <x v="0"/>
    <s v="Anna"/>
    <x v="0"/>
    <n v="3.4"/>
    <x v="1"/>
    <n v="13.6"/>
  </r>
  <r>
    <n v="1723"/>
    <x v="5"/>
    <x v="2"/>
    <s v="Anna"/>
    <x v="1"/>
    <n v="5"/>
    <x v="20"/>
    <n v="40"/>
  </r>
  <r>
    <n v="1724"/>
    <x v="723"/>
    <x v="3"/>
    <s v="Livio"/>
    <x v="1"/>
    <n v="5"/>
    <x v="19"/>
    <n v="45"/>
  </r>
  <r>
    <n v="1725"/>
    <x v="146"/>
    <x v="1"/>
    <s v="Luca"/>
    <x v="0"/>
    <n v="3.4"/>
    <x v="1"/>
    <n v="13.6"/>
  </r>
  <r>
    <n v="1726"/>
    <x v="2"/>
    <x v="6"/>
    <s v="Alba"/>
    <x v="0"/>
    <n v="3.4"/>
    <x v="21"/>
    <n v="47.6"/>
  </r>
  <r>
    <n v="1727"/>
    <x v="419"/>
    <x v="3"/>
    <s v="Livio"/>
    <x v="6"/>
    <n v="10.780000000000001"/>
    <x v="8"/>
    <n v="32.340000000000003"/>
  </r>
  <r>
    <n v="1728"/>
    <x v="859"/>
    <x v="4"/>
    <s v="Aldo"/>
    <x v="1"/>
    <n v="5"/>
    <x v="12"/>
    <n v="55"/>
  </r>
  <r>
    <n v="1729"/>
    <x v="633"/>
    <x v="1"/>
    <s v="Luca"/>
    <x v="0"/>
    <n v="3.4"/>
    <x v="5"/>
    <n v="23.8"/>
  </r>
  <r>
    <n v="1730"/>
    <x v="504"/>
    <x v="2"/>
    <s v="Anna"/>
    <x v="3"/>
    <n v="10.450000000000001"/>
    <x v="19"/>
    <n v="94.050000000000011"/>
  </r>
  <r>
    <n v="1731"/>
    <x v="711"/>
    <x v="7"/>
    <s v="Leo"/>
    <x v="6"/>
    <n v="10.780000000000001"/>
    <x v="6"/>
    <n v="183.26000000000002"/>
  </r>
  <r>
    <n v="1732"/>
    <x v="702"/>
    <x v="0"/>
    <s v="Anna"/>
    <x v="0"/>
    <n v="3.4"/>
    <x v="19"/>
    <n v="30.599999999999998"/>
  </r>
  <r>
    <n v="1733"/>
    <x v="860"/>
    <x v="4"/>
    <s v="Aldo"/>
    <x v="1"/>
    <n v="5"/>
    <x v="17"/>
    <n v="90"/>
  </r>
  <r>
    <n v="1734"/>
    <x v="124"/>
    <x v="0"/>
    <s v="Anna"/>
    <x v="4"/>
    <n v="6.5"/>
    <x v="21"/>
    <n v="91"/>
  </r>
  <r>
    <n v="1735"/>
    <x v="289"/>
    <x v="8"/>
    <s v="Maria"/>
    <x v="0"/>
    <n v="3.4"/>
    <x v="3"/>
    <n v="34"/>
  </r>
  <r>
    <n v="1736"/>
    <x v="245"/>
    <x v="5"/>
    <s v="Silvano"/>
    <x v="0"/>
    <n v="3.4"/>
    <x v="3"/>
    <n v="34"/>
  </r>
  <r>
    <n v="1737"/>
    <x v="861"/>
    <x v="0"/>
    <s v="Anna"/>
    <x v="4"/>
    <n v="6.5"/>
    <x v="7"/>
    <n v="13"/>
  </r>
  <r>
    <n v="1738"/>
    <x v="862"/>
    <x v="2"/>
    <s v="Anna"/>
    <x v="0"/>
    <n v="3.4"/>
    <x v="10"/>
    <n v="44.199999999999996"/>
  </r>
  <r>
    <n v="1739"/>
    <x v="863"/>
    <x v="8"/>
    <s v="Maria"/>
    <x v="1"/>
    <n v="5"/>
    <x v="7"/>
    <n v="10"/>
  </r>
  <r>
    <n v="1740"/>
    <x v="220"/>
    <x v="7"/>
    <s v="Leo"/>
    <x v="2"/>
    <n v="12"/>
    <x v="21"/>
    <n v="168"/>
  </r>
  <r>
    <n v="1741"/>
    <x v="386"/>
    <x v="7"/>
    <s v="Leo"/>
    <x v="0"/>
    <n v="3.4"/>
    <x v="1"/>
    <n v="13.6"/>
  </r>
  <r>
    <n v="1742"/>
    <x v="864"/>
    <x v="0"/>
    <s v="Anna"/>
    <x v="1"/>
    <n v="5"/>
    <x v="20"/>
    <n v="40"/>
  </r>
  <r>
    <n v="1743"/>
    <x v="125"/>
    <x v="3"/>
    <s v="Livio"/>
    <x v="1"/>
    <n v="5"/>
    <x v="7"/>
    <n v="10"/>
  </r>
  <r>
    <n v="1744"/>
    <x v="865"/>
    <x v="4"/>
    <s v="Aldo"/>
    <x v="5"/>
    <n v="12"/>
    <x v="18"/>
    <n v="240"/>
  </r>
  <r>
    <n v="1745"/>
    <x v="855"/>
    <x v="7"/>
    <s v="Leo"/>
    <x v="3"/>
    <n v="10.450000000000001"/>
    <x v="1"/>
    <n v="41.800000000000004"/>
  </r>
  <r>
    <n v="1746"/>
    <x v="866"/>
    <x v="4"/>
    <s v="Aldo"/>
    <x v="0"/>
    <n v="3.4"/>
    <x v="1"/>
    <n v="13.6"/>
  </r>
  <r>
    <n v="1747"/>
    <x v="861"/>
    <x v="3"/>
    <s v="Livio"/>
    <x v="1"/>
    <n v="5"/>
    <x v="1"/>
    <n v="20"/>
  </r>
  <r>
    <n v="1748"/>
    <x v="73"/>
    <x v="5"/>
    <s v="Silvano"/>
    <x v="2"/>
    <n v="12"/>
    <x v="14"/>
    <n v="12"/>
  </r>
  <r>
    <n v="1749"/>
    <x v="698"/>
    <x v="8"/>
    <s v="Maria"/>
    <x v="1"/>
    <n v="5"/>
    <x v="17"/>
    <n v="90"/>
  </r>
  <r>
    <n v="1750"/>
    <x v="867"/>
    <x v="0"/>
    <s v="Anna"/>
    <x v="7"/>
    <n v="4"/>
    <x v="17"/>
    <n v="72"/>
  </r>
  <r>
    <n v="1751"/>
    <x v="59"/>
    <x v="7"/>
    <s v="Leo"/>
    <x v="0"/>
    <n v="3.4"/>
    <x v="6"/>
    <n v="57.8"/>
  </r>
  <r>
    <n v="1752"/>
    <x v="427"/>
    <x v="3"/>
    <s v="Livio"/>
    <x v="4"/>
    <n v="6.5"/>
    <x v="14"/>
    <n v="6.5"/>
  </r>
  <r>
    <n v="1753"/>
    <x v="853"/>
    <x v="1"/>
    <s v="Luca"/>
    <x v="0"/>
    <n v="3.4"/>
    <x v="6"/>
    <n v="57.8"/>
  </r>
  <r>
    <n v="1754"/>
    <x v="664"/>
    <x v="6"/>
    <s v="Alba"/>
    <x v="0"/>
    <n v="3.4"/>
    <x v="1"/>
    <n v="13.6"/>
  </r>
  <r>
    <n v="1755"/>
    <x v="163"/>
    <x v="4"/>
    <s v="Aldo"/>
    <x v="0"/>
    <n v="3.4"/>
    <x v="17"/>
    <n v="61.199999999999996"/>
  </r>
  <r>
    <n v="1756"/>
    <x v="52"/>
    <x v="4"/>
    <s v="Aldo"/>
    <x v="1"/>
    <n v="5"/>
    <x v="4"/>
    <n v="25"/>
  </r>
  <r>
    <n v="1757"/>
    <x v="731"/>
    <x v="1"/>
    <s v="Luca"/>
    <x v="0"/>
    <n v="3.4"/>
    <x v="19"/>
    <n v="30.599999999999998"/>
  </r>
  <r>
    <n v="1758"/>
    <x v="392"/>
    <x v="0"/>
    <s v="Anna"/>
    <x v="0"/>
    <n v="3.4"/>
    <x v="8"/>
    <n v="10.199999999999999"/>
  </r>
  <r>
    <n v="1759"/>
    <x v="711"/>
    <x v="7"/>
    <s v="Leo"/>
    <x v="1"/>
    <n v="5"/>
    <x v="16"/>
    <n v="60"/>
  </r>
  <r>
    <n v="1760"/>
    <x v="397"/>
    <x v="8"/>
    <s v="Maria"/>
    <x v="1"/>
    <n v="5"/>
    <x v="13"/>
    <n v="80"/>
  </r>
  <r>
    <n v="1761"/>
    <x v="213"/>
    <x v="0"/>
    <s v="Anna"/>
    <x v="1"/>
    <n v="5"/>
    <x v="14"/>
    <n v="5"/>
  </r>
  <r>
    <n v="1762"/>
    <x v="56"/>
    <x v="2"/>
    <s v="Anna"/>
    <x v="0"/>
    <n v="3.4"/>
    <x v="20"/>
    <n v="27.2"/>
  </r>
  <r>
    <n v="1763"/>
    <x v="414"/>
    <x v="7"/>
    <s v="Leo"/>
    <x v="0"/>
    <n v="3.4"/>
    <x v="20"/>
    <n v="27.2"/>
  </r>
  <r>
    <n v="1764"/>
    <x v="6"/>
    <x v="1"/>
    <s v="Luca"/>
    <x v="0"/>
    <n v="3.4"/>
    <x v="20"/>
    <n v="27.2"/>
  </r>
  <r>
    <n v="1765"/>
    <x v="579"/>
    <x v="7"/>
    <s v="Leo"/>
    <x v="0"/>
    <n v="3.4"/>
    <x v="18"/>
    <n v="68"/>
  </r>
  <r>
    <n v="1766"/>
    <x v="868"/>
    <x v="6"/>
    <s v="Alba"/>
    <x v="0"/>
    <n v="3.4"/>
    <x v="2"/>
    <n v="0"/>
  </r>
  <r>
    <n v="1767"/>
    <x v="470"/>
    <x v="5"/>
    <s v="Silvano"/>
    <x v="1"/>
    <n v="5"/>
    <x v="15"/>
    <n v="95"/>
  </r>
  <r>
    <n v="1768"/>
    <x v="79"/>
    <x v="1"/>
    <s v="Luca"/>
    <x v="8"/>
    <n v="8"/>
    <x v="3"/>
    <n v="80"/>
  </r>
  <r>
    <n v="1769"/>
    <x v="433"/>
    <x v="0"/>
    <s v="Anna"/>
    <x v="8"/>
    <n v="8"/>
    <x v="19"/>
    <n v="72"/>
  </r>
  <r>
    <n v="1770"/>
    <x v="869"/>
    <x v="1"/>
    <s v="Luca"/>
    <x v="0"/>
    <n v="3.4"/>
    <x v="19"/>
    <n v="30.599999999999998"/>
  </r>
  <r>
    <n v="1771"/>
    <x v="366"/>
    <x v="8"/>
    <s v="Maria"/>
    <x v="1"/>
    <n v="5"/>
    <x v="11"/>
    <n v="30"/>
  </r>
  <r>
    <n v="1772"/>
    <x v="385"/>
    <x v="0"/>
    <s v="Anna"/>
    <x v="1"/>
    <n v="5"/>
    <x v="5"/>
    <n v="35"/>
  </r>
  <r>
    <n v="1773"/>
    <x v="870"/>
    <x v="0"/>
    <s v="Anna"/>
    <x v="1"/>
    <n v="5"/>
    <x v="2"/>
    <n v="0"/>
  </r>
  <r>
    <n v="1774"/>
    <x v="572"/>
    <x v="3"/>
    <s v="Livio"/>
    <x v="1"/>
    <n v="5"/>
    <x v="3"/>
    <n v="50"/>
  </r>
  <r>
    <n v="1775"/>
    <x v="871"/>
    <x v="1"/>
    <s v="Luca"/>
    <x v="1"/>
    <n v="5"/>
    <x v="14"/>
    <n v="5"/>
  </r>
  <r>
    <n v="1776"/>
    <x v="699"/>
    <x v="3"/>
    <s v="Livio"/>
    <x v="1"/>
    <n v="5"/>
    <x v="18"/>
    <n v="100"/>
  </r>
  <r>
    <n v="1777"/>
    <x v="872"/>
    <x v="7"/>
    <s v="Leo"/>
    <x v="1"/>
    <n v="5"/>
    <x v="4"/>
    <n v="25"/>
  </r>
  <r>
    <n v="1778"/>
    <x v="365"/>
    <x v="4"/>
    <s v="Aldo"/>
    <x v="1"/>
    <n v="5"/>
    <x v="5"/>
    <n v="35"/>
  </r>
  <r>
    <n v="1779"/>
    <x v="870"/>
    <x v="0"/>
    <s v="Anna"/>
    <x v="0"/>
    <n v="3.4"/>
    <x v="5"/>
    <n v="23.8"/>
  </r>
  <r>
    <n v="1780"/>
    <x v="586"/>
    <x v="3"/>
    <s v="Livio"/>
    <x v="0"/>
    <n v="3.4"/>
    <x v="13"/>
    <n v="54.4"/>
  </r>
  <r>
    <n v="1781"/>
    <x v="298"/>
    <x v="1"/>
    <s v="Luca"/>
    <x v="0"/>
    <n v="3.4"/>
    <x v="16"/>
    <n v="40.799999999999997"/>
  </r>
  <r>
    <n v="1782"/>
    <x v="91"/>
    <x v="4"/>
    <s v="Aldo"/>
    <x v="1"/>
    <n v="5"/>
    <x v="7"/>
    <n v="10"/>
  </r>
  <r>
    <n v="1783"/>
    <x v="853"/>
    <x v="0"/>
    <s v="Anna"/>
    <x v="1"/>
    <n v="5"/>
    <x v="21"/>
    <n v="70"/>
  </r>
  <r>
    <n v="1784"/>
    <x v="873"/>
    <x v="1"/>
    <s v="Luca"/>
    <x v="0"/>
    <n v="3.4"/>
    <x v="13"/>
    <n v="54.4"/>
  </r>
  <r>
    <n v="1785"/>
    <x v="874"/>
    <x v="0"/>
    <s v="Anna"/>
    <x v="0"/>
    <n v="3.4"/>
    <x v="7"/>
    <n v="6.8"/>
  </r>
  <r>
    <n v="1786"/>
    <x v="267"/>
    <x v="2"/>
    <s v="Anna"/>
    <x v="0"/>
    <n v="3.4"/>
    <x v="2"/>
    <n v="0"/>
  </r>
  <r>
    <n v="1787"/>
    <x v="732"/>
    <x v="6"/>
    <s v="Alba"/>
    <x v="1"/>
    <n v="5"/>
    <x v="9"/>
    <n v="75"/>
  </r>
  <r>
    <n v="1788"/>
    <x v="383"/>
    <x v="3"/>
    <s v="Livio"/>
    <x v="1"/>
    <n v="5"/>
    <x v="6"/>
    <n v="85"/>
  </r>
  <r>
    <n v="1789"/>
    <x v="869"/>
    <x v="2"/>
    <s v="Anna"/>
    <x v="2"/>
    <n v="12"/>
    <x v="3"/>
    <n v="120"/>
  </r>
  <r>
    <n v="1790"/>
    <x v="875"/>
    <x v="1"/>
    <s v="Luca"/>
    <x v="0"/>
    <n v="3.4"/>
    <x v="8"/>
    <n v="10.199999999999999"/>
  </r>
  <r>
    <n v="1791"/>
    <x v="90"/>
    <x v="4"/>
    <s v="Aldo"/>
    <x v="3"/>
    <n v="10.450000000000001"/>
    <x v="1"/>
    <n v="41.800000000000004"/>
  </r>
  <r>
    <n v="1792"/>
    <x v="806"/>
    <x v="4"/>
    <s v="Aldo"/>
    <x v="7"/>
    <n v="4"/>
    <x v="20"/>
    <n v="32"/>
  </r>
  <r>
    <n v="1793"/>
    <x v="876"/>
    <x v="2"/>
    <s v="Anna"/>
    <x v="0"/>
    <n v="3.4"/>
    <x v="1"/>
    <n v="13.6"/>
  </r>
  <r>
    <n v="1794"/>
    <x v="689"/>
    <x v="0"/>
    <s v="Anna"/>
    <x v="4"/>
    <n v="6.5"/>
    <x v="19"/>
    <n v="58.5"/>
  </r>
  <r>
    <n v="1795"/>
    <x v="877"/>
    <x v="0"/>
    <s v="Anna"/>
    <x v="0"/>
    <n v="3.4"/>
    <x v="19"/>
    <n v="30.599999999999998"/>
  </r>
  <r>
    <n v="1796"/>
    <x v="604"/>
    <x v="6"/>
    <s v="Alba"/>
    <x v="1"/>
    <n v="5"/>
    <x v="14"/>
    <n v="5"/>
  </r>
  <r>
    <n v="1797"/>
    <x v="878"/>
    <x v="0"/>
    <s v="Anna"/>
    <x v="4"/>
    <n v="6.5"/>
    <x v="17"/>
    <n v="117"/>
  </r>
  <r>
    <n v="1798"/>
    <x v="651"/>
    <x v="8"/>
    <s v="Maria"/>
    <x v="0"/>
    <n v="3.4"/>
    <x v="15"/>
    <n v="64.599999999999994"/>
  </r>
  <r>
    <n v="1799"/>
    <x v="774"/>
    <x v="3"/>
    <s v="Livio"/>
    <x v="0"/>
    <n v="3.4"/>
    <x v="12"/>
    <n v="37.4"/>
  </r>
  <r>
    <n v="1800"/>
    <x v="31"/>
    <x v="0"/>
    <s v="Anna"/>
    <x v="4"/>
    <n v="6.5"/>
    <x v="17"/>
    <n v="117"/>
  </r>
  <r>
    <n v="1801"/>
    <x v="879"/>
    <x v="2"/>
    <s v="Anna"/>
    <x v="0"/>
    <n v="3.4"/>
    <x v="6"/>
    <n v="57.8"/>
  </r>
  <r>
    <n v="1802"/>
    <x v="880"/>
    <x v="0"/>
    <s v="Anna"/>
    <x v="1"/>
    <n v="5"/>
    <x v="6"/>
    <n v="85"/>
  </r>
  <r>
    <n v="1803"/>
    <x v="881"/>
    <x v="0"/>
    <s v="Anna"/>
    <x v="1"/>
    <n v="5"/>
    <x v="14"/>
    <n v="5"/>
  </r>
  <r>
    <n v="1804"/>
    <x v="752"/>
    <x v="4"/>
    <s v="Aldo"/>
    <x v="5"/>
    <n v="12"/>
    <x v="14"/>
    <n v="12"/>
  </r>
  <r>
    <n v="1805"/>
    <x v="269"/>
    <x v="7"/>
    <s v="Leo"/>
    <x v="3"/>
    <n v="10.450000000000001"/>
    <x v="4"/>
    <n v="52.250000000000007"/>
  </r>
  <r>
    <n v="1806"/>
    <x v="450"/>
    <x v="1"/>
    <s v="Luca"/>
    <x v="0"/>
    <n v="3.4"/>
    <x v="20"/>
    <n v="27.2"/>
  </r>
  <r>
    <n v="1807"/>
    <x v="573"/>
    <x v="0"/>
    <s v="Anna"/>
    <x v="0"/>
    <n v="3.4"/>
    <x v="3"/>
    <n v="34"/>
  </r>
  <r>
    <n v="1808"/>
    <x v="882"/>
    <x v="4"/>
    <s v="Aldo"/>
    <x v="0"/>
    <n v="3.4"/>
    <x v="1"/>
    <n v="13.6"/>
  </r>
  <r>
    <n v="1809"/>
    <x v="425"/>
    <x v="3"/>
    <s v="Livio"/>
    <x v="1"/>
    <n v="5"/>
    <x v="6"/>
    <n v="85"/>
  </r>
  <r>
    <n v="1810"/>
    <x v="409"/>
    <x v="5"/>
    <s v="Silvano"/>
    <x v="1"/>
    <n v="5"/>
    <x v="9"/>
    <n v="75"/>
  </r>
  <r>
    <n v="1811"/>
    <x v="574"/>
    <x v="6"/>
    <s v="Alba"/>
    <x v="2"/>
    <n v="12"/>
    <x v="11"/>
    <n v="72"/>
  </r>
  <r>
    <n v="1812"/>
    <x v="883"/>
    <x v="0"/>
    <s v="Anna"/>
    <x v="6"/>
    <n v="10.780000000000001"/>
    <x v="8"/>
    <n v="32.340000000000003"/>
  </r>
  <r>
    <n v="1813"/>
    <x v="45"/>
    <x v="7"/>
    <s v="Leo"/>
    <x v="0"/>
    <n v="3.4"/>
    <x v="8"/>
    <n v="10.199999999999999"/>
  </r>
  <r>
    <n v="1814"/>
    <x v="884"/>
    <x v="0"/>
    <s v="Anna"/>
    <x v="0"/>
    <n v="3.4"/>
    <x v="13"/>
    <n v="54.4"/>
  </r>
  <r>
    <n v="1815"/>
    <x v="850"/>
    <x v="8"/>
    <s v="Maria"/>
    <x v="0"/>
    <n v="3.4"/>
    <x v="12"/>
    <n v="37.4"/>
  </r>
  <r>
    <n v="1816"/>
    <x v="379"/>
    <x v="4"/>
    <s v="Aldo"/>
    <x v="1"/>
    <n v="5"/>
    <x v="21"/>
    <n v="70"/>
  </r>
  <r>
    <n v="1817"/>
    <x v="772"/>
    <x v="2"/>
    <s v="Anna"/>
    <x v="6"/>
    <n v="10.780000000000001"/>
    <x v="10"/>
    <n v="140.14000000000001"/>
  </r>
  <r>
    <n v="1818"/>
    <x v="758"/>
    <x v="2"/>
    <s v="Anna"/>
    <x v="1"/>
    <n v="5"/>
    <x v="2"/>
    <n v="0"/>
  </r>
  <r>
    <n v="1819"/>
    <x v="885"/>
    <x v="1"/>
    <s v="Luca"/>
    <x v="1"/>
    <n v="5"/>
    <x v="7"/>
    <n v="10"/>
  </r>
  <r>
    <n v="1820"/>
    <x v="295"/>
    <x v="5"/>
    <s v="Silvano"/>
    <x v="1"/>
    <n v="5"/>
    <x v="21"/>
    <n v="70"/>
  </r>
  <r>
    <n v="1821"/>
    <x v="246"/>
    <x v="7"/>
    <s v="Leo"/>
    <x v="0"/>
    <n v="3.4"/>
    <x v="10"/>
    <n v="44.199999999999996"/>
  </r>
  <r>
    <n v="1822"/>
    <x v="352"/>
    <x v="2"/>
    <s v="Anna"/>
    <x v="0"/>
    <n v="3.4"/>
    <x v="20"/>
    <n v="27.2"/>
  </r>
  <r>
    <n v="1823"/>
    <x v="886"/>
    <x v="2"/>
    <s v="Anna"/>
    <x v="0"/>
    <n v="3.4"/>
    <x v="11"/>
    <n v="20.399999999999999"/>
  </r>
  <r>
    <n v="1824"/>
    <x v="200"/>
    <x v="3"/>
    <s v="Livio"/>
    <x v="0"/>
    <n v="3.4"/>
    <x v="10"/>
    <n v="44.199999999999996"/>
  </r>
  <r>
    <n v="1825"/>
    <x v="50"/>
    <x v="1"/>
    <s v="Luca"/>
    <x v="0"/>
    <n v="3.4"/>
    <x v="20"/>
    <n v="27.2"/>
  </r>
  <r>
    <n v="1826"/>
    <x v="529"/>
    <x v="6"/>
    <s v="Alba"/>
    <x v="1"/>
    <n v="5"/>
    <x v="10"/>
    <n v="65"/>
  </r>
  <r>
    <n v="1827"/>
    <x v="197"/>
    <x v="1"/>
    <s v="Luca"/>
    <x v="8"/>
    <n v="8"/>
    <x v="16"/>
    <n v="96"/>
  </r>
  <r>
    <n v="1828"/>
    <x v="887"/>
    <x v="1"/>
    <s v="Luca"/>
    <x v="8"/>
    <n v="8"/>
    <x v="6"/>
    <n v="136"/>
  </r>
  <r>
    <n v="1829"/>
    <x v="797"/>
    <x v="7"/>
    <s v="Leo"/>
    <x v="0"/>
    <n v="3.4"/>
    <x v="17"/>
    <n v="61.199999999999996"/>
  </r>
  <r>
    <n v="1830"/>
    <x v="508"/>
    <x v="0"/>
    <s v="Anna"/>
    <x v="1"/>
    <n v="5"/>
    <x v="21"/>
    <n v="70"/>
  </r>
  <r>
    <n v="1831"/>
    <x v="230"/>
    <x v="0"/>
    <s v="Anna"/>
    <x v="1"/>
    <n v="5"/>
    <x v="17"/>
    <n v="90"/>
  </r>
  <r>
    <n v="1832"/>
    <x v="888"/>
    <x v="7"/>
    <s v="Leo"/>
    <x v="1"/>
    <n v="5"/>
    <x v="8"/>
    <n v="15"/>
  </r>
  <r>
    <n v="1833"/>
    <x v="13"/>
    <x v="3"/>
    <s v="Livio"/>
    <x v="1"/>
    <n v="5"/>
    <x v="9"/>
    <n v="75"/>
  </r>
  <r>
    <n v="1834"/>
    <x v="889"/>
    <x v="7"/>
    <s v="Leo"/>
    <x v="1"/>
    <n v="5"/>
    <x v="11"/>
    <n v="30"/>
  </r>
  <r>
    <n v="1835"/>
    <x v="890"/>
    <x v="6"/>
    <s v="Alba"/>
    <x v="1"/>
    <n v="5"/>
    <x v="5"/>
    <n v="35"/>
  </r>
  <r>
    <n v="1836"/>
    <x v="652"/>
    <x v="4"/>
    <s v="Aldo"/>
    <x v="1"/>
    <n v="5"/>
    <x v="1"/>
    <n v="20"/>
  </r>
  <r>
    <n v="1837"/>
    <x v="733"/>
    <x v="1"/>
    <s v="Luca"/>
    <x v="1"/>
    <n v="5"/>
    <x v="13"/>
    <n v="80"/>
  </r>
  <r>
    <n v="1838"/>
    <x v="440"/>
    <x v="1"/>
    <s v="Luca"/>
    <x v="0"/>
    <n v="3.4"/>
    <x v="17"/>
    <n v="61.199999999999996"/>
  </r>
  <r>
    <n v="1839"/>
    <x v="57"/>
    <x v="0"/>
    <s v="Anna"/>
    <x v="0"/>
    <n v="3.4"/>
    <x v="6"/>
    <n v="57.8"/>
  </r>
  <r>
    <n v="1840"/>
    <x v="251"/>
    <x v="1"/>
    <s v="Luca"/>
    <x v="0"/>
    <n v="3.4"/>
    <x v="14"/>
    <n v="3.4"/>
  </r>
  <r>
    <n v="1841"/>
    <x v="891"/>
    <x v="1"/>
    <s v="Luca"/>
    <x v="1"/>
    <n v="5"/>
    <x v="9"/>
    <n v="75"/>
  </r>
  <r>
    <n v="1842"/>
    <x v="837"/>
    <x v="6"/>
    <s v="Alba"/>
    <x v="1"/>
    <n v="5"/>
    <x v="17"/>
    <n v="90"/>
  </r>
  <r>
    <n v="1843"/>
    <x v="693"/>
    <x v="7"/>
    <s v="Leo"/>
    <x v="0"/>
    <n v="3.4"/>
    <x v="17"/>
    <n v="61.199999999999996"/>
  </r>
  <r>
    <n v="1844"/>
    <x v="222"/>
    <x v="7"/>
    <s v="Leo"/>
    <x v="0"/>
    <n v="3.4"/>
    <x v="1"/>
    <n v="13.6"/>
  </r>
  <r>
    <n v="1845"/>
    <x v="892"/>
    <x v="0"/>
    <s v="Anna"/>
    <x v="1"/>
    <n v="5"/>
    <x v="8"/>
    <n v="15"/>
  </r>
  <r>
    <n v="1846"/>
    <x v="428"/>
    <x v="7"/>
    <s v="Leo"/>
    <x v="0"/>
    <n v="3.4"/>
    <x v="19"/>
    <n v="30.599999999999998"/>
  </r>
  <r>
    <n v="1847"/>
    <x v="117"/>
    <x v="3"/>
    <s v="Livio"/>
    <x v="3"/>
    <n v="10.450000000000001"/>
    <x v="5"/>
    <n v="73.150000000000006"/>
  </r>
  <r>
    <n v="1848"/>
    <x v="201"/>
    <x v="0"/>
    <s v="Anna"/>
    <x v="6"/>
    <n v="10.780000000000001"/>
    <x v="4"/>
    <n v="53.900000000000006"/>
  </r>
  <r>
    <n v="1849"/>
    <x v="348"/>
    <x v="1"/>
    <s v="Luca"/>
    <x v="0"/>
    <n v="3.4"/>
    <x v="8"/>
    <n v="10.199999999999999"/>
  </r>
  <r>
    <n v="1850"/>
    <x v="893"/>
    <x v="6"/>
    <s v="Alba"/>
    <x v="1"/>
    <n v="5"/>
    <x v="6"/>
    <n v="85"/>
  </r>
  <r>
    <n v="1851"/>
    <x v="479"/>
    <x v="7"/>
    <s v="Leo"/>
    <x v="4"/>
    <n v="6.5"/>
    <x v="7"/>
    <n v="13"/>
  </r>
  <r>
    <n v="1852"/>
    <x v="393"/>
    <x v="0"/>
    <s v="Anna"/>
    <x v="0"/>
    <n v="3.4"/>
    <x v="4"/>
    <n v="17"/>
  </r>
  <r>
    <n v="1853"/>
    <x v="610"/>
    <x v="0"/>
    <s v="Anna"/>
    <x v="0"/>
    <n v="3.4"/>
    <x v="4"/>
    <n v="17"/>
  </r>
  <r>
    <n v="1854"/>
    <x v="894"/>
    <x v="0"/>
    <s v="Anna"/>
    <x v="4"/>
    <n v="6.5"/>
    <x v="11"/>
    <n v="39"/>
  </r>
  <r>
    <n v="1855"/>
    <x v="790"/>
    <x v="3"/>
    <s v="Livio"/>
    <x v="0"/>
    <n v="3.4"/>
    <x v="11"/>
    <n v="20.399999999999999"/>
  </r>
  <r>
    <n v="1856"/>
    <x v="633"/>
    <x v="1"/>
    <s v="Luca"/>
    <x v="1"/>
    <n v="5"/>
    <x v="11"/>
    <n v="30"/>
  </r>
  <r>
    <n v="1857"/>
    <x v="711"/>
    <x v="6"/>
    <s v="Alba"/>
    <x v="2"/>
    <n v="12"/>
    <x v="17"/>
    <n v="216"/>
  </r>
  <r>
    <n v="1858"/>
    <x v="307"/>
    <x v="3"/>
    <s v="Livio"/>
    <x v="0"/>
    <n v="3.4"/>
    <x v="20"/>
    <n v="27.2"/>
  </r>
  <r>
    <n v="1859"/>
    <x v="304"/>
    <x v="1"/>
    <s v="Luca"/>
    <x v="1"/>
    <n v="5"/>
    <x v="3"/>
    <n v="50"/>
  </r>
  <r>
    <n v="1860"/>
    <x v="130"/>
    <x v="0"/>
    <s v="Anna"/>
    <x v="1"/>
    <n v="5"/>
    <x v="9"/>
    <n v="75"/>
  </r>
  <r>
    <n v="1861"/>
    <x v="492"/>
    <x v="4"/>
    <s v="Aldo"/>
    <x v="5"/>
    <n v="12"/>
    <x v="17"/>
    <n v="216"/>
  </r>
  <r>
    <n v="1862"/>
    <x v="382"/>
    <x v="2"/>
    <s v="Anna"/>
    <x v="3"/>
    <n v="10.450000000000001"/>
    <x v="12"/>
    <n v="114.95000000000002"/>
  </r>
  <r>
    <n v="1863"/>
    <x v="895"/>
    <x v="1"/>
    <s v="Luca"/>
    <x v="0"/>
    <n v="3.4"/>
    <x v="2"/>
    <n v="0"/>
  </r>
  <r>
    <n v="1864"/>
    <x v="536"/>
    <x v="1"/>
    <s v="Luca"/>
    <x v="0"/>
    <n v="3.4"/>
    <x v="13"/>
    <n v="54.4"/>
  </r>
  <r>
    <n v="1865"/>
    <x v="656"/>
    <x v="2"/>
    <s v="Anna"/>
    <x v="6"/>
    <n v="10.780000000000001"/>
    <x v="7"/>
    <n v="21.560000000000002"/>
  </r>
  <r>
    <n v="1866"/>
    <x v="888"/>
    <x v="6"/>
    <s v="Alba"/>
    <x v="1"/>
    <n v="5"/>
    <x v="9"/>
    <n v="75"/>
  </r>
  <r>
    <n v="1867"/>
    <x v="896"/>
    <x v="2"/>
    <s v="Anna"/>
    <x v="0"/>
    <n v="3.4"/>
    <x v="16"/>
    <n v="40.799999999999997"/>
  </r>
  <r>
    <n v="1868"/>
    <x v="897"/>
    <x v="1"/>
    <s v="Luca"/>
    <x v="1"/>
    <n v="5"/>
    <x v="15"/>
    <n v="95"/>
  </r>
  <r>
    <n v="1869"/>
    <x v="359"/>
    <x v="2"/>
    <s v="Anna"/>
    <x v="2"/>
    <n v="12"/>
    <x v="19"/>
    <n v="108"/>
  </r>
  <r>
    <n v="1870"/>
    <x v="872"/>
    <x v="7"/>
    <s v="Leo"/>
    <x v="0"/>
    <n v="3.4"/>
    <x v="13"/>
    <n v="54.4"/>
  </r>
  <r>
    <n v="1871"/>
    <x v="898"/>
    <x v="7"/>
    <s v="Leo"/>
    <x v="0"/>
    <n v="3.4"/>
    <x v="4"/>
    <n v="17"/>
  </r>
  <r>
    <n v="1872"/>
    <x v="468"/>
    <x v="5"/>
    <s v="Silvano"/>
    <x v="0"/>
    <n v="3.4"/>
    <x v="6"/>
    <n v="57.8"/>
  </r>
  <r>
    <n v="1873"/>
    <x v="163"/>
    <x v="1"/>
    <s v="Luca"/>
    <x v="1"/>
    <n v="5"/>
    <x v="17"/>
    <n v="90"/>
  </r>
  <r>
    <n v="1874"/>
    <x v="283"/>
    <x v="4"/>
    <s v="Aldo"/>
    <x v="7"/>
    <n v="4"/>
    <x v="9"/>
    <n v="60"/>
  </r>
  <r>
    <n v="1875"/>
    <x v="415"/>
    <x v="2"/>
    <s v="Anna"/>
    <x v="0"/>
    <n v="3.4"/>
    <x v="5"/>
    <n v="23.8"/>
  </r>
  <r>
    <n v="1876"/>
    <x v="400"/>
    <x v="0"/>
    <s v="Anna"/>
    <x v="4"/>
    <n v="6.5"/>
    <x v="13"/>
    <n v="104"/>
  </r>
  <r>
    <n v="1877"/>
    <x v="899"/>
    <x v="8"/>
    <s v="Maria"/>
    <x v="1"/>
    <n v="5"/>
    <x v="7"/>
    <n v="10"/>
  </r>
  <r>
    <n v="1878"/>
    <x v="27"/>
    <x v="6"/>
    <s v="Alba"/>
    <x v="1"/>
    <n v="5"/>
    <x v="15"/>
    <n v="95"/>
  </r>
  <r>
    <n v="1879"/>
    <x v="442"/>
    <x v="7"/>
    <s v="Leo"/>
    <x v="1"/>
    <n v="5"/>
    <x v="12"/>
    <n v="55"/>
  </r>
  <r>
    <n v="1880"/>
    <x v="495"/>
    <x v="4"/>
    <s v="Aldo"/>
    <x v="0"/>
    <n v="3.4"/>
    <x v="4"/>
    <n v="17"/>
  </r>
  <r>
    <n v="1881"/>
    <x v="583"/>
    <x v="7"/>
    <s v="Leo"/>
    <x v="0"/>
    <n v="3.4"/>
    <x v="20"/>
    <n v="27.2"/>
  </r>
  <r>
    <n v="1882"/>
    <x v="4"/>
    <x v="3"/>
    <s v="Livio"/>
    <x v="0"/>
    <n v="3.4"/>
    <x v="4"/>
    <n v="17"/>
  </r>
  <r>
    <n v="1883"/>
    <x v="900"/>
    <x v="7"/>
    <s v="Leo"/>
    <x v="0"/>
    <n v="3.4"/>
    <x v="7"/>
    <n v="6.8"/>
  </r>
  <r>
    <n v="1884"/>
    <x v="446"/>
    <x v="2"/>
    <s v="Anna"/>
    <x v="0"/>
    <n v="3.4"/>
    <x v="7"/>
    <n v="6.8"/>
  </r>
  <r>
    <n v="1885"/>
    <x v="215"/>
    <x v="6"/>
    <s v="Alba"/>
    <x v="1"/>
    <n v="5"/>
    <x v="14"/>
    <n v="5"/>
  </r>
  <r>
    <n v="1886"/>
    <x v="303"/>
    <x v="4"/>
    <s v="Aldo"/>
    <x v="8"/>
    <n v="8"/>
    <x v="21"/>
    <n v="112"/>
  </r>
  <r>
    <n v="1887"/>
    <x v="708"/>
    <x v="1"/>
    <s v="Luca"/>
    <x v="8"/>
    <n v="8"/>
    <x v="6"/>
    <n v="136"/>
  </r>
  <r>
    <n v="1888"/>
    <x v="668"/>
    <x v="2"/>
    <s v="Anna"/>
    <x v="0"/>
    <n v="3.4"/>
    <x v="14"/>
    <n v="3.4"/>
  </r>
  <r>
    <n v="1889"/>
    <x v="138"/>
    <x v="0"/>
    <s v="Anna"/>
    <x v="1"/>
    <n v="5"/>
    <x v="16"/>
    <n v="60"/>
  </r>
  <r>
    <n v="1890"/>
    <x v="551"/>
    <x v="3"/>
    <s v="Livio"/>
    <x v="1"/>
    <n v="5"/>
    <x v="17"/>
    <n v="90"/>
  </r>
  <r>
    <n v="1891"/>
    <x v="749"/>
    <x v="1"/>
    <s v="Luca"/>
    <x v="1"/>
    <n v="5"/>
    <x v="4"/>
    <n v="25"/>
  </r>
  <r>
    <n v="1892"/>
    <x v="137"/>
    <x v="7"/>
    <s v="Leo"/>
    <x v="1"/>
    <n v="5"/>
    <x v="21"/>
    <n v="70"/>
  </r>
  <r>
    <n v="1893"/>
    <x v="521"/>
    <x v="0"/>
    <s v="Anna"/>
    <x v="1"/>
    <n v="5"/>
    <x v="8"/>
    <n v="15"/>
  </r>
  <r>
    <n v="1894"/>
    <x v="227"/>
    <x v="2"/>
    <s v="Anna"/>
    <x v="1"/>
    <n v="5"/>
    <x v="15"/>
    <n v="95"/>
  </r>
  <r>
    <n v="1895"/>
    <x v="85"/>
    <x v="1"/>
    <s v="Luca"/>
    <x v="1"/>
    <n v="5"/>
    <x v="8"/>
    <n v="15"/>
  </r>
  <r>
    <n v="1896"/>
    <x v="34"/>
    <x v="4"/>
    <s v="Aldo"/>
    <x v="1"/>
    <n v="5"/>
    <x v="18"/>
    <n v="100"/>
  </r>
  <r>
    <n v="1897"/>
    <x v="48"/>
    <x v="1"/>
    <s v="Luca"/>
    <x v="0"/>
    <n v="3.4"/>
    <x v="21"/>
    <n v="47.6"/>
  </r>
  <r>
    <n v="1898"/>
    <x v="605"/>
    <x v="1"/>
    <s v="Luca"/>
    <x v="0"/>
    <n v="3.4"/>
    <x v="19"/>
    <n v="30.599999999999998"/>
  </r>
  <r>
    <n v="1899"/>
    <x v="816"/>
    <x v="7"/>
    <s v="Leo"/>
    <x v="0"/>
    <n v="3.4"/>
    <x v="17"/>
    <n v="61.199999999999996"/>
  </r>
  <r>
    <n v="1900"/>
    <x v="901"/>
    <x v="7"/>
    <s v="Leo"/>
    <x v="1"/>
    <n v="5"/>
    <x v="20"/>
    <n v="40"/>
  </r>
  <r>
    <n v="1901"/>
    <x v="510"/>
    <x v="4"/>
    <s v="Aldo"/>
    <x v="1"/>
    <n v="5"/>
    <x v="16"/>
    <n v="60"/>
  </r>
  <r>
    <n v="1902"/>
    <x v="887"/>
    <x v="7"/>
    <s v="Leo"/>
    <x v="0"/>
    <n v="3.4"/>
    <x v="20"/>
    <n v="27.2"/>
  </r>
  <r>
    <n v="1903"/>
    <x v="902"/>
    <x v="2"/>
    <s v="Anna"/>
    <x v="0"/>
    <n v="3.4"/>
    <x v="20"/>
    <n v="27.2"/>
  </r>
  <r>
    <n v="1904"/>
    <x v="889"/>
    <x v="3"/>
    <s v="Livio"/>
    <x v="0"/>
    <n v="3.4"/>
    <x v="16"/>
    <n v="40.799999999999997"/>
  </r>
  <r>
    <n v="1905"/>
    <x v="880"/>
    <x v="1"/>
    <s v="Luca"/>
    <x v="1"/>
    <n v="5"/>
    <x v="3"/>
    <n v="50"/>
  </r>
  <r>
    <n v="1906"/>
    <x v="475"/>
    <x v="1"/>
    <s v="Luca"/>
    <x v="1"/>
    <n v="5"/>
    <x v="11"/>
    <n v="30"/>
  </r>
  <r>
    <n v="1907"/>
    <x v="73"/>
    <x v="3"/>
    <s v="Livio"/>
    <x v="2"/>
    <n v="12"/>
    <x v="1"/>
    <n v="48"/>
  </r>
  <r>
    <n v="1908"/>
    <x v="69"/>
    <x v="2"/>
    <s v="Anna"/>
    <x v="0"/>
    <n v="3.4"/>
    <x v="8"/>
    <n v="10.199999999999999"/>
  </r>
  <r>
    <n v="1909"/>
    <x v="303"/>
    <x v="0"/>
    <s v="Anna"/>
    <x v="3"/>
    <n v="10.450000000000001"/>
    <x v="19"/>
    <n v="94.050000000000011"/>
  </r>
  <r>
    <n v="1910"/>
    <x v="699"/>
    <x v="2"/>
    <s v="Anna"/>
    <x v="0"/>
    <n v="3.4"/>
    <x v="14"/>
    <n v="3.4"/>
  </r>
  <r>
    <n v="1911"/>
    <x v="474"/>
    <x v="1"/>
    <s v="Luca"/>
    <x v="1"/>
    <n v="5"/>
    <x v="16"/>
    <n v="60"/>
  </r>
  <r>
    <n v="1912"/>
    <x v="637"/>
    <x v="4"/>
    <s v="Aldo"/>
    <x v="2"/>
    <n v="12"/>
    <x v="3"/>
    <n v="120"/>
  </r>
  <r>
    <n v="1913"/>
    <x v="903"/>
    <x v="7"/>
    <s v="Leo"/>
    <x v="0"/>
    <n v="3.4"/>
    <x v="5"/>
    <n v="23.8"/>
  </r>
  <r>
    <n v="1914"/>
    <x v="779"/>
    <x v="3"/>
    <s v="Livio"/>
    <x v="1"/>
    <n v="5"/>
    <x v="20"/>
    <n v="40"/>
  </r>
  <r>
    <n v="1915"/>
    <x v="540"/>
    <x v="4"/>
    <s v="Aldo"/>
    <x v="4"/>
    <n v="6.5"/>
    <x v="3"/>
    <n v="65"/>
  </r>
  <r>
    <n v="1916"/>
    <x v="904"/>
    <x v="0"/>
    <s v="Anna"/>
    <x v="0"/>
    <n v="3.4"/>
    <x v="3"/>
    <n v="34"/>
  </r>
  <r>
    <n v="1917"/>
    <x v="544"/>
    <x v="0"/>
    <s v="Anna"/>
    <x v="0"/>
    <n v="3.4"/>
    <x v="19"/>
    <n v="30.599999999999998"/>
  </r>
  <r>
    <n v="1918"/>
    <x v="905"/>
    <x v="0"/>
    <s v="Anna"/>
    <x v="4"/>
    <n v="6.5"/>
    <x v="12"/>
    <n v="71.5"/>
  </r>
  <r>
    <n v="1919"/>
    <x v="906"/>
    <x v="3"/>
    <s v="Livio"/>
    <x v="0"/>
    <n v="3.4"/>
    <x v="15"/>
    <n v="64.599999999999994"/>
  </r>
  <r>
    <n v="1920"/>
    <x v="907"/>
    <x v="7"/>
    <s v="Leo"/>
    <x v="1"/>
    <n v="5"/>
    <x v="12"/>
    <n v="55"/>
  </r>
  <r>
    <n v="1921"/>
    <x v="272"/>
    <x v="0"/>
    <s v="Anna"/>
    <x v="1"/>
    <n v="5"/>
    <x v="6"/>
    <n v="85"/>
  </r>
  <r>
    <n v="1922"/>
    <x v="611"/>
    <x v="4"/>
    <s v="Aldo"/>
    <x v="5"/>
    <n v="12"/>
    <x v="13"/>
    <n v="192"/>
  </r>
  <r>
    <n v="1923"/>
    <x v="409"/>
    <x v="4"/>
    <s v="Aldo"/>
    <x v="3"/>
    <n v="10.450000000000001"/>
    <x v="6"/>
    <n v="177.65"/>
  </r>
  <r>
    <n v="1924"/>
    <x v="908"/>
    <x v="4"/>
    <s v="Aldo"/>
    <x v="6"/>
    <n v="10.780000000000001"/>
    <x v="1"/>
    <n v="43.120000000000005"/>
  </r>
  <r>
    <n v="1925"/>
    <x v="58"/>
    <x v="4"/>
    <s v="Aldo"/>
    <x v="7"/>
    <n v="4"/>
    <x v="5"/>
    <n v="28"/>
  </r>
  <r>
    <n v="1926"/>
    <x v="721"/>
    <x v="2"/>
    <s v="Anna"/>
    <x v="0"/>
    <n v="3.4"/>
    <x v="12"/>
    <n v="37.4"/>
  </r>
  <r>
    <n v="1927"/>
    <x v="380"/>
    <x v="0"/>
    <s v="Anna"/>
    <x v="4"/>
    <n v="6.5"/>
    <x v="8"/>
    <n v="19.5"/>
  </r>
  <r>
    <n v="1928"/>
    <x v="318"/>
    <x v="7"/>
    <s v="Leo"/>
    <x v="0"/>
    <n v="3.4"/>
    <x v="2"/>
    <n v="0"/>
  </r>
  <r>
    <n v="1929"/>
    <x v="854"/>
    <x v="2"/>
    <s v="Anna"/>
    <x v="0"/>
    <n v="3.4"/>
    <x v="12"/>
    <n v="37.4"/>
  </r>
  <r>
    <n v="1930"/>
    <x v="478"/>
    <x v="3"/>
    <s v="Livio"/>
    <x v="1"/>
    <n v="5"/>
    <x v="2"/>
    <n v="0"/>
  </r>
  <r>
    <n v="1931"/>
    <x v="541"/>
    <x v="4"/>
    <s v="Aldo"/>
    <x v="0"/>
    <n v="3.4"/>
    <x v="15"/>
    <n v="64.599999999999994"/>
  </r>
  <r>
    <n v="1932"/>
    <x v="552"/>
    <x v="2"/>
    <s v="Anna"/>
    <x v="0"/>
    <n v="3.4"/>
    <x v="19"/>
    <n v="30.599999999999998"/>
  </r>
  <r>
    <n v="1933"/>
    <x v="311"/>
    <x v="6"/>
    <s v="Alba"/>
    <x v="0"/>
    <n v="3.4"/>
    <x v="9"/>
    <n v="51"/>
  </r>
  <r>
    <n v="1934"/>
    <x v="817"/>
    <x v="2"/>
    <s v="Anna"/>
    <x v="1"/>
    <n v="5"/>
    <x v="9"/>
    <n v="75"/>
  </r>
  <r>
    <n v="1935"/>
    <x v="231"/>
    <x v="0"/>
    <s v="Anna"/>
    <x v="6"/>
    <n v="10.780000000000001"/>
    <x v="18"/>
    <n v="215.60000000000002"/>
  </r>
  <r>
    <n v="1936"/>
    <x v="909"/>
    <x v="3"/>
    <s v="Livio"/>
    <x v="1"/>
    <n v="5"/>
    <x v="17"/>
    <n v="90"/>
  </r>
  <r>
    <n v="1937"/>
    <x v="350"/>
    <x v="8"/>
    <s v="Maria"/>
    <x v="1"/>
    <n v="5"/>
    <x v="2"/>
    <n v="0"/>
  </r>
  <r>
    <n v="1938"/>
    <x v="779"/>
    <x v="4"/>
    <s v="Aldo"/>
    <x v="1"/>
    <n v="5"/>
    <x v="14"/>
    <n v="5"/>
  </r>
  <r>
    <n v="1939"/>
    <x v="187"/>
    <x v="7"/>
    <s v="Leo"/>
    <x v="0"/>
    <n v="3.4"/>
    <x v="20"/>
    <n v="27.2"/>
  </r>
  <r>
    <n v="1940"/>
    <x v="822"/>
    <x v="2"/>
    <s v="Anna"/>
    <x v="0"/>
    <n v="3.4"/>
    <x v="19"/>
    <n v="30.599999999999998"/>
  </r>
  <r>
    <n v="1941"/>
    <x v="3"/>
    <x v="4"/>
    <s v="Aldo"/>
    <x v="0"/>
    <n v="3.4"/>
    <x v="15"/>
    <n v="64.599999999999994"/>
  </r>
  <r>
    <n v="1942"/>
    <x v="654"/>
    <x v="2"/>
    <s v="Anna"/>
    <x v="0"/>
    <n v="3.4"/>
    <x v="16"/>
    <n v="40.799999999999997"/>
  </r>
  <r>
    <n v="1943"/>
    <x v="31"/>
    <x v="0"/>
    <s v="Anna"/>
    <x v="0"/>
    <n v="3.4"/>
    <x v="8"/>
    <n v="10.199999999999999"/>
  </r>
  <r>
    <n v="1944"/>
    <x v="910"/>
    <x v="0"/>
    <s v="Anna"/>
    <x v="1"/>
    <n v="5"/>
    <x v="2"/>
    <n v="0"/>
  </r>
  <r>
    <n v="1945"/>
    <x v="540"/>
    <x v="5"/>
    <s v="Silvano"/>
    <x v="8"/>
    <n v="8"/>
    <x v="18"/>
    <n v="160"/>
  </r>
  <r>
    <n v="1946"/>
    <x v="597"/>
    <x v="4"/>
    <s v="Aldo"/>
    <x v="8"/>
    <n v="8"/>
    <x v="15"/>
    <n v="152"/>
  </r>
  <r>
    <n v="1947"/>
    <x v="818"/>
    <x v="2"/>
    <s v="Anna"/>
    <x v="0"/>
    <n v="3.4"/>
    <x v="15"/>
    <n v="64.599999999999994"/>
  </r>
  <r>
    <n v="1948"/>
    <x v="239"/>
    <x v="1"/>
    <s v="Luca"/>
    <x v="1"/>
    <n v="5"/>
    <x v="4"/>
    <n v="25"/>
  </r>
  <r>
    <n v="1949"/>
    <x v="620"/>
    <x v="1"/>
    <s v="Luca"/>
    <x v="1"/>
    <n v="5"/>
    <x v="5"/>
    <n v="35"/>
  </r>
  <r>
    <n v="1950"/>
    <x v="911"/>
    <x v="4"/>
    <s v="Aldo"/>
    <x v="1"/>
    <n v="5"/>
    <x v="4"/>
    <n v="25"/>
  </r>
  <r>
    <n v="1951"/>
    <x v="238"/>
    <x v="1"/>
    <s v="Luca"/>
    <x v="1"/>
    <n v="5"/>
    <x v="7"/>
    <n v="10"/>
  </r>
  <r>
    <n v="1952"/>
    <x v="626"/>
    <x v="2"/>
    <s v="Anna"/>
    <x v="1"/>
    <n v="5"/>
    <x v="7"/>
    <n v="10"/>
  </r>
  <r>
    <n v="1953"/>
    <x v="301"/>
    <x v="2"/>
    <s v="Anna"/>
    <x v="1"/>
    <n v="5"/>
    <x v="18"/>
    <n v="100"/>
  </r>
  <r>
    <n v="1954"/>
    <x v="494"/>
    <x v="8"/>
    <s v="Maria"/>
    <x v="1"/>
    <n v="5"/>
    <x v="9"/>
    <n v="75"/>
  </r>
  <r>
    <n v="1955"/>
    <x v="534"/>
    <x v="1"/>
    <s v="Luca"/>
    <x v="1"/>
    <n v="5"/>
    <x v="6"/>
    <n v="85"/>
  </r>
  <r>
    <n v="1956"/>
    <x v="520"/>
    <x v="7"/>
    <s v="Leo"/>
    <x v="0"/>
    <n v="3.4"/>
    <x v="19"/>
    <n v="30.599999999999998"/>
  </r>
  <r>
    <n v="1957"/>
    <x v="207"/>
    <x v="1"/>
    <s v="Luca"/>
    <x v="0"/>
    <n v="3.4"/>
    <x v="9"/>
    <n v="51"/>
  </r>
  <r>
    <n v="1958"/>
    <x v="388"/>
    <x v="7"/>
    <s v="Leo"/>
    <x v="0"/>
    <n v="3.4"/>
    <x v="14"/>
    <n v="3.4"/>
  </r>
  <r>
    <n v="1959"/>
    <x v="435"/>
    <x v="4"/>
    <s v="Aldo"/>
    <x v="1"/>
    <n v="5"/>
    <x v="6"/>
    <n v="85"/>
  </r>
  <r>
    <n v="1960"/>
    <x v="912"/>
    <x v="2"/>
    <s v="Anna"/>
    <x v="1"/>
    <n v="5"/>
    <x v="13"/>
    <n v="80"/>
  </r>
  <r>
    <n v="1961"/>
    <x v="463"/>
    <x v="4"/>
    <s v="Aldo"/>
    <x v="0"/>
    <n v="3.4"/>
    <x v="17"/>
    <n v="61.199999999999996"/>
  </r>
  <r>
    <n v="1962"/>
    <x v="913"/>
    <x v="3"/>
    <s v="Livio"/>
    <x v="0"/>
    <n v="3.4"/>
    <x v="21"/>
    <n v="47.6"/>
  </r>
  <r>
    <n v="1963"/>
    <x v="914"/>
    <x v="7"/>
    <s v="Leo"/>
    <x v="1"/>
    <n v="5"/>
    <x v="18"/>
    <n v="100"/>
  </r>
  <r>
    <n v="1964"/>
    <x v="505"/>
    <x v="2"/>
    <s v="Anna"/>
    <x v="0"/>
    <n v="3.4"/>
    <x v="21"/>
    <n v="47.6"/>
  </r>
  <r>
    <n v="1965"/>
    <x v="349"/>
    <x v="0"/>
    <s v="Anna"/>
    <x v="3"/>
    <n v="10.450000000000001"/>
    <x v="12"/>
    <n v="114.95000000000002"/>
  </r>
  <r>
    <n v="1966"/>
    <x v="861"/>
    <x v="2"/>
    <s v="Anna"/>
    <x v="0"/>
    <n v="3.4"/>
    <x v="5"/>
    <n v="23.8"/>
  </r>
  <r>
    <n v="1967"/>
    <x v="328"/>
    <x v="3"/>
    <s v="Livio"/>
    <x v="1"/>
    <n v="5"/>
    <x v="21"/>
    <n v="70"/>
  </r>
  <r>
    <n v="1968"/>
    <x v="419"/>
    <x v="4"/>
    <s v="Aldo"/>
    <x v="4"/>
    <n v="6.5"/>
    <x v="18"/>
    <n v="130"/>
  </r>
  <r>
    <n v="1969"/>
    <x v="699"/>
    <x v="1"/>
    <s v="Luca"/>
    <x v="0"/>
    <n v="3.4"/>
    <x v="4"/>
    <n v="17"/>
  </r>
  <r>
    <n v="1970"/>
    <x v="332"/>
    <x v="4"/>
    <s v="Aldo"/>
    <x v="0"/>
    <n v="3.4"/>
    <x v="10"/>
    <n v="44.199999999999996"/>
  </r>
  <r>
    <n v="1971"/>
    <x v="27"/>
    <x v="0"/>
    <s v="Anna"/>
    <x v="4"/>
    <n v="6.5"/>
    <x v="11"/>
    <n v="39"/>
  </r>
  <r>
    <n v="1972"/>
    <x v="691"/>
    <x v="2"/>
    <s v="Anna"/>
    <x v="0"/>
    <n v="3.4"/>
    <x v="8"/>
    <n v="10.199999999999999"/>
  </r>
  <r>
    <n v="1973"/>
    <x v="779"/>
    <x v="4"/>
    <s v="Aldo"/>
    <x v="0"/>
    <n v="3.4"/>
    <x v="13"/>
    <n v="54.4"/>
  </r>
  <r>
    <n v="1974"/>
    <x v="671"/>
    <x v="0"/>
    <s v="Anna"/>
    <x v="0"/>
    <n v="3.4"/>
    <x v="7"/>
    <n v="6.8"/>
  </r>
  <r>
    <n v="1975"/>
    <x v="308"/>
    <x v="2"/>
    <s v="Anna"/>
    <x v="1"/>
    <n v="5"/>
    <x v="3"/>
    <n v="50"/>
  </r>
  <r>
    <n v="1976"/>
    <x v="544"/>
    <x v="1"/>
    <s v="Luca"/>
    <x v="1"/>
    <n v="5"/>
    <x v="11"/>
    <n v="30"/>
  </r>
  <r>
    <n v="1977"/>
    <x v="712"/>
    <x v="6"/>
    <s v="Alba"/>
    <x v="5"/>
    <n v="12"/>
    <x v="7"/>
    <n v="24"/>
  </r>
  <r>
    <n v="1978"/>
    <x v="279"/>
    <x v="3"/>
    <s v="Livio"/>
    <x v="3"/>
    <n v="10.450000000000001"/>
    <x v="5"/>
    <n v="73.150000000000006"/>
  </r>
  <r>
    <n v="1979"/>
    <x v="424"/>
    <x v="4"/>
    <s v="Aldo"/>
    <x v="7"/>
    <n v="4"/>
    <x v="11"/>
    <n v="24"/>
  </r>
  <r>
    <n v="1980"/>
    <x v="879"/>
    <x v="2"/>
    <s v="Anna"/>
    <x v="0"/>
    <n v="3.4"/>
    <x v="2"/>
    <n v="0"/>
  </r>
  <r>
    <n v="1981"/>
    <x v="688"/>
    <x v="7"/>
    <s v="Leo"/>
    <x v="4"/>
    <n v="6.5"/>
    <x v="21"/>
    <n v="91"/>
  </r>
  <r>
    <n v="1982"/>
    <x v="396"/>
    <x v="1"/>
    <s v="Luca"/>
    <x v="6"/>
    <n v="10.780000000000001"/>
    <x v="15"/>
    <n v="204.82000000000002"/>
  </r>
  <r>
    <n v="1983"/>
    <x v="357"/>
    <x v="4"/>
    <s v="Aldo"/>
    <x v="6"/>
    <n v="10.780000000000001"/>
    <x v="15"/>
    <n v="204.82000000000002"/>
  </r>
  <r>
    <n v="1984"/>
    <x v="308"/>
    <x v="0"/>
    <s v="Anna"/>
    <x v="1"/>
    <n v="5"/>
    <x v="2"/>
    <n v="0"/>
  </r>
  <r>
    <n v="1985"/>
    <x v="827"/>
    <x v="0"/>
    <s v="Anna"/>
    <x v="0"/>
    <n v="3.4"/>
    <x v="8"/>
    <n v="10.199999999999999"/>
  </r>
  <r>
    <n v="1986"/>
    <x v="655"/>
    <x v="7"/>
    <s v="Leo"/>
    <x v="1"/>
    <n v="5"/>
    <x v="3"/>
    <n v="50"/>
  </r>
  <r>
    <n v="1987"/>
    <x v="915"/>
    <x v="0"/>
    <s v="Anna"/>
    <x v="2"/>
    <n v="12"/>
    <x v="18"/>
    <n v="240"/>
  </r>
  <r>
    <n v="1988"/>
    <x v="144"/>
    <x v="5"/>
    <s v="Silvano"/>
    <x v="0"/>
    <n v="3.4"/>
    <x v="20"/>
    <n v="27.2"/>
  </r>
  <r>
    <n v="1989"/>
    <x v="426"/>
    <x v="4"/>
    <s v="Aldo"/>
    <x v="0"/>
    <n v="3.4"/>
    <x v="1"/>
    <n v="13.6"/>
  </r>
  <r>
    <n v="1990"/>
    <x v="802"/>
    <x v="6"/>
    <s v="Alba"/>
    <x v="0"/>
    <n v="3.4"/>
    <x v="9"/>
    <n v="51"/>
  </r>
  <r>
    <n v="1991"/>
    <x v="394"/>
    <x v="4"/>
    <s v="Aldo"/>
    <x v="1"/>
    <n v="5"/>
    <x v="18"/>
    <n v="100"/>
  </r>
  <r>
    <n v="1992"/>
    <x v="116"/>
    <x v="5"/>
    <s v="Silvano"/>
    <x v="0"/>
    <n v="3.4"/>
    <x v="17"/>
    <n v="61.199999999999996"/>
  </r>
  <r>
    <n v="1993"/>
    <x v="916"/>
    <x v="1"/>
    <s v="Luca"/>
    <x v="1"/>
    <n v="5"/>
    <x v="2"/>
    <n v="0"/>
  </r>
  <r>
    <n v="1994"/>
    <x v="906"/>
    <x v="4"/>
    <s v="Aldo"/>
    <x v="2"/>
    <n v="12"/>
    <x v="14"/>
    <n v="12"/>
  </r>
  <r>
    <n v="1995"/>
    <x v="303"/>
    <x v="5"/>
    <s v="Silvano"/>
    <x v="1"/>
    <n v="5"/>
    <x v="7"/>
    <n v="10"/>
  </r>
  <r>
    <n v="1996"/>
    <x v="917"/>
    <x v="8"/>
    <s v="Maria"/>
    <x v="1"/>
    <n v="5"/>
    <x v="17"/>
    <n v="90"/>
  </r>
  <r>
    <n v="1997"/>
    <x v="918"/>
    <x v="0"/>
    <s v="Anna"/>
    <x v="1"/>
    <n v="5"/>
    <x v="21"/>
    <n v="70"/>
  </r>
  <r>
    <n v="1998"/>
    <x v="919"/>
    <x v="4"/>
    <s v="Aldo"/>
    <x v="0"/>
    <n v="3.4"/>
    <x v="3"/>
    <n v="34"/>
  </r>
  <r>
    <n v="1999"/>
    <x v="813"/>
    <x v="1"/>
    <s v="Luca"/>
    <x v="0"/>
    <n v="3.4"/>
    <x v="6"/>
    <n v="57.8"/>
  </r>
  <r>
    <n v="2000"/>
    <x v="228"/>
    <x v="4"/>
    <s v="Aldo"/>
    <x v="0"/>
    <n v="3.4"/>
    <x v="18"/>
    <n v="68"/>
  </r>
  <r>
    <n v="2001"/>
    <x v="174"/>
    <x v="7"/>
    <s v="Leo"/>
    <x v="0"/>
    <n v="3.4"/>
    <x v="3"/>
    <n v="34"/>
  </r>
  <r>
    <n v="2002"/>
    <x v="601"/>
    <x v="2"/>
    <s v="Anna"/>
    <x v="0"/>
    <n v="3.4"/>
    <x v="21"/>
    <n v="47.6"/>
  </r>
  <r>
    <n v="2003"/>
    <x v="470"/>
    <x v="0"/>
    <s v="Anna"/>
    <x v="1"/>
    <n v="5"/>
    <x v="3"/>
    <n v="50"/>
  </r>
  <r>
    <n v="2004"/>
    <x v="785"/>
    <x v="3"/>
    <s v="Livio"/>
    <x v="8"/>
    <n v="8"/>
    <x v="5"/>
    <n v="56"/>
  </r>
  <r>
    <n v="2005"/>
    <x v="44"/>
    <x v="5"/>
    <s v="Silvano"/>
    <x v="8"/>
    <n v="8"/>
    <x v="19"/>
    <n v="72"/>
  </r>
  <r>
    <n v="2006"/>
    <x v="473"/>
    <x v="8"/>
    <s v="Maria"/>
    <x v="0"/>
    <n v="3.4"/>
    <x v="18"/>
    <n v="68"/>
  </r>
  <r>
    <n v="2007"/>
    <x v="555"/>
    <x v="1"/>
    <s v="Luca"/>
    <x v="1"/>
    <n v="5"/>
    <x v="20"/>
    <n v="40"/>
  </r>
  <r>
    <n v="2008"/>
    <x v="852"/>
    <x v="2"/>
    <s v="Anna"/>
    <x v="1"/>
    <n v="5"/>
    <x v="11"/>
    <n v="30"/>
  </r>
  <r>
    <n v="2009"/>
    <x v="920"/>
    <x v="4"/>
    <s v="Aldo"/>
    <x v="1"/>
    <n v="5"/>
    <x v="10"/>
    <n v="65"/>
  </r>
  <r>
    <n v="2010"/>
    <x v="786"/>
    <x v="1"/>
    <s v="Luca"/>
    <x v="1"/>
    <n v="5"/>
    <x v="6"/>
    <n v="85"/>
  </r>
  <r>
    <n v="2011"/>
    <x v="180"/>
    <x v="4"/>
    <s v="Aldo"/>
    <x v="1"/>
    <n v="5"/>
    <x v="21"/>
    <n v="70"/>
  </r>
  <r>
    <n v="2012"/>
    <x v="920"/>
    <x v="7"/>
    <s v="Leo"/>
    <x v="1"/>
    <n v="5"/>
    <x v="13"/>
    <n v="80"/>
  </r>
  <r>
    <n v="2013"/>
    <x v="206"/>
    <x v="2"/>
    <s v="Anna"/>
    <x v="1"/>
    <n v="5"/>
    <x v="17"/>
    <n v="90"/>
  </r>
  <r>
    <n v="2014"/>
    <x v="858"/>
    <x v="3"/>
    <s v="Livio"/>
    <x v="1"/>
    <n v="5"/>
    <x v="6"/>
    <n v="85"/>
  </r>
  <r>
    <n v="2015"/>
    <x v="921"/>
    <x v="7"/>
    <s v="Leo"/>
    <x v="0"/>
    <n v="3.4"/>
    <x v="20"/>
    <n v="27.2"/>
  </r>
  <r>
    <n v="2016"/>
    <x v="223"/>
    <x v="7"/>
    <s v="Leo"/>
    <x v="0"/>
    <n v="3.4"/>
    <x v="13"/>
    <n v="54.4"/>
  </r>
  <r>
    <n v="2017"/>
    <x v="916"/>
    <x v="4"/>
    <s v="Aldo"/>
    <x v="0"/>
    <n v="3.4"/>
    <x v="4"/>
    <n v="17"/>
  </r>
  <r>
    <n v="2018"/>
    <x v="81"/>
    <x v="4"/>
    <s v="Aldo"/>
    <x v="1"/>
    <n v="5"/>
    <x v="19"/>
    <n v="45"/>
  </r>
  <r>
    <n v="2019"/>
    <x v="896"/>
    <x v="4"/>
    <s v="Aldo"/>
    <x v="1"/>
    <n v="5"/>
    <x v="8"/>
    <n v="15"/>
  </r>
  <r>
    <n v="2020"/>
    <x v="759"/>
    <x v="5"/>
    <s v="Silvano"/>
    <x v="0"/>
    <n v="3.4"/>
    <x v="5"/>
    <n v="23.8"/>
  </r>
  <r>
    <n v="2021"/>
    <x v="922"/>
    <x v="3"/>
    <s v="Livio"/>
    <x v="0"/>
    <n v="3.4"/>
    <x v="7"/>
    <n v="6.8"/>
  </r>
  <r>
    <n v="2022"/>
    <x v="258"/>
    <x v="2"/>
    <s v="Anna"/>
    <x v="0"/>
    <n v="3.4"/>
    <x v="11"/>
    <n v="20.399999999999999"/>
  </r>
  <r>
    <n v="2023"/>
    <x v="923"/>
    <x v="8"/>
    <s v="Maria"/>
    <x v="0"/>
    <n v="3.4"/>
    <x v="16"/>
    <n v="40.799999999999997"/>
  </r>
  <r>
    <n v="2024"/>
    <x v="65"/>
    <x v="2"/>
    <s v="Anna"/>
    <x v="1"/>
    <n v="5"/>
    <x v="6"/>
    <n v="85"/>
  </r>
  <r>
    <n v="2025"/>
    <x v="924"/>
    <x v="8"/>
    <s v="Maria"/>
    <x v="0"/>
    <n v="3.4"/>
    <x v="12"/>
    <n v="37.4"/>
  </r>
  <r>
    <n v="2026"/>
    <x v="925"/>
    <x v="0"/>
    <s v="Anna"/>
    <x v="3"/>
    <n v="10.450000000000001"/>
    <x v="1"/>
    <n v="41.800000000000004"/>
  </r>
  <r>
    <n v="2027"/>
    <x v="147"/>
    <x v="0"/>
    <s v="Anna"/>
    <x v="0"/>
    <n v="3.4"/>
    <x v="20"/>
    <n v="27.2"/>
  </r>
  <r>
    <n v="2028"/>
    <x v="325"/>
    <x v="2"/>
    <s v="Anna"/>
    <x v="1"/>
    <n v="5"/>
    <x v="18"/>
    <n v="100"/>
  </r>
  <r>
    <n v="2029"/>
    <x v="583"/>
    <x v="0"/>
    <s v="Anna"/>
    <x v="2"/>
    <n v="12"/>
    <x v="7"/>
    <n v="24"/>
  </r>
  <r>
    <n v="2030"/>
    <x v="321"/>
    <x v="4"/>
    <s v="Aldo"/>
    <x v="0"/>
    <n v="3.4"/>
    <x v="11"/>
    <n v="20.399999999999999"/>
  </r>
  <r>
    <n v="2031"/>
    <x v="477"/>
    <x v="1"/>
    <s v="Luca"/>
    <x v="1"/>
    <n v="5"/>
    <x v="13"/>
    <n v="80"/>
  </r>
  <r>
    <n v="2032"/>
    <x v="787"/>
    <x v="4"/>
    <s v="Aldo"/>
    <x v="4"/>
    <n v="6.5"/>
    <x v="10"/>
    <n v="84.5"/>
  </r>
  <r>
    <n v="2033"/>
    <x v="38"/>
    <x v="2"/>
    <s v="Anna"/>
    <x v="0"/>
    <n v="3.4"/>
    <x v="16"/>
    <n v="40.799999999999997"/>
  </r>
  <r>
    <n v="2034"/>
    <x v="72"/>
    <x v="4"/>
    <s v="Aldo"/>
    <x v="0"/>
    <n v="3.4"/>
    <x v="5"/>
    <n v="23.8"/>
  </r>
  <r>
    <n v="2035"/>
    <x v="558"/>
    <x v="0"/>
    <s v="Anna"/>
    <x v="4"/>
    <n v="6.5"/>
    <x v="10"/>
    <n v="84.5"/>
  </r>
  <r>
    <n v="2036"/>
    <x v="373"/>
    <x v="4"/>
    <s v="Aldo"/>
    <x v="6"/>
    <n v="10.780000000000001"/>
    <x v="6"/>
    <n v="183.26000000000002"/>
  </r>
  <r>
    <n v="2037"/>
    <x v="334"/>
    <x v="1"/>
    <s v="Luca"/>
    <x v="0"/>
    <n v="3.4"/>
    <x v="16"/>
    <n v="40.799999999999997"/>
  </r>
  <r>
    <n v="2038"/>
    <x v="440"/>
    <x v="0"/>
    <s v="Anna"/>
    <x v="3"/>
    <n v="10.450000000000001"/>
    <x v="15"/>
    <n v="198.55"/>
  </r>
  <r>
    <n v="2039"/>
    <x v="55"/>
    <x v="8"/>
    <s v="Maria"/>
    <x v="1"/>
    <n v="5"/>
    <x v="9"/>
    <n v="75"/>
  </r>
  <r>
    <n v="2040"/>
    <x v="355"/>
    <x v="7"/>
    <s v="Leo"/>
    <x v="1"/>
    <n v="5"/>
    <x v="10"/>
    <n v="65"/>
  </r>
  <r>
    <n v="2041"/>
    <x v="126"/>
    <x v="6"/>
    <s v="Alba"/>
    <x v="5"/>
    <n v="12"/>
    <x v="9"/>
    <n v="180"/>
  </r>
  <r>
    <n v="2042"/>
    <x v="50"/>
    <x v="1"/>
    <s v="Luca"/>
    <x v="6"/>
    <n v="10.780000000000001"/>
    <x v="18"/>
    <n v="215.60000000000002"/>
  </r>
  <r>
    <n v="2043"/>
    <x v="166"/>
    <x v="6"/>
    <s v="Alba"/>
    <x v="0"/>
    <n v="3.4"/>
    <x v="16"/>
    <n v="40.799999999999997"/>
  </r>
  <r>
    <n v="2044"/>
    <x v="108"/>
    <x v="1"/>
    <s v="Luca"/>
    <x v="1"/>
    <n v="5"/>
    <x v="17"/>
    <n v="90"/>
  </r>
  <r>
    <n v="2045"/>
    <x v="751"/>
    <x v="8"/>
    <s v="Maria"/>
    <x v="2"/>
    <n v="12"/>
    <x v="12"/>
    <n v="132"/>
  </r>
  <r>
    <n v="2046"/>
    <x v="634"/>
    <x v="6"/>
    <s v="Alba"/>
    <x v="7"/>
    <n v="4"/>
    <x v="15"/>
    <n v="76"/>
  </r>
  <r>
    <n v="2047"/>
    <x v="926"/>
    <x v="5"/>
    <s v="Silvano"/>
    <x v="0"/>
    <n v="3.4"/>
    <x v="13"/>
    <n v="54.4"/>
  </r>
  <r>
    <n v="2048"/>
    <x v="456"/>
    <x v="1"/>
    <s v="Luca"/>
    <x v="1"/>
    <n v="5"/>
    <x v="11"/>
    <n v="30"/>
  </r>
  <r>
    <n v="2049"/>
    <x v="927"/>
    <x v="4"/>
    <s v="Aldo"/>
    <x v="4"/>
    <n v="6.5"/>
    <x v="14"/>
    <n v="6.5"/>
  </r>
  <r>
    <n v="2050"/>
    <x v="427"/>
    <x v="6"/>
    <s v="Alba"/>
    <x v="0"/>
    <n v="3.4"/>
    <x v="1"/>
    <n v="13.6"/>
  </r>
  <r>
    <n v="2051"/>
    <x v="369"/>
    <x v="6"/>
    <s v="Alba"/>
    <x v="0"/>
    <n v="3.4"/>
    <x v="15"/>
    <n v="64.599999999999994"/>
  </r>
  <r>
    <n v="2052"/>
    <x v="487"/>
    <x v="3"/>
    <s v="Livio"/>
    <x v="0"/>
    <n v="3.4"/>
    <x v="16"/>
    <n v="40.799999999999997"/>
  </r>
  <r>
    <n v="2053"/>
    <x v="225"/>
    <x v="4"/>
    <s v="Aldo"/>
    <x v="1"/>
    <n v="5"/>
    <x v="14"/>
    <n v="5"/>
  </r>
  <r>
    <n v="2054"/>
    <x v="631"/>
    <x v="6"/>
    <s v="Alba"/>
    <x v="1"/>
    <n v="5"/>
    <x v="12"/>
    <n v="55"/>
  </r>
  <r>
    <n v="2055"/>
    <x v="928"/>
    <x v="6"/>
    <s v="Alba"/>
    <x v="1"/>
    <n v="5"/>
    <x v="2"/>
    <n v="0"/>
  </r>
  <r>
    <n v="2056"/>
    <x v="787"/>
    <x v="1"/>
    <s v="Luca"/>
    <x v="1"/>
    <n v="5"/>
    <x v="4"/>
    <n v="25"/>
  </r>
  <r>
    <n v="2057"/>
    <x v="642"/>
    <x v="1"/>
    <s v="Luca"/>
    <x v="0"/>
    <n v="3.4"/>
    <x v="3"/>
    <n v="34"/>
  </r>
  <r>
    <n v="2058"/>
    <x v="277"/>
    <x v="2"/>
    <s v="Anna"/>
    <x v="0"/>
    <n v="3.4"/>
    <x v="7"/>
    <n v="6.8"/>
  </r>
  <r>
    <n v="2059"/>
    <x v="260"/>
    <x v="8"/>
    <s v="Maria"/>
    <x v="0"/>
    <n v="3.4"/>
    <x v="3"/>
    <n v="34"/>
  </r>
  <r>
    <n v="2060"/>
    <x v="688"/>
    <x v="2"/>
    <s v="Anna"/>
    <x v="0"/>
    <n v="3.4"/>
    <x v="18"/>
    <n v="68"/>
  </r>
  <r>
    <n v="2061"/>
    <x v="277"/>
    <x v="4"/>
    <s v="Aldo"/>
    <x v="0"/>
    <n v="3.4"/>
    <x v="8"/>
    <n v="10.199999999999999"/>
  </r>
  <r>
    <n v="2062"/>
    <x v="896"/>
    <x v="0"/>
    <s v="Anna"/>
    <x v="1"/>
    <n v="5"/>
    <x v="11"/>
    <n v="30"/>
  </r>
  <r>
    <n v="2063"/>
    <x v="689"/>
    <x v="3"/>
    <s v="Livio"/>
    <x v="8"/>
    <n v="8"/>
    <x v="9"/>
    <n v="120"/>
  </r>
  <r>
    <n v="2064"/>
    <x v="263"/>
    <x v="3"/>
    <s v="Livio"/>
    <x v="8"/>
    <n v="8"/>
    <x v="11"/>
    <n v="48"/>
  </r>
  <r>
    <n v="2065"/>
    <x v="784"/>
    <x v="0"/>
    <s v="Anna"/>
    <x v="0"/>
    <n v="3.4"/>
    <x v="14"/>
    <n v="3.4"/>
  </r>
  <r>
    <n v="2066"/>
    <x v="363"/>
    <x v="7"/>
    <s v="Leo"/>
    <x v="1"/>
    <n v="5"/>
    <x v="21"/>
    <n v="70"/>
  </r>
  <r>
    <n v="2067"/>
    <x v="757"/>
    <x v="4"/>
    <s v="Aldo"/>
    <x v="1"/>
    <n v="5"/>
    <x v="2"/>
    <n v="0"/>
  </r>
  <r>
    <n v="2068"/>
    <x v="258"/>
    <x v="9"/>
    <s v="Alessandro"/>
    <x v="1"/>
    <n v="5"/>
    <x v="5"/>
    <n v="35"/>
  </r>
  <r>
    <n v="2069"/>
    <x v="637"/>
    <x v="2"/>
    <s v="Anna"/>
    <x v="1"/>
    <n v="5"/>
    <x v="9"/>
    <n v="75"/>
  </r>
  <r>
    <n v="2070"/>
    <x v="396"/>
    <x v="2"/>
    <s v="Anna"/>
    <x v="1"/>
    <n v="5"/>
    <x v="15"/>
    <n v="95"/>
  </r>
  <r>
    <n v="2071"/>
    <x v="46"/>
    <x v="4"/>
    <s v="Aldo"/>
    <x v="1"/>
    <n v="5"/>
    <x v="17"/>
    <n v="90"/>
  </r>
  <r>
    <n v="2072"/>
    <x v="619"/>
    <x v="7"/>
    <s v="Leo"/>
    <x v="1"/>
    <n v="5"/>
    <x v="1"/>
    <n v="20"/>
  </r>
  <r>
    <n v="2073"/>
    <x v="555"/>
    <x v="3"/>
    <s v="Livio"/>
    <x v="1"/>
    <n v="5"/>
    <x v="15"/>
    <n v="95"/>
  </r>
  <r>
    <n v="2074"/>
    <x v="313"/>
    <x v="4"/>
    <s v="Aldo"/>
    <x v="0"/>
    <n v="3.4"/>
    <x v="16"/>
    <n v="40.799999999999997"/>
  </r>
  <r>
    <n v="2075"/>
    <x v="854"/>
    <x v="7"/>
    <s v="Leo"/>
    <x v="0"/>
    <n v="3.4"/>
    <x v="14"/>
    <n v="3.4"/>
  </r>
  <r>
    <n v="2076"/>
    <x v="733"/>
    <x v="5"/>
    <s v="Silvano"/>
    <x v="0"/>
    <n v="3.4"/>
    <x v="19"/>
    <n v="30.599999999999998"/>
  </r>
  <r>
    <n v="2077"/>
    <x v="45"/>
    <x v="6"/>
    <s v="Alba"/>
    <x v="1"/>
    <n v="5"/>
    <x v="19"/>
    <n v="45"/>
  </r>
  <r>
    <n v="2078"/>
    <x v="94"/>
    <x v="4"/>
    <s v="Aldo"/>
    <x v="1"/>
    <n v="5"/>
    <x v="20"/>
    <n v="40"/>
  </r>
  <r>
    <n v="2079"/>
    <x v="929"/>
    <x v="6"/>
    <s v="Alba"/>
    <x v="0"/>
    <n v="3.4"/>
    <x v="16"/>
    <n v="40.799999999999997"/>
  </r>
  <r>
    <n v="2080"/>
    <x v="930"/>
    <x v="0"/>
    <s v="Anna"/>
    <x v="0"/>
    <n v="3.4"/>
    <x v="13"/>
    <n v="54.4"/>
  </r>
  <r>
    <n v="2081"/>
    <x v="931"/>
    <x v="8"/>
    <s v="Maria"/>
    <x v="6"/>
    <n v="10.780000000000001"/>
    <x v="10"/>
    <n v="140.14000000000001"/>
  </r>
  <r>
    <n v="2082"/>
    <x v="314"/>
    <x v="2"/>
    <s v="Anna"/>
    <x v="1"/>
    <n v="5"/>
    <x v="5"/>
    <n v="35"/>
  </r>
  <r>
    <n v="2083"/>
    <x v="932"/>
    <x v="0"/>
    <s v="Anna"/>
    <x v="0"/>
    <n v="3.4"/>
    <x v="9"/>
    <n v="51"/>
  </r>
  <r>
    <n v="2084"/>
    <x v="3"/>
    <x v="2"/>
    <s v="Anna"/>
    <x v="3"/>
    <n v="10.450000000000001"/>
    <x v="4"/>
    <n v="52.250000000000007"/>
  </r>
  <r>
    <n v="2085"/>
    <x v="445"/>
    <x v="4"/>
    <s v="Aldo"/>
    <x v="0"/>
    <n v="3.4"/>
    <x v="10"/>
    <n v="44.199999999999996"/>
  </r>
  <r>
    <n v="2086"/>
    <x v="897"/>
    <x v="1"/>
    <s v="Luca"/>
    <x v="1"/>
    <n v="5"/>
    <x v="8"/>
    <n v="15"/>
  </r>
  <r>
    <n v="2087"/>
    <x v="807"/>
    <x v="4"/>
    <s v="Aldo"/>
    <x v="4"/>
    <n v="6.5"/>
    <x v="2"/>
    <n v="0"/>
  </r>
  <r>
    <n v="2088"/>
    <x v="590"/>
    <x v="4"/>
    <s v="Aldo"/>
    <x v="0"/>
    <n v="3.4"/>
    <x v="21"/>
    <n v="47.6"/>
  </r>
  <r>
    <n v="2089"/>
    <x v="823"/>
    <x v="5"/>
    <s v="Silvano"/>
    <x v="0"/>
    <n v="3.4"/>
    <x v="2"/>
    <n v="0"/>
  </r>
  <r>
    <n v="2090"/>
    <x v="933"/>
    <x v="0"/>
    <s v="Anna"/>
    <x v="4"/>
    <n v="6.5"/>
    <x v="18"/>
    <n v="130"/>
  </r>
  <r>
    <n v="2091"/>
    <x v="486"/>
    <x v="0"/>
    <s v="Anna"/>
    <x v="7"/>
    <n v="4"/>
    <x v="19"/>
    <n v="36"/>
  </r>
  <r>
    <n v="2092"/>
    <x v="596"/>
    <x v="6"/>
    <s v="Alba"/>
    <x v="0"/>
    <n v="3.4"/>
    <x v="16"/>
    <n v="40.799999999999997"/>
  </r>
  <r>
    <n v="2093"/>
    <x v="934"/>
    <x v="4"/>
    <s v="Aldo"/>
    <x v="4"/>
    <n v="6.5"/>
    <x v="2"/>
    <n v="0"/>
  </r>
  <r>
    <n v="2094"/>
    <x v="200"/>
    <x v="2"/>
    <s v="Anna"/>
    <x v="0"/>
    <n v="3.4"/>
    <x v="14"/>
    <n v="3.4"/>
  </r>
  <r>
    <n v="2095"/>
    <x v="767"/>
    <x v="0"/>
    <s v="Anna"/>
    <x v="3"/>
    <n v="10.450000000000001"/>
    <x v="7"/>
    <n v="20.900000000000002"/>
  </r>
  <r>
    <n v="2096"/>
    <x v="391"/>
    <x v="8"/>
    <s v="Maria"/>
    <x v="1"/>
    <n v="5"/>
    <x v="2"/>
    <n v="0"/>
  </r>
  <r>
    <n v="2097"/>
    <x v="158"/>
    <x v="4"/>
    <s v="Aldo"/>
    <x v="1"/>
    <n v="5"/>
    <x v="8"/>
    <n v="15"/>
  </r>
  <r>
    <n v="2098"/>
    <x v="683"/>
    <x v="0"/>
    <s v="Anna"/>
    <x v="5"/>
    <n v="12"/>
    <x v="15"/>
    <n v="228"/>
  </r>
  <r>
    <n v="2099"/>
    <x v="754"/>
    <x v="0"/>
    <s v="Anna"/>
    <x v="0"/>
    <n v="3.4"/>
    <x v="20"/>
    <n v="27.2"/>
  </r>
  <r>
    <n v="2100"/>
    <x v="169"/>
    <x v="2"/>
    <s v="Anna"/>
    <x v="1"/>
    <n v="5"/>
    <x v="3"/>
    <n v="50"/>
  </r>
  <r>
    <n v="2101"/>
    <x v="652"/>
    <x v="5"/>
    <s v="Silvano"/>
    <x v="2"/>
    <n v="12"/>
    <x v="20"/>
    <n v="96"/>
  </r>
  <r>
    <n v="2102"/>
    <x v="913"/>
    <x v="7"/>
    <s v="Leo"/>
    <x v="6"/>
    <n v="10.780000000000001"/>
    <x v="10"/>
    <n v="140.14000000000001"/>
  </r>
  <r>
    <n v="2103"/>
    <x v="782"/>
    <x v="4"/>
    <s v="Aldo"/>
    <x v="1"/>
    <n v="5"/>
    <x v="8"/>
    <n v="15"/>
  </r>
  <r>
    <n v="2104"/>
    <x v="430"/>
    <x v="8"/>
    <s v="Maria"/>
    <x v="0"/>
    <n v="3.4"/>
    <x v="18"/>
    <n v="68"/>
  </r>
  <r>
    <n v="2105"/>
    <x v="474"/>
    <x v="8"/>
    <s v="Maria"/>
    <x v="0"/>
    <n v="3.4"/>
    <x v="6"/>
    <n v="57.8"/>
  </r>
  <r>
    <n v="2106"/>
    <x v="551"/>
    <x v="6"/>
    <s v="Alba"/>
    <x v="0"/>
    <n v="3.4"/>
    <x v="5"/>
    <n v="23.8"/>
  </r>
  <r>
    <n v="2107"/>
    <x v="757"/>
    <x v="0"/>
    <s v="Anna"/>
    <x v="0"/>
    <n v="3.4"/>
    <x v="15"/>
    <n v="64.599999999999994"/>
  </r>
  <r>
    <n v="2108"/>
    <x v="935"/>
    <x v="3"/>
    <s v="Livio"/>
    <x v="0"/>
    <n v="3.4"/>
    <x v="14"/>
    <n v="3.4"/>
  </r>
  <r>
    <n v="2109"/>
    <x v="106"/>
    <x v="4"/>
    <s v="Aldo"/>
    <x v="1"/>
    <n v="5"/>
    <x v="9"/>
    <n v="75"/>
  </r>
  <r>
    <n v="2110"/>
    <x v="936"/>
    <x v="0"/>
    <s v="Anna"/>
    <x v="0"/>
    <n v="3.4"/>
    <x v="15"/>
    <n v="64.599999999999994"/>
  </r>
  <r>
    <n v="2111"/>
    <x v="925"/>
    <x v="4"/>
    <s v="Aldo"/>
    <x v="1"/>
    <n v="5"/>
    <x v="2"/>
    <n v="0"/>
  </r>
  <r>
    <n v="2112"/>
    <x v="546"/>
    <x v="7"/>
    <s v="Leo"/>
    <x v="2"/>
    <n v="12"/>
    <x v="13"/>
    <n v="192"/>
  </r>
  <r>
    <n v="2113"/>
    <x v="937"/>
    <x v="3"/>
    <s v="Livio"/>
    <x v="1"/>
    <n v="5"/>
    <x v="1"/>
    <n v="20"/>
  </r>
  <r>
    <n v="2114"/>
    <x v="518"/>
    <x v="3"/>
    <s v="Livio"/>
    <x v="1"/>
    <n v="5"/>
    <x v="18"/>
    <n v="100"/>
  </r>
  <r>
    <n v="2115"/>
    <x v="624"/>
    <x v="1"/>
    <s v="Luca"/>
    <x v="1"/>
    <n v="5"/>
    <x v="20"/>
    <n v="40"/>
  </r>
  <r>
    <n v="2116"/>
    <x v="449"/>
    <x v="6"/>
    <s v="Alba"/>
    <x v="0"/>
    <n v="3.4"/>
    <x v="13"/>
    <n v="54.4"/>
  </r>
  <r>
    <n v="2117"/>
    <x v="4"/>
    <x v="4"/>
    <s v="Aldo"/>
    <x v="0"/>
    <n v="3.4"/>
    <x v="13"/>
    <n v="54.4"/>
  </r>
  <r>
    <n v="2118"/>
    <x v="938"/>
    <x v="4"/>
    <s v="Aldo"/>
    <x v="0"/>
    <n v="3.4"/>
    <x v="15"/>
    <n v="64.599999999999994"/>
  </r>
  <r>
    <n v="2119"/>
    <x v="672"/>
    <x v="7"/>
    <s v="Leo"/>
    <x v="0"/>
    <n v="3.4"/>
    <x v="13"/>
    <n v="54.4"/>
  </r>
  <r>
    <n v="2120"/>
    <x v="190"/>
    <x v="2"/>
    <s v="Anna"/>
    <x v="0"/>
    <n v="3.4"/>
    <x v="19"/>
    <n v="30.599999999999998"/>
  </r>
  <r>
    <n v="2121"/>
    <x v="881"/>
    <x v="0"/>
    <s v="Anna"/>
    <x v="1"/>
    <n v="5"/>
    <x v="3"/>
    <n v="50"/>
  </r>
  <r>
    <n v="2122"/>
    <x v="665"/>
    <x v="3"/>
    <s v="Livio"/>
    <x v="8"/>
    <n v="8"/>
    <x v="19"/>
    <n v="72"/>
  </r>
  <r>
    <n v="2123"/>
    <x v="664"/>
    <x v="0"/>
    <s v="Anna"/>
    <x v="8"/>
    <n v="8"/>
    <x v="8"/>
    <n v="24"/>
  </r>
  <r>
    <n v="2124"/>
    <x v="419"/>
    <x v="1"/>
    <s v="Luca"/>
    <x v="0"/>
    <n v="3.4"/>
    <x v="14"/>
    <n v="3.4"/>
  </r>
  <r>
    <n v="2125"/>
    <x v="152"/>
    <x v="4"/>
    <s v="Aldo"/>
    <x v="1"/>
    <n v="5"/>
    <x v="7"/>
    <n v="10"/>
  </r>
  <r>
    <n v="2126"/>
    <x v="334"/>
    <x v="7"/>
    <s v="Leo"/>
    <x v="1"/>
    <n v="5"/>
    <x v="15"/>
    <n v="95"/>
  </r>
  <r>
    <n v="2127"/>
    <x v="673"/>
    <x v="4"/>
    <s v="Aldo"/>
    <x v="1"/>
    <n v="5"/>
    <x v="9"/>
    <n v="75"/>
  </r>
  <r>
    <n v="2128"/>
    <x v="852"/>
    <x v="3"/>
    <s v="Livio"/>
    <x v="1"/>
    <n v="5"/>
    <x v="14"/>
    <n v="5"/>
  </r>
  <r>
    <n v="2129"/>
    <x v="86"/>
    <x v="4"/>
    <s v="Aldo"/>
    <x v="1"/>
    <n v="5"/>
    <x v="17"/>
    <n v="90"/>
  </r>
  <r>
    <n v="2130"/>
    <x v="48"/>
    <x v="5"/>
    <s v="Silvano"/>
    <x v="1"/>
    <n v="5"/>
    <x v="1"/>
    <n v="20"/>
  </r>
  <r>
    <n v="2131"/>
    <x v="37"/>
    <x v="4"/>
    <s v="Aldo"/>
    <x v="1"/>
    <n v="5"/>
    <x v="1"/>
    <n v="20"/>
  </r>
  <r>
    <n v="2132"/>
    <x v="651"/>
    <x v="0"/>
    <s v="Anna"/>
    <x v="1"/>
    <n v="5"/>
    <x v="7"/>
    <n v="10"/>
  </r>
  <r>
    <n v="2133"/>
    <x v="71"/>
    <x v="5"/>
    <s v="Silvano"/>
    <x v="0"/>
    <n v="3.4"/>
    <x v="15"/>
    <n v="64.599999999999994"/>
  </r>
  <r>
    <n v="2134"/>
    <x v="278"/>
    <x v="4"/>
    <s v="Aldo"/>
    <x v="0"/>
    <n v="3.4"/>
    <x v="14"/>
    <n v="3.4"/>
  </r>
  <r>
    <n v="2135"/>
    <x v="939"/>
    <x v="6"/>
    <s v="Alba"/>
    <x v="0"/>
    <n v="3.4"/>
    <x v="14"/>
    <n v="3.4"/>
  </r>
  <r>
    <n v="2136"/>
    <x v="477"/>
    <x v="7"/>
    <s v="Leo"/>
    <x v="1"/>
    <n v="5"/>
    <x v="18"/>
    <n v="100"/>
  </r>
  <r>
    <n v="2137"/>
    <x v="480"/>
    <x v="8"/>
    <s v="Maria"/>
    <x v="1"/>
    <n v="5"/>
    <x v="1"/>
    <n v="20"/>
  </r>
  <r>
    <n v="2138"/>
    <x v="360"/>
    <x v="4"/>
    <s v="Aldo"/>
    <x v="7"/>
    <n v="4"/>
    <x v="17"/>
    <n v="72"/>
  </r>
  <r>
    <n v="2139"/>
    <x v="380"/>
    <x v="6"/>
    <s v="Alba"/>
    <x v="0"/>
    <n v="3.4"/>
    <x v="7"/>
    <n v="6.8"/>
  </r>
  <r>
    <n v="2140"/>
    <x v="615"/>
    <x v="1"/>
    <s v="Luca"/>
    <x v="0"/>
    <n v="3.4"/>
    <x v="15"/>
    <n v="64.599999999999994"/>
  </r>
  <r>
    <n v="2141"/>
    <x v="53"/>
    <x v="0"/>
    <s v="Anna"/>
    <x v="0"/>
    <n v="3.4"/>
    <x v="9"/>
    <n v="51"/>
  </r>
  <r>
    <n v="2142"/>
    <x v="191"/>
    <x v="4"/>
    <s v="Aldo"/>
    <x v="1"/>
    <n v="5"/>
    <x v="2"/>
    <n v="0"/>
  </r>
  <r>
    <n v="2143"/>
    <x v="157"/>
    <x v="4"/>
    <s v="Aldo"/>
    <x v="4"/>
    <n v="6.5"/>
    <x v="12"/>
    <n v="71.5"/>
  </r>
  <r>
    <n v="2144"/>
    <x v="776"/>
    <x v="0"/>
    <s v="Anna"/>
    <x v="0"/>
    <n v="3.4"/>
    <x v="8"/>
    <n v="10.199999999999999"/>
  </r>
  <r>
    <n v="2145"/>
    <x v="940"/>
    <x v="8"/>
    <s v="Maria"/>
    <x v="3"/>
    <n v="10.450000000000001"/>
    <x v="10"/>
    <n v="135.85000000000002"/>
  </r>
  <r>
    <n v="2146"/>
    <x v="891"/>
    <x v="0"/>
    <s v="Anna"/>
    <x v="0"/>
    <n v="3.4"/>
    <x v="17"/>
    <n v="61.199999999999996"/>
  </r>
  <r>
    <n v="2147"/>
    <x v="714"/>
    <x v="0"/>
    <s v="Anna"/>
    <x v="0"/>
    <n v="3.4"/>
    <x v="12"/>
    <n v="37.4"/>
  </r>
  <r>
    <n v="2148"/>
    <x v="122"/>
    <x v="8"/>
    <s v="Maria"/>
    <x v="0"/>
    <n v="3.4"/>
    <x v="2"/>
    <n v="0"/>
  </r>
  <r>
    <n v="2149"/>
    <x v="66"/>
    <x v="7"/>
    <s v="Leo"/>
    <x v="1"/>
    <n v="5"/>
    <x v="12"/>
    <n v="55"/>
  </r>
  <r>
    <n v="2150"/>
    <x v="610"/>
    <x v="6"/>
    <s v="Alba"/>
    <x v="4"/>
    <n v="6.5"/>
    <x v="12"/>
    <n v="71.5"/>
  </r>
  <r>
    <n v="2151"/>
    <x v="859"/>
    <x v="8"/>
    <s v="Maria"/>
    <x v="0"/>
    <n v="3.4"/>
    <x v="13"/>
    <n v="54.4"/>
  </r>
  <r>
    <n v="2152"/>
    <x v="941"/>
    <x v="3"/>
    <s v="Livio"/>
    <x v="0"/>
    <n v="3.4"/>
    <x v="14"/>
    <n v="3.4"/>
  </r>
  <r>
    <n v="2153"/>
    <x v="198"/>
    <x v="0"/>
    <s v="Anna"/>
    <x v="4"/>
    <n v="6.5"/>
    <x v="11"/>
    <n v="39"/>
  </r>
  <r>
    <n v="2154"/>
    <x v="473"/>
    <x v="2"/>
    <s v="Anna"/>
    <x v="6"/>
    <n v="10.780000000000001"/>
    <x v="11"/>
    <n v="64.680000000000007"/>
  </r>
  <r>
    <n v="2155"/>
    <x v="425"/>
    <x v="8"/>
    <s v="Maria"/>
    <x v="0"/>
    <n v="3.4"/>
    <x v="14"/>
    <n v="3.4"/>
  </r>
  <r>
    <n v="2156"/>
    <x v="774"/>
    <x v="0"/>
    <s v="Anna"/>
    <x v="3"/>
    <n v="10.450000000000001"/>
    <x v="11"/>
    <n v="62.7"/>
  </r>
  <r>
    <n v="2157"/>
    <x v="86"/>
    <x v="5"/>
    <s v="Silvano"/>
    <x v="1"/>
    <n v="5"/>
    <x v="13"/>
    <n v="80"/>
  </r>
  <r>
    <n v="2158"/>
    <x v="59"/>
    <x v="8"/>
    <s v="Maria"/>
    <x v="1"/>
    <n v="5"/>
    <x v="21"/>
    <n v="70"/>
  </r>
  <r>
    <n v="2159"/>
    <x v="785"/>
    <x v="7"/>
    <s v="Leo"/>
    <x v="5"/>
    <n v="12"/>
    <x v="2"/>
    <n v="0"/>
  </r>
  <r>
    <n v="2160"/>
    <x v="942"/>
    <x v="4"/>
    <s v="Aldo"/>
    <x v="0"/>
    <n v="3.4"/>
    <x v="10"/>
    <n v="44.199999999999996"/>
  </r>
  <r>
    <n v="2161"/>
    <x v="478"/>
    <x v="8"/>
    <s v="Maria"/>
    <x v="1"/>
    <n v="5"/>
    <x v="4"/>
    <n v="25"/>
  </r>
  <r>
    <n v="2162"/>
    <x v="269"/>
    <x v="2"/>
    <s v="Anna"/>
    <x v="2"/>
    <n v="12"/>
    <x v="14"/>
    <n v="12"/>
  </r>
  <r>
    <n v="2163"/>
    <x v="686"/>
    <x v="1"/>
    <s v="Luca"/>
    <x v="0"/>
    <n v="3.4"/>
    <x v="4"/>
    <n v="17"/>
  </r>
  <r>
    <n v="2164"/>
    <x v="846"/>
    <x v="4"/>
    <s v="Aldo"/>
    <x v="1"/>
    <n v="5"/>
    <x v="7"/>
    <n v="10"/>
  </r>
  <r>
    <n v="2165"/>
    <x v="407"/>
    <x v="4"/>
    <s v="Aldo"/>
    <x v="1"/>
    <n v="5"/>
    <x v="11"/>
    <n v="30"/>
  </r>
  <r>
    <n v="2166"/>
    <x v="255"/>
    <x v="5"/>
    <s v="Silvano"/>
    <x v="2"/>
    <n v="12"/>
    <x v="18"/>
    <n v="240"/>
  </r>
  <r>
    <n v="2167"/>
    <x v="284"/>
    <x v="3"/>
    <s v="Livio"/>
    <x v="6"/>
    <n v="10.780000000000001"/>
    <x v="7"/>
    <n v="21.560000000000002"/>
  </r>
  <r>
    <n v="2168"/>
    <x v="270"/>
    <x v="3"/>
    <s v="Livio"/>
    <x v="0"/>
    <n v="3.4"/>
    <x v="7"/>
    <n v="6.8"/>
  </r>
  <r>
    <n v="2169"/>
    <x v="323"/>
    <x v="7"/>
    <s v="Leo"/>
    <x v="0"/>
    <n v="3.4"/>
    <x v="18"/>
    <n v="68"/>
  </r>
  <r>
    <n v="2170"/>
    <x v="258"/>
    <x v="0"/>
    <s v="Anna"/>
    <x v="0"/>
    <n v="3.4"/>
    <x v="10"/>
    <n v="44.199999999999996"/>
  </r>
  <r>
    <n v="2171"/>
    <x v="189"/>
    <x v="4"/>
    <s v="Aldo"/>
    <x v="1"/>
    <n v="5"/>
    <x v="5"/>
    <n v="35"/>
  </r>
  <r>
    <n v="2172"/>
    <x v="479"/>
    <x v="0"/>
    <s v="Anna"/>
    <x v="1"/>
    <n v="5"/>
    <x v="10"/>
    <n v="65"/>
  </r>
  <r>
    <n v="2173"/>
    <x v="697"/>
    <x v="1"/>
    <s v="Luca"/>
    <x v="1"/>
    <n v="5"/>
    <x v="3"/>
    <n v="50"/>
  </r>
  <r>
    <n v="2174"/>
    <x v="498"/>
    <x v="2"/>
    <s v="Anna"/>
    <x v="1"/>
    <n v="5"/>
    <x v="8"/>
    <n v="15"/>
  </r>
  <r>
    <n v="2175"/>
    <x v="72"/>
    <x v="8"/>
    <s v="Maria"/>
    <x v="0"/>
    <n v="3.4"/>
    <x v="20"/>
    <n v="27.2"/>
  </r>
  <r>
    <n v="2176"/>
    <x v="920"/>
    <x v="7"/>
    <s v="Leo"/>
    <x v="0"/>
    <n v="3.4"/>
    <x v="21"/>
    <n v="47.6"/>
  </r>
  <r>
    <n v="2177"/>
    <x v="186"/>
    <x v="6"/>
    <s v="Alba"/>
    <x v="0"/>
    <n v="3.4"/>
    <x v="6"/>
    <n v="57.8"/>
  </r>
  <r>
    <n v="2178"/>
    <x v="260"/>
    <x v="2"/>
    <s v="Anna"/>
    <x v="0"/>
    <n v="3.4"/>
    <x v="2"/>
    <n v="0"/>
  </r>
  <r>
    <n v="2179"/>
    <x v="917"/>
    <x v="4"/>
    <s v="Aldo"/>
    <x v="0"/>
    <n v="3.4"/>
    <x v="12"/>
    <n v="37.4"/>
  </r>
  <r>
    <n v="2180"/>
    <x v="943"/>
    <x v="1"/>
    <s v="Luca"/>
    <x v="1"/>
    <n v="5"/>
    <x v="12"/>
    <n v="55"/>
  </r>
  <r>
    <n v="2181"/>
    <x v="446"/>
    <x v="0"/>
    <s v="Anna"/>
    <x v="8"/>
    <n v="8"/>
    <x v="5"/>
    <n v="56"/>
  </r>
  <r>
    <n v="2182"/>
    <x v="198"/>
    <x v="1"/>
    <s v="Luca"/>
    <x v="8"/>
    <n v="8"/>
    <x v="5"/>
    <n v="56"/>
  </r>
  <r>
    <n v="2183"/>
    <x v="944"/>
    <x v="7"/>
    <s v="Leo"/>
    <x v="0"/>
    <n v="3.4"/>
    <x v="21"/>
    <n v="47.6"/>
  </r>
  <r>
    <n v="2186"/>
    <x v="945"/>
    <x v="2"/>
    <s v="Anna"/>
    <x v="1"/>
    <n v="5"/>
    <x v="0"/>
    <n v="500"/>
  </r>
  <r>
    <n v="2184"/>
    <x v="945"/>
    <x v="0"/>
    <s v="Anna"/>
    <x v="0"/>
    <n v="3.4"/>
    <x v="0"/>
    <n v="340"/>
  </r>
  <r>
    <n v="2185"/>
    <x v="945"/>
    <x v="2"/>
    <s v="Anna"/>
    <x v="1"/>
    <n v="5"/>
    <x v="0"/>
    <n v="500"/>
  </r>
  <r>
    <n v="2187"/>
    <x v="945"/>
    <x v="8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0A989-393E-4C11-92AF-C5E591EA404B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3">
  <location ref="A42:D76" firstHeaderRow="0" firstDataRow="1" firstDataCol="2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dataField="1" compact="0" outline="0" dragToRow="0" dragToCol="0" dragToPage="0" showAll="0" defaultSubtotal="0"/>
  </pivotFields>
  <rowFields count="2">
    <field x="10"/>
    <field x="4"/>
  </rowFields>
  <rowItems count="34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 v="2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 complessivo" fld="11" baseField="0" baseItem="0" numFmtId="165"/>
    <dataField name="Somma di Quantità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748AE-A986-4159-9B30-5C9D7F4DFFF7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1">
  <location ref="A4:D38" firstHeaderRow="0" firstDataRow="1" firstDataCol="2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10"/>
    <field x="4"/>
  </rowFields>
  <rowItems count="34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 v="2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 complessivo" fld="11" baseField="0" baseItem="0" numFmtId="165"/>
    <dataField name="Media di Quantità" fld="6" subtotal="average" baseField="4" baseItem="6" numFmtId="1"/>
  </dataFields>
  <formats count="3"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ADDDE8EE-3CEB-4A88-B6F9-EB1132299702}" sourceName="Cognome">
  <pivotTables>
    <pivotTable tabId="2" name="Tabella pivot1"/>
  </pivotTables>
  <data>
    <tabular pivotCacheId="1811462442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AD3CC6D6-9D83-4136-B845-9FBBCB45D6A0}" cache="FiltroDati_Cognome" caption="Cognome" startItem="3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FF8F86E-D741-4E92-A0E8-1CC311AAEC9D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C133-1F94-4248-92AB-FC7F88441E5F}">
  <dimension ref="A2:D76"/>
  <sheetViews>
    <sheetView tabSelected="1" zoomScale="85" zoomScaleNormal="85" workbookViewId="0">
      <selection activeCell="K41" sqref="K41"/>
    </sheetView>
  </sheetViews>
  <sheetFormatPr defaultRowHeight="15"/>
  <cols>
    <col min="1" max="1" width="18.28515625" bestFit="1" customWidth="1"/>
    <col min="2" max="2" width="12.5703125" bestFit="1" customWidth="1"/>
    <col min="3" max="3" width="27.7109375" bestFit="1" customWidth="1"/>
    <col min="4" max="4" width="18.140625" style="19" bestFit="1" customWidth="1"/>
    <col min="5" max="5" width="27.7109375" bestFit="1" customWidth="1"/>
    <col min="6" max="6" width="12.7109375" bestFit="1" customWidth="1"/>
    <col min="7" max="7" width="11.7109375" bestFit="1" customWidth="1"/>
    <col min="8" max="8" width="10.5703125" bestFit="1" customWidth="1"/>
    <col min="9" max="9" width="11.7109375" bestFit="1" customWidth="1"/>
    <col min="10" max="10" width="11.5703125" bestFit="1" customWidth="1"/>
    <col min="11" max="11" width="18.140625" bestFit="1" customWidth="1"/>
    <col min="12" max="12" width="12.7109375" bestFit="1" customWidth="1"/>
    <col min="13" max="13" width="10.28515625" bestFit="1" customWidth="1"/>
    <col min="14" max="14" width="11" bestFit="1" customWidth="1"/>
    <col min="15" max="15" width="12.7109375" bestFit="1" customWidth="1"/>
    <col min="16" max="16" width="11.7109375" bestFit="1" customWidth="1"/>
    <col min="17" max="17" width="10.5703125" bestFit="1" customWidth="1"/>
    <col min="18" max="18" width="11.7109375" bestFit="1" customWidth="1"/>
    <col min="19" max="19" width="11.5703125" bestFit="1" customWidth="1"/>
    <col min="20" max="20" width="22.85546875" bestFit="1" customWidth="1"/>
    <col min="21" max="21" width="24" bestFit="1" customWidth="1"/>
    <col min="22" max="28" width="8.42578125" bestFit="1" customWidth="1"/>
    <col min="29" max="29" width="7.42578125" bestFit="1" customWidth="1"/>
    <col min="30" max="30" width="8.42578125" bestFit="1" customWidth="1"/>
    <col min="31" max="31" width="9.42578125" bestFit="1" customWidth="1"/>
    <col min="32" max="34" width="8.42578125" bestFit="1" customWidth="1"/>
    <col min="35" max="35" width="9.42578125" bestFit="1" customWidth="1"/>
    <col min="36" max="41" width="8.42578125" bestFit="1" customWidth="1"/>
    <col min="42" max="42" width="9.42578125" bestFit="1" customWidth="1"/>
    <col min="43" max="43" width="6.5703125" bestFit="1" customWidth="1"/>
    <col min="44" max="44" width="8.42578125" bestFit="1" customWidth="1"/>
    <col min="45" max="45" width="6.5703125" bestFit="1" customWidth="1"/>
    <col min="46" max="48" width="8.42578125" bestFit="1" customWidth="1"/>
    <col min="49" max="49" width="7.42578125" bestFit="1" customWidth="1"/>
    <col min="50" max="53" width="8.42578125" bestFit="1" customWidth="1"/>
    <col min="54" max="54" width="7.42578125" bestFit="1" customWidth="1"/>
    <col min="55" max="57" width="8.42578125" bestFit="1" customWidth="1"/>
    <col min="58" max="59" width="7.42578125" bestFit="1" customWidth="1"/>
    <col min="60" max="61" width="6.5703125" bestFit="1" customWidth="1"/>
    <col min="62" max="62" width="9.42578125" bestFit="1" customWidth="1"/>
    <col min="63" max="63" width="6.5703125" bestFit="1" customWidth="1"/>
    <col min="64" max="73" width="8.42578125" bestFit="1" customWidth="1"/>
    <col min="74" max="75" width="9.42578125" bestFit="1" customWidth="1"/>
    <col min="76" max="78" width="8.42578125" bestFit="1" customWidth="1"/>
    <col min="79" max="80" width="9.42578125" bestFit="1" customWidth="1"/>
    <col min="81" max="81" width="8.42578125" bestFit="1" customWidth="1"/>
    <col min="82" max="82" width="7.42578125" bestFit="1" customWidth="1"/>
    <col min="83" max="83" width="8.42578125" bestFit="1" customWidth="1"/>
    <col min="84" max="84" width="9.42578125" bestFit="1" customWidth="1"/>
    <col min="85" max="85" width="8.42578125" bestFit="1" customWidth="1"/>
    <col min="86" max="87" width="7.42578125" bestFit="1" customWidth="1"/>
    <col min="88" max="90" width="8.42578125" bestFit="1" customWidth="1"/>
    <col min="91" max="91" width="9.42578125" bestFit="1" customWidth="1"/>
    <col min="92" max="92" width="6.5703125" bestFit="1" customWidth="1"/>
    <col min="93" max="100" width="8.42578125" bestFit="1" customWidth="1"/>
    <col min="101" max="101" width="9.42578125" bestFit="1" customWidth="1"/>
    <col min="102" max="105" width="8.42578125" bestFit="1" customWidth="1"/>
    <col min="106" max="106" width="6.5703125" bestFit="1" customWidth="1"/>
    <col min="107" max="107" width="7.42578125" bestFit="1" customWidth="1"/>
    <col min="108" max="115" width="8.42578125" bestFit="1" customWidth="1"/>
    <col min="116" max="117" width="7.42578125" bestFit="1" customWidth="1"/>
    <col min="118" max="119" width="8.42578125" bestFit="1" customWidth="1"/>
    <col min="120" max="120" width="6.5703125" bestFit="1" customWidth="1"/>
    <col min="121" max="122" width="8.42578125" bestFit="1" customWidth="1"/>
    <col min="123" max="123" width="9.42578125" bestFit="1" customWidth="1"/>
    <col min="124" max="132" width="8.42578125" bestFit="1" customWidth="1"/>
    <col min="133" max="133" width="6.5703125" bestFit="1" customWidth="1"/>
    <col min="134" max="136" width="8.42578125" bestFit="1" customWidth="1"/>
    <col min="137" max="137" width="9.42578125" bestFit="1" customWidth="1"/>
    <col min="138" max="138" width="6.5703125" bestFit="1" customWidth="1"/>
    <col min="139" max="139" width="9.42578125" bestFit="1" customWidth="1"/>
    <col min="140" max="141" width="8.42578125" bestFit="1" customWidth="1"/>
    <col min="142" max="142" width="9.42578125" bestFit="1" customWidth="1"/>
    <col min="143" max="160" width="8.42578125" bestFit="1" customWidth="1"/>
    <col min="161" max="161" width="9.42578125" bestFit="1" customWidth="1"/>
    <col min="162" max="162" width="8.42578125" bestFit="1" customWidth="1"/>
    <col min="163" max="163" width="9.42578125" bestFit="1" customWidth="1"/>
    <col min="164" max="164" width="8.42578125" bestFit="1" customWidth="1"/>
    <col min="165" max="165" width="9.42578125" bestFit="1" customWidth="1"/>
    <col min="166" max="166" width="8.42578125" bestFit="1" customWidth="1"/>
    <col min="167" max="167" width="7.42578125" bestFit="1" customWidth="1"/>
    <col min="168" max="171" width="8.42578125" bestFit="1" customWidth="1"/>
    <col min="172" max="172" width="7.42578125" bestFit="1" customWidth="1"/>
    <col min="173" max="174" width="8.42578125" bestFit="1" customWidth="1"/>
    <col min="175" max="175" width="7.42578125" bestFit="1" customWidth="1"/>
    <col min="176" max="180" width="8.42578125" bestFit="1" customWidth="1"/>
    <col min="181" max="181" width="9.42578125" bestFit="1" customWidth="1"/>
    <col min="182" max="182" width="8.42578125" bestFit="1" customWidth="1"/>
    <col min="183" max="183" width="9.42578125" bestFit="1" customWidth="1"/>
    <col min="184" max="190" width="8.42578125" bestFit="1" customWidth="1"/>
    <col min="191" max="191" width="7.42578125" bestFit="1" customWidth="1"/>
    <col min="192" max="193" width="8.42578125" bestFit="1" customWidth="1"/>
    <col min="194" max="194" width="9.42578125" bestFit="1" customWidth="1"/>
    <col min="195" max="197" width="8.42578125" bestFit="1" customWidth="1"/>
    <col min="198" max="198" width="9.42578125" bestFit="1" customWidth="1"/>
    <col min="199" max="199" width="8.42578125" bestFit="1" customWidth="1"/>
    <col min="200" max="200" width="9.42578125" bestFit="1" customWidth="1"/>
    <col min="201" max="212" width="8.42578125" bestFit="1" customWidth="1"/>
    <col min="213" max="213" width="7.42578125" bestFit="1" customWidth="1"/>
    <col min="214" max="215" width="8.42578125" bestFit="1" customWidth="1"/>
    <col min="216" max="218" width="7.42578125" bestFit="1" customWidth="1"/>
    <col min="219" max="222" width="8.42578125" bestFit="1" customWidth="1"/>
    <col min="223" max="223" width="6.5703125" bestFit="1" customWidth="1"/>
    <col min="224" max="228" width="8.42578125" bestFit="1" customWidth="1"/>
    <col min="229" max="229" width="9.42578125" bestFit="1" customWidth="1"/>
    <col min="230" max="230" width="7.42578125" bestFit="1" customWidth="1"/>
    <col min="231" max="231" width="6.5703125" bestFit="1" customWidth="1"/>
    <col min="232" max="235" width="8.42578125" bestFit="1" customWidth="1"/>
    <col min="236" max="236" width="7.42578125" bestFit="1" customWidth="1"/>
    <col min="237" max="237" width="8.42578125" bestFit="1" customWidth="1"/>
    <col min="238" max="238" width="6.5703125" bestFit="1" customWidth="1"/>
    <col min="239" max="239" width="8.42578125" bestFit="1" customWidth="1"/>
    <col min="240" max="240" width="9.42578125" bestFit="1" customWidth="1"/>
    <col min="241" max="241" width="8.42578125" bestFit="1" customWidth="1"/>
    <col min="242" max="242" width="6.5703125" bestFit="1" customWidth="1"/>
    <col min="243" max="252" width="8.42578125" bestFit="1" customWidth="1"/>
    <col min="253" max="253" width="7.42578125" bestFit="1" customWidth="1"/>
    <col min="254" max="256" width="8.42578125" bestFit="1" customWidth="1"/>
    <col min="257" max="258" width="6.5703125" bestFit="1" customWidth="1"/>
    <col min="259" max="259" width="9.42578125" bestFit="1" customWidth="1"/>
    <col min="260" max="261" width="8.42578125" bestFit="1" customWidth="1"/>
    <col min="262" max="262" width="7.42578125" bestFit="1" customWidth="1"/>
    <col min="263" max="263" width="8.42578125" bestFit="1" customWidth="1"/>
    <col min="264" max="264" width="6.5703125" bestFit="1" customWidth="1"/>
    <col min="265" max="277" width="8.42578125" bestFit="1" customWidth="1"/>
    <col min="278" max="278" width="6.5703125" bestFit="1" customWidth="1"/>
    <col min="279" max="279" width="8.42578125" bestFit="1" customWidth="1"/>
    <col min="280" max="280" width="7.42578125" bestFit="1" customWidth="1"/>
    <col min="281" max="292" width="8.42578125" bestFit="1" customWidth="1"/>
    <col min="293" max="293" width="7.42578125" bestFit="1" customWidth="1"/>
    <col min="294" max="297" width="8.42578125" bestFit="1" customWidth="1"/>
    <col min="298" max="298" width="6.5703125" bestFit="1" customWidth="1"/>
    <col min="299" max="299" width="9.42578125" bestFit="1" customWidth="1"/>
    <col min="300" max="308" width="8.42578125" bestFit="1" customWidth="1"/>
    <col min="309" max="309" width="9.42578125" bestFit="1" customWidth="1"/>
    <col min="310" max="310" width="8.42578125" bestFit="1" customWidth="1"/>
    <col min="311" max="312" width="9.42578125" bestFit="1" customWidth="1"/>
    <col min="313" max="313" width="6.5703125" bestFit="1" customWidth="1"/>
    <col min="314" max="314" width="9.42578125" bestFit="1" customWidth="1"/>
    <col min="315" max="316" width="8.42578125" bestFit="1" customWidth="1"/>
    <col min="317" max="317" width="9.42578125" bestFit="1" customWidth="1"/>
    <col min="318" max="319" width="8.42578125" bestFit="1" customWidth="1"/>
    <col min="320" max="320" width="7.42578125" bestFit="1" customWidth="1"/>
    <col min="321" max="328" width="8.42578125" bestFit="1" customWidth="1"/>
    <col min="329" max="329" width="9.42578125" bestFit="1" customWidth="1"/>
    <col min="330" max="337" width="8.42578125" bestFit="1" customWidth="1"/>
    <col min="338" max="338" width="6.5703125" bestFit="1" customWidth="1"/>
    <col min="339" max="351" width="8.42578125" bestFit="1" customWidth="1"/>
    <col min="352" max="352" width="6.5703125" bestFit="1" customWidth="1"/>
    <col min="353" max="357" width="8.42578125" bestFit="1" customWidth="1"/>
    <col min="358" max="358" width="9.42578125" bestFit="1" customWidth="1"/>
    <col min="359" max="362" width="8.42578125" bestFit="1" customWidth="1"/>
    <col min="363" max="363" width="9.42578125" bestFit="1" customWidth="1"/>
    <col min="364" max="371" width="8.42578125" bestFit="1" customWidth="1"/>
    <col min="372" max="372" width="6.5703125" bestFit="1" customWidth="1"/>
    <col min="373" max="373" width="8.42578125" bestFit="1" customWidth="1"/>
    <col min="374" max="374" width="9.42578125" bestFit="1" customWidth="1"/>
    <col min="375" max="379" width="8.42578125" bestFit="1" customWidth="1"/>
    <col min="380" max="381" width="9.42578125" bestFit="1" customWidth="1"/>
    <col min="382" max="385" width="8.42578125" bestFit="1" customWidth="1"/>
    <col min="386" max="386" width="6.5703125" bestFit="1" customWidth="1"/>
    <col min="387" max="387" width="9.42578125" bestFit="1" customWidth="1"/>
    <col min="388" max="401" width="8.42578125" bestFit="1" customWidth="1"/>
    <col min="402" max="402" width="7.42578125" bestFit="1" customWidth="1"/>
    <col min="403" max="416" width="8.42578125" bestFit="1" customWidth="1"/>
    <col min="417" max="417" width="9.42578125" bestFit="1" customWidth="1"/>
    <col min="418" max="418" width="8.42578125" bestFit="1" customWidth="1"/>
    <col min="419" max="419" width="6.5703125" bestFit="1" customWidth="1"/>
    <col min="420" max="420" width="9.42578125" bestFit="1" customWidth="1"/>
    <col min="421" max="422" width="8.42578125" bestFit="1" customWidth="1"/>
    <col min="423" max="423" width="9.42578125" bestFit="1" customWidth="1"/>
    <col min="424" max="428" width="8.42578125" bestFit="1" customWidth="1"/>
    <col min="429" max="429" width="6.5703125" bestFit="1" customWidth="1"/>
    <col min="430" max="430" width="8.42578125" bestFit="1" customWidth="1"/>
    <col min="431" max="431" width="9.42578125" bestFit="1" customWidth="1"/>
    <col min="432" max="437" width="8.42578125" bestFit="1" customWidth="1"/>
    <col min="438" max="438" width="9.42578125" bestFit="1" customWidth="1"/>
    <col min="439" max="441" width="8.42578125" bestFit="1" customWidth="1"/>
    <col min="442" max="442" width="7.42578125" bestFit="1" customWidth="1"/>
    <col min="443" max="447" width="8.42578125" bestFit="1" customWidth="1"/>
    <col min="448" max="448" width="7.42578125" bestFit="1" customWidth="1"/>
    <col min="449" max="454" width="8.42578125" bestFit="1" customWidth="1"/>
    <col min="455" max="455" width="9.42578125" bestFit="1" customWidth="1"/>
    <col min="456" max="457" width="8.42578125" bestFit="1" customWidth="1"/>
    <col min="458" max="458" width="9.42578125" bestFit="1" customWidth="1"/>
    <col min="459" max="464" width="8.42578125" bestFit="1" customWidth="1"/>
    <col min="465" max="465" width="9.42578125" bestFit="1" customWidth="1"/>
    <col min="466" max="466" width="8.42578125" bestFit="1" customWidth="1"/>
    <col min="467" max="468" width="7.42578125" bestFit="1" customWidth="1"/>
    <col min="469" max="470" width="8.42578125" bestFit="1" customWidth="1"/>
    <col min="471" max="471" width="6.5703125" bestFit="1" customWidth="1"/>
    <col min="472" max="478" width="8.42578125" bestFit="1" customWidth="1"/>
    <col min="479" max="480" width="6.5703125" bestFit="1" customWidth="1"/>
    <col min="481" max="481" width="9.42578125" bestFit="1" customWidth="1"/>
    <col min="482" max="482" width="7.42578125" bestFit="1" customWidth="1"/>
    <col min="483" max="485" width="8.42578125" bestFit="1" customWidth="1"/>
    <col min="486" max="486" width="7.42578125" bestFit="1" customWidth="1"/>
    <col min="487" max="492" width="8.42578125" bestFit="1" customWidth="1"/>
    <col min="493" max="493" width="9.42578125" bestFit="1" customWidth="1"/>
    <col min="494" max="496" width="8.42578125" bestFit="1" customWidth="1"/>
    <col min="497" max="497" width="7.42578125" bestFit="1" customWidth="1"/>
    <col min="498" max="500" width="8.42578125" bestFit="1" customWidth="1"/>
    <col min="501" max="501" width="7.42578125" bestFit="1" customWidth="1"/>
    <col min="502" max="503" width="8.42578125" bestFit="1" customWidth="1"/>
    <col min="504" max="504" width="9.42578125" bestFit="1" customWidth="1"/>
    <col min="505" max="505" width="8.42578125" bestFit="1" customWidth="1"/>
    <col min="506" max="506" width="9.42578125" bestFit="1" customWidth="1"/>
    <col min="507" max="513" width="8.42578125" bestFit="1" customWidth="1"/>
    <col min="514" max="514" width="7.42578125" bestFit="1" customWidth="1"/>
    <col min="515" max="519" width="8.42578125" bestFit="1" customWidth="1"/>
    <col min="520" max="520" width="6.5703125" bestFit="1" customWidth="1"/>
    <col min="521" max="523" width="8.42578125" bestFit="1" customWidth="1"/>
    <col min="524" max="524" width="6.5703125" bestFit="1" customWidth="1"/>
    <col min="525" max="529" width="8.42578125" bestFit="1" customWidth="1"/>
    <col min="530" max="530" width="7.42578125" bestFit="1" customWidth="1"/>
    <col min="531" max="539" width="8.42578125" bestFit="1" customWidth="1"/>
    <col min="540" max="540" width="9.42578125" bestFit="1" customWidth="1"/>
    <col min="541" max="542" width="8.42578125" bestFit="1" customWidth="1"/>
    <col min="543" max="543" width="7.42578125" bestFit="1" customWidth="1"/>
    <col min="544" max="544" width="8.42578125" bestFit="1" customWidth="1"/>
    <col min="545" max="545" width="7.42578125" bestFit="1" customWidth="1"/>
    <col min="546" max="546" width="8.42578125" bestFit="1" customWidth="1"/>
    <col min="547" max="547" width="9.42578125" bestFit="1" customWidth="1"/>
    <col min="548" max="549" width="8.42578125" bestFit="1" customWidth="1"/>
    <col min="550" max="550" width="9.42578125" bestFit="1" customWidth="1"/>
    <col min="551" max="551" width="8.42578125" bestFit="1" customWidth="1"/>
    <col min="552" max="552" width="6.5703125" bestFit="1" customWidth="1"/>
    <col min="553" max="555" width="8.42578125" bestFit="1" customWidth="1"/>
    <col min="556" max="556" width="9.42578125" bestFit="1" customWidth="1"/>
    <col min="557" max="573" width="8.42578125" bestFit="1" customWidth="1"/>
    <col min="574" max="574" width="6.5703125" bestFit="1" customWidth="1"/>
    <col min="575" max="575" width="7.42578125" bestFit="1" customWidth="1"/>
    <col min="576" max="586" width="8.42578125" bestFit="1" customWidth="1"/>
    <col min="587" max="588" width="9.42578125" bestFit="1" customWidth="1"/>
    <col min="589" max="594" width="8.42578125" bestFit="1" customWidth="1"/>
    <col min="595" max="595" width="9.42578125" bestFit="1" customWidth="1"/>
    <col min="596" max="597" width="8.42578125" bestFit="1" customWidth="1"/>
    <col min="598" max="598" width="9.42578125" bestFit="1" customWidth="1"/>
    <col min="599" max="604" width="8.42578125" bestFit="1" customWidth="1"/>
    <col min="605" max="605" width="9.42578125" bestFit="1" customWidth="1"/>
    <col min="606" max="608" width="8.42578125" bestFit="1" customWidth="1"/>
    <col min="609" max="611" width="9.42578125" bestFit="1" customWidth="1"/>
    <col min="612" max="613" width="8.42578125" bestFit="1" customWidth="1"/>
    <col min="614" max="614" width="9.42578125" bestFit="1" customWidth="1"/>
    <col min="615" max="615" width="8.42578125" bestFit="1" customWidth="1"/>
    <col min="616" max="616" width="7.42578125" bestFit="1" customWidth="1"/>
    <col min="617" max="617" width="8.42578125" bestFit="1" customWidth="1"/>
    <col min="618" max="618" width="9.42578125" bestFit="1" customWidth="1"/>
    <col min="619" max="620" width="8.42578125" bestFit="1" customWidth="1"/>
    <col min="621" max="621" width="7.42578125" bestFit="1" customWidth="1"/>
    <col min="622" max="622" width="8.42578125" bestFit="1" customWidth="1"/>
    <col min="623" max="623" width="9.42578125" bestFit="1" customWidth="1"/>
    <col min="624" max="624" width="8.42578125" bestFit="1" customWidth="1"/>
    <col min="625" max="625" width="9.42578125" bestFit="1" customWidth="1"/>
    <col min="626" max="630" width="8.42578125" bestFit="1" customWidth="1"/>
    <col min="631" max="631" width="6.5703125" bestFit="1" customWidth="1"/>
    <col min="632" max="632" width="9.42578125" bestFit="1" customWidth="1"/>
    <col min="633" max="633" width="8.42578125" bestFit="1" customWidth="1"/>
    <col min="634" max="634" width="7.42578125" bestFit="1" customWidth="1"/>
    <col min="635" max="635" width="8.42578125" bestFit="1" customWidth="1"/>
    <col min="636" max="636" width="6.5703125" bestFit="1" customWidth="1"/>
    <col min="637" max="649" width="8.42578125" bestFit="1" customWidth="1"/>
    <col min="650" max="650" width="7.42578125" bestFit="1" customWidth="1"/>
    <col min="651" max="651" width="9.42578125" bestFit="1" customWidth="1"/>
    <col min="652" max="652" width="6.5703125" bestFit="1" customWidth="1"/>
    <col min="653" max="658" width="8.42578125" bestFit="1" customWidth="1"/>
    <col min="659" max="659" width="9.42578125" bestFit="1" customWidth="1"/>
    <col min="660" max="660" width="8.42578125" bestFit="1" customWidth="1"/>
    <col min="661" max="661" width="7.42578125" bestFit="1" customWidth="1"/>
    <col min="662" max="665" width="8.42578125" bestFit="1" customWidth="1"/>
    <col min="666" max="667" width="9.42578125" bestFit="1" customWidth="1"/>
    <col min="668" max="670" width="8.42578125" bestFit="1" customWidth="1"/>
    <col min="671" max="671" width="9.42578125" bestFit="1" customWidth="1"/>
    <col min="672" max="678" width="8.42578125" bestFit="1" customWidth="1"/>
    <col min="679" max="679" width="7.42578125" bestFit="1" customWidth="1"/>
    <col min="680" max="689" width="8.42578125" bestFit="1" customWidth="1"/>
    <col min="690" max="690" width="6.5703125" bestFit="1" customWidth="1"/>
    <col min="691" max="692" width="8.42578125" bestFit="1" customWidth="1"/>
    <col min="693" max="693" width="7.42578125" bestFit="1" customWidth="1"/>
    <col min="694" max="694" width="6.5703125" bestFit="1" customWidth="1"/>
    <col min="695" max="698" width="8.42578125" bestFit="1" customWidth="1"/>
    <col min="699" max="699" width="7.42578125" bestFit="1" customWidth="1"/>
    <col min="700" max="707" width="8.42578125" bestFit="1" customWidth="1"/>
    <col min="708" max="708" width="7.42578125" bestFit="1" customWidth="1"/>
    <col min="709" max="718" width="8.42578125" bestFit="1" customWidth="1"/>
    <col min="719" max="719" width="6.5703125" bestFit="1" customWidth="1"/>
    <col min="720" max="727" width="8.42578125" bestFit="1" customWidth="1"/>
    <col min="728" max="728" width="9.42578125" bestFit="1" customWidth="1"/>
    <col min="729" max="735" width="8.42578125" bestFit="1" customWidth="1"/>
    <col min="736" max="736" width="9.42578125" bestFit="1" customWidth="1"/>
    <col min="737" max="737" width="8.42578125" bestFit="1" customWidth="1"/>
    <col min="738" max="738" width="7.42578125" bestFit="1" customWidth="1"/>
    <col min="739" max="747" width="8.42578125" bestFit="1" customWidth="1"/>
    <col min="748" max="748" width="6.5703125" bestFit="1" customWidth="1"/>
    <col min="749" max="749" width="8.42578125" bestFit="1" customWidth="1"/>
    <col min="750" max="750" width="7.42578125" bestFit="1" customWidth="1"/>
    <col min="751" max="753" width="8.42578125" bestFit="1" customWidth="1"/>
    <col min="754" max="754" width="7.42578125" bestFit="1" customWidth="1"/>
    <col min="755" max="761" width="8.42578125" bestFit="1" customWidth="1"/>
    <col min="762" max="762" width="7.42578125" bestFit="1" customWidth="1"/>
    <col min="763" max="763" width="8.42578125" bestFit="1" customWidth="1"/>
    <col min="764" max="764" width="9.42578125" bestFit="1" customWidth="1"/>
    <col min="765" max="766" width="8.42578125" bestFit="1" customWidth="1"/>
    <col min="767" max="767" width="6.5703125" bestFit="1" customWidth="1"/>
    <col min="768" max="768" width="9.42578125" bestFit="1" customWidth="1"/>
    <col min="769" max="769" width="8.42578125" bestFit="1" customWidth="1"/>
    <col min="770" max="770" width="7.42578125" bestFit="1" customWidth="1"/>
    <col min="771" max="771" width="8.42578125" bestFit="1" customWidth="1"/>
    <col min="772" max="772" width="9.42578125" bestFit="1" customWidth="1"/>
    <col min="773" max="773" width="6.5703125" bestFit="1" customWidth="1"/>
    <col min="774" max="777" width="8.42578125" bestFit="1" customWidth="1"/>
    <col min="778" max="778" width="9.42578125" bestFit="1" customWidth="1"/>
    <col min="779" max="779" width="8.42578125" bestFit="1" customWidth="1"/>
    <col min="780" max="780" width="7.42578125" bestFit="1" customWidth="1"/>
    <col min="781" max="781" width="9.42578125" bestFit="1" customWidth="1"/>
    <col min="782" max="784" width="8.42578125" bestFit="1" customWidth="1"/>
    <col min="785" max="785" width="9.42578125" bestFit="1" customWidth="1"/>
    <col min="786" max="787" width="8.42578125" bestFit="1" customWidth="1"/>
    <col min="788" max="788" width="7.42578125" bestFit="1" customWidth="1"/>
    <col min="789" max="804" width="8.42578125" bestFit="1" customWidth="1"/>
    <col min="805" max="805" width="7.42578125" bestFit="1" customWidth="1"/>
    <col min="806" max="809" width="8.42578125" bestFit="1" customWidth="1"/>
    <col min="810" max="810" width="9.42578125" bestFit="1" customWidth="1"/>
    <col min="811" max="812" width="8.42578125" bestFit="1" customWidth="1"/>
    <col min="813" max="813" width="6.5703125" bestFit="1" customWidth="1"/>
    <col min="814" max="818" width="8.42578125" bestFit="1" customWidth="1"/>
    <col min="819" max="819" width="9.42578125" bestFit="1" customWidth="1"/>
    <col min="820" max="821" width="8.42578125" bestFit="1" customWidth="1"/>
    <col min="822" max="822" width="6.5703125" bestFit="1" customWidth="1"/>
    <col min="823" max="823" width="7.42578125" bestFit="1" customWidth="1"/>
    <col min="824" max="828" width="8.42578125" bestFit="1" customWidth="1"/>
    <col min="829" max="829" width="9.42578125" bestFit="1" customWidth="1"/>
    <col min="830" max="836" width="8.42578125" bestFit="1" customWidth="1"/>
    <col min="837" max="837" width="7.42578125" bestFit="1" customWidth="1"/>
    <col min="838" max="844" width="8.42578125" bestFit="1" customWidth="1"/>
    <col min="845" max="845" width="9.42578125" bestFit="1" customWidth="1"/>
    <col min="846" max="849" width="8.42578125" bestFit="1" customWidth="1"/>
    <col min="850" max="850" width="7.42578125" bestFit="1" customWidth="1"/>
    <col min="851" max="851" width="8.42578125" bestFit="1" customWidth="1"/>
    <col min="852" max="852" width="9.42578125" bestFit="1" customWidth="1"/>
    <col min="853" max="857" width="8.42578125" bestFit="1" customWidth="1"/>
    <col min="858" max="858" width="9.42578125" bestFit="1" customWidth="1"/>
    <col min="859" max="859" width="7.42578125" bestFit="1" customWidth="1"/>
    <col min="860" max="880" width="8.42578125" bestFit="1" customWidth="1"/>
    <col min="881" max="881" width="7.42578125" bestFit="1" customWidth="1"/>
    <col min="882" max="888" width="8.42578125" bestFit="1" customWidth="1"/>
    <col min="889" max="889" width="9.42578125" bestFit="1" customWidth="1"/>
    <col min="890" max="891" width="8.42578125" bestFit="1" customWidth="1"/>
    <col min="892" max="892" width="9.42578125" bestFit="1" customWidth="1"/>
    <col min="893" max="894" width="8.42578125" bestFit="1" customWidth="1"/>
    <col min="895" max="895" width="6.5703125" bestFit="1" customWidth="1"/>
    <col min="896" max="896" width="8.42578125" bestFit="1" customWidth="1"/>
    <col min="897" max="897" width="7.42578125" bestFit="1" customWidth="1"/>
    <col min="898" max="899" width="8.42578125" bestFit="1" customWidth="1"/>
    <col min="900" max="900" width="9.42578125" bestFit="1" customWidth="1"/>
    <col min="901" max="909" width="8.42578125" bestFit="1" customWidth="1"/>
    <col min="910" max="910" width="9.42578125" bestFit="1" customWidth="1"/>
    <col min="911" max="916" width="8.42578125" bestFit="1" customWidth="1"/>
    <col min="917" max="917" width="9.42578125" bestFit="1" customWidth="1"/>
    <col min="918" max="926" width="8.42578125" bestFit="1" customWidth="1"/>
    <col min="927" max="927" width="9.42578125" bestFit="1" customWidth="1"/>
    <col min="928" max="929" width="8.42578125" bestFit="1" customWidth="1"/>
    <col min="930" max="930" width="7.42578125" bestFit="1" customWidth="1"/>
    <col min="931" max="931" width="8.42578125" bestFit="1" customWidth="1"/>
    <col min="932" max="932" width="9.42578125" bestFit="1" customWidth="1"/>
    <col min="933" max="944" width="8.42578125" bestFit="1" customWidth="1"/>
    <col min="945" max="945" width="7.42578125" bestFit="1" customWidth="1"/>
    <col min="946" max="947" width="8.42578125" bestFit="1" customWidth="1"/>
    <col min="948" max="948" width="9.42578125" bestFit="1" customWidth="1"/>
    <col min="949" max="949" width="8.42578125" bestFit="1" customWidth="1"/>
    <col min="950" max="950" width="9.42578125" bestFit="1" customWidth="1"/>
    <col min="951" max="951" width="7.42578125" bestFit="1" customWidth="1"/>
    <col min="952" max="952" width="6.5703125" bestFit="1" customWidth="1"/>
    <col min="953" max="953" width="9.42578125" bestFit="1" customWidth="1"/>
    <col min="954" max="955" width="8.42578125" bestFit="1" customWidth="1"/>
    <col min="956" max="956" width="6.5703125" bestFit="1" customWidth="1"/>
    <col min="957" max="957" width="8.42578125" bestFit="1" customWidth="1"/>
    <col min="958" max="958" width="7.42578125" bestFit="1" customWidth="1"/>
    <col min="959" max="959" width="6.5703125" bestFit="1" customWidth="1"/>
    <col min="960" max="964" width="8.42578125" bestFit="1" customWidth="1"/>
    <col min="965" max="965" width="9.42578125" bestFit="1" customWidth="1"/>
    <col min="966" max="975" width="8.42578125" bestFit="1" customWidth="1"/>
    <col min="976" max="976" width="9.42578125" bestFit="1" customWidth="1"/>
    <col min="977" max="979" width="8.42578125" bestFit="1" customWidth="1"/>
    <col min="980" max="980" width="7.42578125" bestFit="1" customWidth="1"/>
    <col min="981" max="989" width="8.42578125" bestFit="1" customWidth="1"/>
    <col min="990" max="990" width="9.42578125" bestFit="1" customWidth="1"/>
    <col min="991" max="1001" width="8.42578125" bestFit="1" customWidth="1"/>
    <col min="1002" max="1002" width="7.42578125" bestFit="1" customWidth="1"/>
    <col min="1003" max="1005" width="8.42578125" bestFit="1" customWidth="1"/>
    <col min="1006" max="1006" width="9.42578125" bestFit="1" customWidth="1"/>
    <col min="1007" max="1008" width="8.42578125" bestFit="1" customWidth="1"/>
    <col min="1009" max="1009" width="9.42578125" bestFit="1" customWidth="1"/>
    <col min="1010" max="1013" width="8.42578125" bestFit="1" customWidth="1"/>
    <col min="1014" max="1014" width="7.42578125" bestFit="1" customWidth="1"/>
    <col min="1015" max="1016" width="8.42578125" bestFit="1" customWidth="1"/>
    <col min="1017" max="1017" width="9.42578125" bestFit="1" customWidth="1"/>
    <col min="1018" max="1021" width="8.42578125" bestFit="1" customWidth="1"/>
    <col min="1022" max="1022" width="6.5703125" bestFit="1" customWidth="1"/>
    <col min="1023" max="1028" width="8.42578125" bestFit="1" customWidth="1"/>
    <col min="1029" max="1029" width="7.42578125" bestFit="1" customWidth="1"/>
    <col min="1030" max="1034" width="8.42578125" bestFit="1" customWidth="1"/>
    <col min="1035" max="1035" width="9.42578125" bestFit="1" customWidth="1"/>
    <col min="1036" max="1037" width="8.42578125" bestFit="1" customWidth="1"/>
    <col min="1038" max="1038" width="7.42578125" bestFit="1" customWidth="1"/>
    <col min="1039" max="1040" width="8.42578125" bestFit="1" customWidth="1"/>
    <col min="1041" max="1041" width="7.42578125" bestFit="1" customWidth="1"/>
    <col min="1042" max="1044" width="8.42578125" bestFit="1" customWidth="1"/>
    <col min="1045" max="1046" width="9.42578125" bestFit="1" customWidth="1"/>
    <col min="1047" max="1047" width="6.5703125" bestFit="1" customWidth="1"/>
    <col min="1048" max="1059" width="8.42578125" bestFit="1" customWidth="1"/>
    <col min="1060" max="1060" width="6.5703125" bestFit="1" customWidth="1"/>
    <col min="1061" max="1080" width="8.42578125" bestFit="1" customWidth="1"/>
    <col min="1081" max="1082" width="9.42578125" bestFit="1" customWidth="1"/>
    <col min="1083" max="1085" width="8.42578125" bestFit="1" customWidth="1"/>
    <col min="1086" max="1086" width="9.42578125" bestFit="1" customWidth="1"/>
    <col min="1087" max="1098" width="8.42578125" bestFit="1" customWidth="1"/>
    <col min="1099" max="1099" width="7.42578125" bestFit="1" customWidth="1"/>
    <col min="1100" max="1104" width="8.42578125" bestFit="1" customWidth="1"/>
    <col min="1105" max="1105" width="9.42578125" bestFit="1" customWidth="1"/>
    <col min="1106" max="1109" width="8.42578125" bestFit="1" customWidth="1"/>
    <col min="1110" max="1110" width="6.5703125" bestFit="1" customWidth="1"/>
    <col min="1111" max="1112" width="8.42578125" bestFit="1" customWidth="1"/>
    <col min="1113" max="1113" width="6.5703125" bestFit="1" customWidth="1"/>
    <col min="1114" max="1115" width="8.42578125" bestFit="1" customWidth="1"/>
    <col min="1116" max="1116" width="7.42578125" bestFit="1" customWidth="1"/>
    <col min="1117" max="1125" width="8.42578125" bestFit="1" customWidth="1"/>
    <col min="1126" max="1126" width="7.42578125" bestFit="1" customWidth="1"/>
    <col min="1127" max="1127" width="8.42578125" bestFit="1" customWidth="1"/>
    <col min="1128" max="1128" width="9.42578125" bestFit="1" customWidth="1"/>
    <col min="1129" max="1133" width="8.42578125" bestFit="1" customWidth="1"/>
    <col min="1134" max="1134" width="9.42578125" bestFit="1" customWidth="1"/>
    <col min="1135" max="1135" width="7.42578125" bestFit="1" customWidth="1"/>
    <col min="1136" max="1137" width="8.42578125" bestFit="1" customWidth="1"/>
    <col min="1138" max="1139" width="9.42578125" bestFit="1" customWidth="1"/>
    <col min="1140" max="1142" width="8.42578125" bestFit="1" customWidth="1"/>
    <col min="1143" max="1143" width="9.42578125" bestFit="1" customWidth="1"/>
    <col min="1144" max="1152" width="8.42578125" bestFit="1" customWidth="1"/>
    <col min="1153" max="1153" width="9.42578125" bestFit="1" customWidth="1"/>
    <col min="1154" max="1162" width="8.42578125" bestFit="1" customWidth="1"/>
    <col min="1163" max="1163" width="9.42578125" bestFit="1" customWidth="1"/>
    <col min="1164" max="1168" width="8.42578125" bestFit="1" customWidth="1"/>
    <col min="1169" max="1169" width="6.5703125" bestFit="1" customWidth="1"/>
    <col min="1170" max="1180" width="8.42578125" bestFit="1" customWidth="1"/>
    <col min="1181" max="1181" width="7.42578125" bestFit="1" customWidth="1"/>
    <col min="1182" max="1188" width="8.42578125" bestFit="1" customWidth="1"/>
    <col min="1189" max="1189" width="7.42578125" bestFit="1" customWidth="1"/>
    <col min="1190" max="1191" width="8.42578125" bestFit="1" customWidth="1"/>
    <col min="1192" max="1192" width="7.42578125" bestFit="1" customWidth="1"/>
    <col min="1193" max="1193" width="8.42578125" bestFit="1" customWidth="1"/>
    <col min="1194" max="1194" width="9.42578125" bestFit="1" customWidth="1"/>
    <col min="1195" max="1196" width="8.42578125" bestFit="1" customWidth="1"/>
    <col min="1197" max="1197" width="9.42578125" bestFit="1" customWidth="1"/>
    <col min="1198" max="1198" width="8.42578125" bestFit="1" customWidth="1"/>
    <col min="1199" max="1199" width="9.42578125" bestFit="1" customWidth="1"/>
    <col min="1200" max="1202" width="8.42578125" bestFit="1" customWidth="1"/>
    <col min="1203" max="1203" width="9.42578125" bestFit="1" customWidth="1"/>
    <col min="1204" max="1205" width="7.42578125" bestFit="1" customWidth="1"/>
    <col min="1206" max="1208" width="9.42578125" bestFit="1" customWidth="1"/>
    <col min="1209" max="1211" width="8.42578125" bestFit="1" customWidth="1"/>
    <col min="1212" max="1212" width="7.42578125" bestFit="1" customWidth="1"/>
    <col min="1213" max="1219" width="8.42578125" bestFit="1" customWidth="1"/>
    <col min="1220" max="1220" width="7.42578125" bestFit="1" customWidth="1"/>
    <col min="1221" max="1222" width="8.42578125" bestFit="1" customWidth="1"/>
    <col min="1223" max="1223" width="9.42578125" bestFit="1" customWidth="1"/>
    <col min="1224" max="1227" width="8.42578125" bestFit="1" customWidth="1"/>
    <col min="1228" max="1228" width="6.5703125" bestFit="1" customWidth="1"/>
    <col min="1229" max="1229" width="8.42578125" bestFit="1" customWidth="1"/>
    <col min="1230" max="1230" width="6.5703125" bestFit="1" customWidth="1"/>
    <col min="1231" max="1232" width="8.42578125" bestFit="1" customWidth="1"/>
    <col min="1233" max="1233" width="7.42578125" bestFit="1" customWidth="1"/>
    <col min="1234" max="1242" width="8.42578125" bestFit="1" customWidth="1"/>
    <col min="1243" max="1243" width="9.42578125" bestFit="1" customWidth="1"/>
    <col min="1244" max="1244" width="6.5703125" bestFit="1" customWidth="1"/>
    <col min="1245" max="1251" width="8.42578125" bestFit="1" customWidth="1"/>
    <col min="1252" max="1252" width="7.42578125" bestFit="1" customWidth="1"/>
    <col min="1253" max="1253" width="9.42578125" bestFit="1" customWidth="1"/>
    <col min="1254" max="1257" width="8.42578125" bestFit="1" customWidth="1"/>
    <col min="1258" max="1258" width="9.42578125" bestFit="1" customWidth="1"/>
    <col min="1259" max="1259" width="8.42578125" bestFit="1" customWidth="1"/>
    <col min="1260" max="1261" width="9.42578125" bestFit="1" customWidth="1"/>
    <col min="1262" max="1263" width="8.42578125" bestFit="1" customWidth="1"/>
    <col min="1264" max="1264" width="7.42578125" bestFit="1" customWidth="1"/>
    <col min="1265" max="1265" width="9.42578125" bestFit="1" customWidth="1"/>
    <col min="1266" max="1266" width="8.42578125" bestFit="1" customWidth="1"/>
    <col min="1267" max="1267" width="6.5703125" bestFit="1" customWidth="1"/>
    <col min="1268" max="1272" width="8.42578125" bestFit="1" customWidth="1"/>
    <col min="1273" max="1273" width="7.42578125" bestFit="1" customWidth="1"/>
    <col min="1274" max="1280" width="8.42578125" bestFit="1" customWidth="1"/>
    <col min="1281" max="1281" width="7.42578125" bestFit="1" customWidth="1"/>
    <col min="1282" max="1282" width="9.42578125" bestFit="1" customWidth="1"/>
    <col min="1283" max="1283" width="8.42578125" bestFit="1" customWidth="1"/>
    <col min="1284" max="1284" width="7.42578125" bestFit="1" customWidth="1"/>
    <col min="1285" max="1295" width="8.42578125" bestFit="1" customWidth="1"/>
    <col min="1296" max="1296" width="7.42578125" bestFit="1" customWidth="1"/>
    <col min="1297" max="1297" width="8.42578125" bestFit="1" customWidth="1"/>
    <col min="1298" max="1298" width="7.42578125" bestFit="1" customWidth="1"/>
    <col min="1299" max="1301" width="8.42578125" bestFit="1" customWidth="1"/>
    <col min="1302" max="1302" width="9.42578125" bestFit="1" customWidth="1"/>
    <col min="1303" max="1303" width="8.42578125" bestFit="1" customWidth="1"/>
    <col min="1304" max="1304" width="9.42578125" bestFit="1" customWidth="1"/>
    <col min="1305" max="1308" width="8.42578125" bestFit="1" customWidth="1"/>
    <col min="1309" max="1309" width="9.42578125" bestFit="1" customWidth="1"/>
    <col min="1310" max="1312" width="8.42578125" bestFit="1" customWidth="1"/>
    <col min="1313" max="1313" width="9.42578125" bestFit="1" customWidth="1"/>
    <col min="1314" max="1314" width="8.42578125" bestFit="1" customWidth="1"/>
    <col min="1315" max="1315" width="7.42578125" bestFit="1" customWidth="1"/>
    <col min="1316" max="1316" width="8.42578125" bestFit="1" customWidth="1"/>
    <col min="1317" max="1317" width="9.42578125" bestFit="1" customWidth="1"/>
    <col min="1318" max="1324" width="8.42578125" bestFit="1" customWidth="1"/>
    <col min="1325" max="1325" width="9.42578125" bestFit="1" customWidth="1"/>
    <col min="1326" max="1332" width="8.42578125" bestFit="1" customWidth="1"/>
    <col min="1333" max="1333" width="9.42578125" bestFit="1" customWidth="1"/>
    <col min="1334" max="1340" width="8.42578125" bestFit="1" customWidth="1"/>
    <col min="1341" max="1341" width="9.42578125" bestFit="1" customWidth="1"/>
    <col min="1342" max="1351" width="8.42578125" bestFit="1" customWidth="1"/>
    <col min="1352" max="1352" width="6.5703125" bestFit="1" customWidth="1"/>
    <col min="1353" max="1356" width="8.42578125" bestFit="1" customWidth="1"/>
    <col min="1357" max="1357" width="6.5703125" bestFit="1" customWidth="1"/>
    <col min="1358" max="1358" width="7.42578125" bestFit="1" customWidth="1"/>
    <col min="1359" max="1359" width="8.42578125" bestFit="1" customWidth="1"/>
    <col min="1360" max="1361" width="9.42578125" bestFit="1" customWidth="1"/>
    <col min="1362" max="1369" width="8.42578125" bestFit="1" customWidth="1"/>
    <col min="1370" max="1370" width="9.42578125" bestFit="1" customWidth="1"/>
    <col min="1371" max="1373" width="8.42578125" bestFit="1" customWidth="1"/>
    <col min="1374" max="1375" width="9.42578125" bestFit="1" customWidth="1"/>
    <col min="1376" max="1377" width="8.42578125" bestFit="1" customWidth="1"/>
    <col min="1378" max="1378" width="9.42578125" bestFit="1" customWidth="1"/>
    <col min="1379" max="1381" width="8.42578125" bestFit="1" customWidth="1"/>
    <col min="1382" max="1382" width="9.42578125" bestFit="1" customWidth="1"/>
    <col min="1383" max="1388" width="8.42578125" bestFit="1" customWidth="1"/>
    <col min="1389" max="1389" width="9.42578125" bestFit="1" customWidth="1"/>
    <col min="1390" max="1395" width="8.42578125" bestFit="1" customWidth="1"/>
    <col min="1396" max="1396" width="7.42578125" bestFit="1" customWidth="1"/>
    <col min="1397" max="1411" width="8.42578125" bestFit="1" customWidth="1"/>
    <col min="1412" max="1412" width="7.42578125" bestFit="1" customWidth="1"/>
    <col min="1413" max="1413" width="8.42578125" bestFit="1" customWidth="1"/>
    <col min="1414" max="1414" width="9.42578125" bestFit="1" customWidth="1"/>
    <col min="1415" max="1419" width="8.42578125" bestFit="1" customWidth="1"/>
    <col min="1420" max="1420" width="9.42578125" bestFit="1" customWidth="1"/>
    <col min="1421" max="1421" width="8.42578125" bestFit="1" customWidth="1"/>
    <col min="1422" max="1422" width="9.42578125" bestFit="1" customWidth="1"/>
    <col min="1423" max="1424" width="8.42578125" bestFit="1" customWidth="1"/>
    <col min="1425" max="1425" width="9.42578125" bestFit="1" customWidth="1"/>
    <col min="1426" max="1427" width="8.42578125" bestFit="1" customWidth="1"/>
    <col min="1428" max="1428" width="7.42578125" bestFit="1" customWidth="1"/>
    <col min="1429" max="1439" width="8.42578125" bestFit="1" customWidth="1"/>
    <col min="1440" max="1440" width="9.42578125" bestFit="1" customWidth="1"/>
    <col min="1441" max="1441" width="8.42578125" bestFit="1" customWidth="1"/>
    <col min="1442" max="1442" width="7.42578125" bestFit="1" customWidth="1"/>
    <col min="1443" max="1451" width="8.42578125" bestFit="1" customWidth="1"/>
    <col min="1452" max="1452" width="6.5703125" bestFit="1" customWidth="1"/>
    <col min="1453" max="1455" width="8.42578125" bestFit="1" customWidth="1"/>
    <col min="1456" max="1456" width="7.42578125" bestFit="1" customWidth="1"/>
    <col min="1457" max="1457" width="8.42578125" bestFit="1" customWidth="1"/>
    <col min="1458" max="1459" width="9.42578125" bestFit="1" customWidth="1"/>
    <col min="1460" max="1465" width="8.42578125" bestFit="1" customWidth="1"/>
    <col min="1466" max="1466" width="9.42578125" bestFit="1" customWidth="1"/>
    <col min="1467" max="1467" width="7.42578125" bestFit="1" customWidth="1"/>
    <col min="1468" max="1468" width="8.42578125" bestFit="1" customWidth="1"/>
    <col min="1469" max="1469" width="7.42578125" bestFit="1" customWidth="1"/>
    <col min="1470" max="1483" width="8.42578125" bestFit="1" customWidth="1"/>
    <col min="1484" max="1484" width="6.5703125" bestFit="1" customWidth="1"/>
    <col min="1485" max="1491" width="8.42578125" bestFit="1" customWidth="1"/>
    <col min="1492" max="1492" width="7.42578125" bestFit="1" customWidth="1"/>
    <col min="1493" max="1495" width="8.42578125" bestFit="1" customWidth="1"/>
    <col min="1496" max="1496" width="9.42578125" bestFit="1" customWidth="1"/>
    <col min="1497" max="1499" width="8.42578125" bestFit="1" customWidth="1"/>
    <col min="1500" max="1500" width="9.42578125" bestFit="1" customWidth="1"/>
    <col min="1501" max="1506" width="8.42578125" bestFit="1" customWidth="1"/>
    <col min="1507" max="1507" width="9.42578125" bestFit="1" customWidth="1"/>
    <col min="1508" max="1509" width="8.42578125" bestFit="1" customWidth="1"/>
    <col min="1510" max="1510" width="6.5703125" bestFit="1" customWidth="1"/>
    <col min="1511" max="1511" width="8.42578125" bestFit="1" customWidth="1"/>
    <col min="1512" max="1512" width="6.5703125" bestFit="1" customWidth="1"/>
    <col min="1513" max="1514" width="8.42578125" bestFit="1" customWidth="1"/>
    <col min="1515" max="1515" width="7.42578125" bestFit="1" customWidth="1"/>
    <col min="1516" max="1516" width="8.42578125" bestFit="1" customWidth="1"/>
    <col min="1517" max="1517" width="9.42578125" bestFit="1" customWidth="1"/>
    <col min="1518" max="1519" width="7.42578125" bestFit="1" customWidth="1"/>
    <col min="1520" max="1527" width="8.42578125" bestFit="1" customWidth="1"/>
    <col min="1528" max="1528" width="6.5703125" bestFit="1" customWidth="1"/>
    <col min="1529" max="1538" width="8.42578125" bestFit="1" customWidth="1"/>
    <col min="1539" max="1539" width="6.5703125" bestFit="1" customWidth="1"/>
    <col min="1540" max="1547" width="8.42578125" bestFit="1" customWidth="1"/>
    <col min="1548" max="1548" width="6.5703125" bestFit="1" customWidth="1"/>
    <col min="1549" max="1553" width="8.42578125" bestFit="1" customWidth="1"/>
    <col min="1554" max="1555" width="9.42578125" bestFit="1" customWidth="1"/>
    <col min="1556" max="1556" width="8.42578125" bestFit="1" customWidth="1"/>
    <col min="1557" max="1557" width="7.42578125" bestFit="1" customWidth="1"/>
    <col min="1558" max="1558" width="9.42578125" bestFit="1" customWidth="1"/>
    <col min="1559" max="1559" width="8.42578125" bestFit="1" customWidth="1"/>
    <col min="1560" max="1560" width="7.42578125" bestFit="1" customWidth="1"/>
    <col min="1561" max="1562" width="6.5703125" bestFit="1" customWidth="1"/>
    <col min="1563" max="1570" width="8.42578125" bestFit="1" customWidth="1"/>
    <col min="1571" max="1572" width="7.42578125" bestFit="1" customWidth="1"/>
    <col min="1573" max="1576" width="8.42578125" bestFit="1" customWidth="1"/>
    <col min="1577" max="1577" width="9.42578125" bestFit="1" customWidth="1"/>
    <col min="1578" max="1588" width="8.42578125" bestFit="1" customWidth="1"/>
    <col min="1589" max="1589" width="7.42578125" bestFit="1" customWidth="1"/>
    <col min="1590" max="1596" width="8.42578125" bestFit="1" customWidth="1"/>
    <col min="1597" max="1597" width="9.42578125" bestFit="1" customWidth="1"/>
    <col min="1598" max="1605" width="8.42578125" bestFit="1" customWidth="1"/>
    <col min="1606" max="1606" width="9.42578125" bestFit="1" customWidth="1"/>
    <col min="1607" max="1607" width="7.42578125" bestFit="1" customWidth="1"/>
    <col min="1608" max="1608" width="9.42578125" bestFit="1" customWidth="1"/>
    <col min="1609" max="1612" width="8.42578125" bestFit="1" customWidth="1"/>
    <col min="1613" max="1613" width="6.5703125" bestFit="1" customWidth="1"/>
    <col min="1614" max="1615" width="9.42578125" bestFit="1" customWidth="1"/>
    <col min="1616" max="1622" width="8.42578125" bestFit="1" customWidth="1"/>
    <col min="1623" max="1623" width="7.42578125" bestFit="1" customWidth="1"/>
    <col min="1624" max="1633" width="8.42578125" bestFit="1" customWidth="1"/>
    <col min="1634" max="1634" width="6.5703125" bestFit="1" customWidth="1"/>
    <col min="1635" max="1635" width="9.42578125" bestFit="1" customWidth="1"/>
    <col min="1636" max="1640" width="8.42578125" bestFit="1" customWidth="1"/>
    <col min="1641" max="1641" width="7.42578125" bestFit="1" customWidth="1"/>
    <col min="1642" max="1657" width="8.42578125" bestFit="1" customWidth="1"/>
    <col min="1658" max="1658" width="9.42578125" bestFit="1" customWidth="1"/>
    <col min="1659" max="1659" width="7.42578125" bestFit="1" customWidth="1"/>
    <col min="1660" max="1666" width="8.42578125" bestFit="1" customWidth="1"/>
    <col min="1667" max="1667" width="9.42578125" bestFit="1" customWidth="1"/>
    <col min="1668" max="1668" width="7.42578125" bestFit="1" customWidth="1"/>
    <col min="1669" max="1670" width="8.42578125" bestFit="1" customWidth="1"/>
    <col min="1671" max="1672" width="9.42578125" bestFit="1" customWidth="1"/>
    <col min="1673" max="1674" width="8.42578125" bestFit="1" customWidth="1"/>
    <col min="1675" max="1675" width="9.42578125" bestFit="1" customWidth="1"/>
    <col min="1676" max="1679" width="8.42578125" bestFit="1" customWidth="1"/>
    <col min="1680" max="1680" width="9.42578125" bestFit="1" customWidth="1"/>
    <col min="1681" max="1682" width="8.42578125" bestFit="1" customWidth="1"/>
    <col min="1683" max="1683" width="7.42578125" bestFit="1" customWidth="1"/>
    <col min="1684" max="1689" width="8.42578125" bestFit="1" customWidth="1"/>
    <col min="1690" max="1690" width="7.42578125" bestFit="1" customWidth="1"/>
    <col min="1691" max="1699" width="8.42578125" bestFit="1" customWidth="1"/>
    <col min="1700" max="1700" width="9.42578125" bestFit="1" customWidth="1"/>
    <col min="1701" max="1715" width="8.42578125" bestFit="1" customWidth="1"/>
    <col min="1716" max="1716" width="9.42578125" bestFit="1" customWidth="1"/>
    <col min="1717" max="1724" width="8.42578125" bestFit="1" customWidth="1"/>
    <col min="1725" max="1725" width="9.42578125" bestFit="1" customWidth="1"/>
    <col min="1726" max="1728" width="8.42578125" bestFit="1" customWidth="1"/>
    <col min="1729" max="1729" width="9.42578125" bestFit="1" customWidth="1"/>
    <col min="1730" max="1736" width="8.42578125" bestFit="1" customWidth="1"/>
    <col min="1737" max="1737" width="7.42578125" bestFit="1" customWidth="1"/>
    <col min="1738" max="1745" width="8.42578125" bestFit="1" customWidth="1"/>
    <col min="1746" max="1746" width="7.42578125" bestFit="1" customWidth="1"/>
    <col min="1747" max="1750" width="8.42578125" bestFit="1" customWidth="1"/>
    <col min="1751" max="1751" width="6.5703125" bestFit="1" customWidth="1"/>
    <col min="1752" max="1757" width="8.42578125" bestFit="1" customWidth="1"/>
    <col min="1758" max="1758" width="6.5703125" bestFit="1" customWidth="1"/>
    <col min="1759" max="1759" width="8.42578125" bestFit="1" customWidth="1"/>
    <col min="1760" max="1760" width="7.42578125" bestFit="1" customWidth="1"/>
    <col min="1761" max="1761" width="9.42578125" bestFit="1" customWidth="1"/>
    <col min="1762" max="1769" width="8.42578125" bestFit="1" customWidth="1"/>
    <col min="1770" max="1770" width="7.42578125" bestFit="1" customWidth="1"/>
    <col min="1771" max="1771" width="6.5703125" bestFit="1" customWidth="1"/>
    <col min="1772" max="1773" width="8.42578125" bestFit="1" customWidth="1"/>
    <col min="1774" max="1774" width="9.42578125" bestFit="1" customWidth="1"/>
    <col min="1775" max="1780" width="8.42578125" bestFit="1" customWidth="1"/>
    <col min="1781" max="1781" width="7.42578125" bestFit="1" customWidth="1"/>
    <col min="1782" max="1782" width="9.42578125" bestFit="1" customWidth="1"/>
    <col min="1783" max="1784" width="8.42578125" bestFit="1" customWidth="1"/>
    <col min="1785" max="1785" width="9.42578125" bestFit="1" customWidth="1"/>
    <col min="1786" max="1787" width="8.42578125" bestFit="1" customWidth="1"/>
    <col min="1788" max="1788" width="7.42578125" bestFit="1" customWidth="1"/>
    <col min="1789" max="1801" width="8.42578125" bestFit="1" customWidth="1"/>
    <col min="1802" max="1802" width="9.42578125" bestFit="1" customWidth="1"/>
    <col min="1803" max="1803" width="6.5703125" bestFit="1" customWidth="1"/>
    <col min="1804" max="1812" width="8.42578125" bestFit="1" customWidth="1"/>
    <col min="1813" max="1813" width="9.42578125" bestFit="1" customWidth="1"/>
    <col min="1814" max="1824" width="8.42578125" bestFit="1" customWidth="1"/>
    <col min="1825" max="1825" width="7.42578125" bestFit="1" customWidth="1"/>
    <col min="1826" max="1841" width="8.42578125" bestFit="1" customWidth="1"/>
    <col min="1842" max="1842" width="9.42578125" bestFit="1" customWidth="1"/>
    <col min="1843" max="1845" width="8.42578125" bestFit="1" customWidth="1"/>
    <col min="1846" max="1847" width="9.42578125" bestFit="1" customWidth="1"/>
    <col min="1848" max="1848" width="6.5703125" bestFit="1" customWidth="1"/>
    <col min="1849" max="1853" width="8.42578125" bestFit="1" customWidth="1"/>
    <col min="1854" max="1854" width="9.42578125" bestFit="1" customWidth="1"/>
    <col min="1855" max="1860" width="8.42578125" bestFit="1" customWidth="1"/>
    <col min="1861" max="1861" width="9.42578125" bestFit="1" customWidth="1"/>
    <col min="1862" max="1867" width="8.42578125" bestFit="1" customWidth="1"/>
    <col min="1868" max="1870" width="7.42578125" bestFit="1" customWidth="1"/>
    <col min="1871" max="1872" width="9.42578125" bestFit="1" customWidth="1"/>
    <col min="1873" max="1873" width="7.42578125" bestFit="1" customWidth="1"/>
    <col min="1874" max="1880" width="8.42578125" bestFit="1" customWidth="1"/>
    <col min="1881" max="1881" width="9.42578125" bestFit="1" customWidth="1"/>
    <col min="1882" max="1894" width="8.42578125" bestFit="1" customWidth="1"/>
    <col min="1895" max="1895" width="7.42578125" bestFit="1" customWidth="1"/>
    <col min="1896" max="1896" width="8.42578125" bestFit="1" customWidth="1"/>
    <col min="1897" max="1897" width="9.42578125" bestFit="1" customWidth="1"/>
    <col min="1898" max="1906" width="8.42578125" bestFit="1" customWidth="1"/>
    <col min="1907" max="1908" width="9.42578125" bestFit="1" customWidth="1"/>
    <col min="1909" max="1912" width="8.42578125" bestFit="1" customWidth="1"/>
    <col min="1913" max="1913" width="6.5703125" bestFit="1" customWidth="1"/>
    <col min="1914" max="1914" width="8.42578125" bestFit="1" customWidth="1"/>
    <col min="1915" max="1915" width="6.5703125" bestFit="1" customWidth="1"/>
    <col min="1916" max="1919" width="8.42578125" bestFit="1" customWidth="1"/>
    <col min="1920" max="1920" width="9.42578125" bestFit="1" customWidth="1"/>
    <col min="1921" max="1921" width="8.42578125" bestFit="1" customWidth="1"/>
    <col min="1922" max="1922" width="6.5703125" bestFit="1" customWidth="1"/>
    <col min="1923" max="1923" width="7.42578125" bestFit="1" customWidth="1"/>
    <col min="1924" max="1928" width="8.42578125" bestFit="1" customWidth="1"/>
    <col min="1929" max="1929" width="6.5703125" bestFit="1" customWidth="1"/>
    <col min="1930" max="1931" width="9.42578125" bestFit="1" customWidth="1"/>
    <col min="1932" max="1937" width="8.42578125" bestFit="1" customWidth="1"/>
    <col min="1938" max="1938" width="9.42578125" bestFit="1" customWidth="1"/>
    <col min="1939" max="1942" width="8.42578125" bestFit="1" customWidth="1"/>
    <col min="1943" max="1943" width="7.42578125" bestFit="1" customWidth="1"/>
    <col min="1944" max="1947" width="8.42578125" bestFit="1" customWidth="1"/>
    <col min="1948" max="1948" width="9.42578125" bestFit="1" customWidth="1"/>
    <col min="1949" max="1949" width="8.42578125" bestFit="1" customWidth="1"/>
    <col min="1950" max="1950" width="9.42578125" bestFit="1" customWidth="1"/>
    <col min="1951" max="1952" width="8.42578125" bestFit="1" customWidth="1"/>
    <col min="1953" max="1953" width="9.42578125" bestFit="1" customWidth="1"/>
    <col min="1954" max="1958" width="8.42578125" bestFit="1" customWidth="1"/>
    <col min="1959" max="1959" width="7.42578125" bestFit="1" customWidth="1"/>
    <col min="1960" max="1964" width="8.42578125" bestFit="1" customWidth="1"/>
    <col min="1965" max="1965" width="6.5703125" bestFit="1" customWidth="1"/>
    <col min="1966" max="1966" width="8.42578125" bestFit="1" customWidth="1"/>
    <col min="1967" max="1968" width="9.42578125" bestFit="1" customWidth="1"/>
    <col min="1969" max="1969" width="6.5703125" bestFit="1" customWidth="1"/>
    <col min="1970" max="1971" width="8.42578125" bestFit="1" customWidth="1"/>
    <col min="1972" max="1972" width="9.42578125" bestFit="1" customWidth="1"/>
    <col min="1973" max="1975" width="8.42578125" bestFit="1" customWidth="1"/>
    <col min="1976" max="1976" width="9.42578125" bestFit="1" customWidth="1"/>
    <col min="1977" max="1977" width="8.42578125" bestFit="1" customWidth="1"/>
    <col min="1978" max="1978" width="6.5703125" bestFit="1" customWidth="1"/>
    <col min="1979" max="2005" width="8.42578125" bestFit="1" customWidth="1"/>
    <col min="2006" max="2006" width="7.42578125" bestFit="1" customWidth="1"/>
    <col min="2007" max="2012" width="8.42578125" bestFit="1" customWidth="1"/>
    <col min="2013" max="2013" width="9.42578125" bestFit="1" customWidth="1"/>
    <col min="2014" max="2020" width="8.42578125" bestFit="1" customWidth="1"/>
    <col min="2021" max="2021" width="9.42578125" bestFit="1" customWidth="1"/>
    <col min="2022" max="2022" width="8.42578125" bestFit="1" customWidth="1"/>
    <col min="2023" max="2023" width="9.42578125" bestFit="1" customWidth="1"/>
    <col min="2024" max="2025" width="8.42578125" bestFit="1" customWidth="1"/>
    <col min="2026" max="2027" width="9.42578125" bestFit="1" customWidth="1"/>
    <col min="2028" max="2029" width="8.42578125" bestFit="1" customWidth="1"/>
    <col min="2030" max="2030" width="9.42578125" bestFit="1" customWidth="1"/>
    <col min="2031" max="2033" width="8.42578125" bestFit="1" customWidth="1"/>
    <col min="2034" max="2034" width="7.42578125" bestFit="1" customWidth="1"/>
    <col min="2035" max="2037" width="8.42578125" bestFit="1" customWidth="1"/>
    <col min="2038" max="2038" width="7.42578125" bestFit="1" customWidth="1"/>
    <col min="2039" max="2039" width="8.42578125" bestFit="1" customWidth="1"/>
    <col min="2040" max="2040" width="6.5703125" bestFit="1" customWidth="1"/>
    <col min="2041" max="2042" width="8.42578125" bestFit="1" customWidth="1"/>
    <col min="2043" max="2043" width="7.42578125" bestFit="1" customWidth="1"/>
    <col min="2044" max="2047" width="8.42578125" bestFit="1" customWidth="1"/>
    <col min="2048" max="2048" width="9.42578125" bestFit="1" customWidth="1"/>
    <col min="2049" max="2049" width="8.42578125" bestFit="1" customWidth="1"/>
    <col min="2050" max="2050" width="7.42578125" bestFit="1" customWidth="1"/>
    <col min="2051" max="2051" width="8.42578125" bestFit="1" customWidth="1"/>
    <col min="2052" max="2052" width="6.5703125" bestFit="1" customWidth="1"/>
    <col min="2053" max="2059" width="8.42578125" bestFit="1" customWidth="1"/>
    <col min="2060" max="2060" width="7.42578125" bestFit="1" customWidth="1"/>
    <col min="2061" max="2065" width="8.42578125" bestFit="1" customWidth="1"/>
    <col min="2066" max="2066" width="9.42578125" bestFit="1" customWidth="1"/>
    <col min="2067" max="2071" width="8.42578125" bestFit="1" customWidth="1"/>
    <col min="2072" max="2072" width="6.5703125" bestFit="1" customWidth="1"/>
    <col min="2073" max="2073" width="8.42578125" bestFit="1" customWidth="1"/>
    <col min="2074" max="2074" width="6.5703125" bestFit="1" customWidth="1"/>
    <col min="2075" max="2075" width="9.42578125" bestFit="1" customWidth="1"/>
    <col min="2076" max="2077" width="8.42578125" bestFit="1" customWidth="1"/>
    <col min="2078" max="2078" width="6.5703125" bestFit="1" customWidth="1"/>
    <col min="2079" max="2079" width="7.42578125" bestFit="1" customWidth="1"/>
    <col min="2080" max="2080" width="8.42578125" bestFit="1" customWidth="1"/>
    <col min="2081" max="2081" width="6.5703125" bestFit="1" customWidth="1"/>
    <col min="2082" max="2082" width="8.42578125" bestFit="1" customWidth="1"/>
    <col min="2083" max="2083" width="9.42578125" bestFit="1" customWidth="1"/>
    <col min="2084" max="2086" width="8.42578125" bestFit="1" customWidth="1"/>
    <col min="2087" max="2087" width="9.42578125" bestFit="1" customWidth="1"/>
    <col min="2088" max="2092" width="8.42578125" bestFit="1" customWidth="1"/>
    <col min="2093" max="2093" width="7.42578125" bestFit="1" customWidth="1"/>
    <col min="2094" max="2095" width="8.42578125" bestFit="1" customWidth="1"/>
    <col min="2096" max="2096" width="6.5703125" bestFit="1" customWidth="1"/>
    <col min="2097" max="2097" width="9.42578125" bestFit="1" customWidth="1"/>
    <col min="2098" max="2098" width="8.42578125" bestFit="1" customWidth="1"/>
    <col min="2099" max="2099" width="9.42578125" bestFit="1" customWidth="1"/>
    <col min="2100" max="2108" width="8.42578125" bestFit="1" customWidth="1"/>
    <col min="2109" max="2109" width="7.42578125" bestFit="1" customWidth="1"/>
    <col min="2110" max="2112" width="8.42578125" bestFit="1" customWidth="1"/>
    <col min="2113" max="2113" width="7.42578125" bestFit="1" customWidth="1"/>
    <col min="2114" max="2118" width="8.42578125" bestFit="1" customWidth="1"/>
    <col min="2119" max="2120" width="7.42578125" bestFit="1" customWidth="1"/>
    <col min="2121" max="2121" width="9.42578125" bestFit="1" customWidth="1"/>
    <col min="2122" max="2123" width="8.42578125" bestFit="1" customWidth="1"/>
    <col min="2124" max="2124" width="7.42578125" bestFit="1" customWidth="1"/>
    <col min="2125" max="2126" width="8.42578125" bestFit="1" customWidth="1"/>
    <col min="2127" max="2127" width="6.5703125" bestFit="1" customWidth="1"/>
    <col min="2128" max="2129" width="8.42578125" bestFit="1" customWidth="1"/>
    <col min="2130" max="2130" width="9.42578125" bestFit="1" customWidth="1"/>
    <col min="2131" max="2132" width="8.42578125" bestFit="1" customWidth="1"/>
    <col min="2133" max="2133" width="6.5703125" bestFit="1" customWidth="1"/>
    <col min="2134" max="2136" width="8.42578125" bestFit="1" customWidth="1"/>
    <col min="2137" max="2137" width="7.42578125" bestFit="1" customWidth="1"/>
    <col min="2138" max="2139" width="8.42578125" bestFit="1" customWidth="1"/>
    <col min="2140" max="2140" width="7.42578125" bestFit="1" customWidth="1"/>
    <col min="2141" max="2143" width="8.42578125" bestFit="1" customWidth="1"/>
    <col min="2144" max="2144" width="6.5703125" bestFit="1" customWidth="1"/>
    <col min="2145" max="2150" width="8.42578125" bestFit="1" customWidth="1"/>
    <col min="2151" max="2151" width="9.42578125" bestFit="1" customWidth="1"/>
    <col min="2152" max="2152" width="8.42578125" bestFit="1" customWidth="1"/>
    <col min="2153" max="2153" width="7.42578125" bestFit="1" customWidth="1"/>
    <col min="2154" max="2162" width="8.42578125" bestFit="1" customWidth="1"/>
    <col min="2163" max="2163" width="6.5703125" bestFit="1" customWidth="1"/>
    <col min="2164" max="2168" width="8.42578125" bestFit="1" customWidth="1"/>
    <col min="2169" max="2172" width="9.42578125" bestFit="1" customWidth="1"/>
    <col min="2173" max="2173" width="17.28515625" bestFit="1" customWidth="1"/>
    <col min="2174" max="2190" width="3" bestFit="1" customWidth="1"/>
    <col min="2191" max="2191" width="4" bestFit="1" customWidth="1"/>
    <col min="2192" max="2212" width="3" bestFit="1" customWidth="1"/>
    <col min="2213" max="2213" width="4" bestFit="1" customWidth="1"/>
    <col min="2214" max="2255" width="3" bestFit="1" customWidth="1"/>
    <col min="2256" max="3155" width="4" bestFit="1" customWidth="1"/>
    <col min="3156" max="4343" width="5" bestFit="1" customWidth="1"/>
    <col min="4344" max="4344" width="22.85546875" bestFit="1" customWidth="1"/>
    <col min="4345" max="4345" width="23.140625" bestFit="1" customWidth="1"/>
  </cols>
  <sheetData>
    <row r="2" spans="1:4">
      <c r="A2" s="7" t="s">
        <v>2</v>
      </c>
      <c r="B2" t="s">
        <v>42</v>
      </c>
    </row>
    <row r="3" spans="1:4">
      <c r="D3"/>
    </row>
    <row r="4" spans="1:4">
      <c r="A4" s="7" t="s">
        <v>44</v>
      </c>
      <c r="B4" s="7" t="s">
        <v>4</v>
      </c>
      <c r="C4" s="18" t="s">
        <v>49</v>
      </c>
      <c r="D4" t="s">
        <v>43</v>
      </c>
    </row>
    <row r="5" spans="1:4">
      <c r="A5" t="s">
        <v>38</v>
      </c>
      <c r="B5" t="s">
        <v>36</v>
      </c>
      <c r="C5" s="18">
        <v>2752</v>
      </c>
      <c r="D5" s="8">
        <v>13.76</v>
      </c>
    </row>
    <row r="6" spans="1:4">
      <c r="B6" t="s">
        <v>33</v>
      </c>
      <c r="C6" s="18">
        <v>752</v>
      </c>
      <c r="D6" s="8">
        <v>11.75</v>
      </c>
    </row>
    <row r="7" spans="1:4">
      <c r="B7" t="s">
        <v>10</v>
      </c>
      <c r="C7" s="18">
        <v>10291.800000000008</v>
      </c>
      <c r="D7" s="8">
        <v>9.6095238095238091</v>
      </c>
    </row>
    <row r="8" spans="1:4">
      <c r="B8" t="s">
        <v>32</v>
      </c>
      <c r="C8" s="18">
        <v>2102.1</v>
      </c>
      <c r="D8" s="8">
        <v>8.8636363636363633</v>
      </c>
    </row>
    <row r="9" spans="1:4">
      <c r="B9" t="s">
        <v>17</v>
      </c>
      <c r="C9" s="18">
        <v>13440</v>
      </c>
      <c r="D9" s="8">
        <v>9.7745454545454553</v>
      </c>
    </row>
    <row r="10" spans="1:4">
      <c r="B10" t="s">
        <v>20</v>
      </c>
      <c r="C10" s="18">
        <v>3216</v>
      </c>
      <c r="D10" s="8">
        <v>9.5714285714285712</v>
      </c>
    </row>
    <row r="11" spans="1:4">
      <c r="B11" t="s">
        <v>26</v>
      </c>
      <c r="C11" s="18">
        <v>2645.5</v>
      </c>
      <c r="D11" s="8">
        <v>10.435897435897436</v>
      </c>
    </row>
    <row r="12" spans="1:4">
      <c r="B12" t="s">
        <v>29</v>
      </c>
      <c r="C12" s="18">
        <v>2712</v>
      </c>
      <c r="D12" s="8">
        <v>15.066666666666666</v>
      </c>
    </row>
    <row r="13" spans="1:4">
      <c r="B13" t="s">
        <v>23</v>
      </c>
      <c r="C13" s="18">
        <v>2560.2500000000005</v>
      </c>
      <c r="D13" s="8">
        <v>9.8000000000000007</v>
      </c>
    </row>
    <row r="14" spans="1:4">
      <c r="A14" t="s">
        <v>45</v>
      </c>
      <c r="C14" s="18">
        <v>40471.650000000016</v>
      </c>
      <c r="D14" s="8">
        <v>9.9842105263157901</v>
      </c>
    </row>
    <row r="15" spans="1:4">
      <c r="A15" t="s">
        <v>39</v>
      </c>
      <c r="B15" t="s">
        <v>36</v>
      </c>
      <c r="C15" s="18">
        <v>2144</v>
      </c>
      <c r="D15" s="8">
        <v>9.5714285714285712</v>
      </c>
    </row>
    <row r="16" spans="1:4">
      <c r="B16" t="s">
        <v>33</v>
      </c>
      <c r="C16" s="18">
        <v>520</v>
      </c>
      <c r="D16" s="8">
        <v>11.818181818181818</v>
      </c>
    </row>
    <row r="17" spans="1:4">
      <c r="B17" t="s">
        <v>10</v>
      </c>
      <c r="C17" s="18">
        <v>10268.000000000005</v>
      </c>
      <c r="D17" s="8">
        <v>10.202702702702704</v>
      </c>
    </row>
    <row r="18" spans="1:4">
      <c r="B18" t="s">
        <v>32</v>
      </c>
      <c r="C18" s="18">
        <v>2684.2200000000003</v>
      </c>
      <c r="D18" s="8">
        <v>9.9600000000000009</v>
      </c>
    </row>
    <row r="19" spans="1:4">
      <c r="B19" t="s">
        <v>17</v>
      </c>
      <c r="C19" s="18">
        <v>12220</v>
      </c>
      <c r="D19" s="8">
        <v>9.8548387096774199</v>
      </c>
    </row>
    <row r="20" spans="1:4">
      <c r="B20" t="s">
        <v>20</v>
      </c>
      <c r="C20" s="18">
        <v>3240</v>
      </c>
      <c r="D20" s="8">
        <v>10.8</v>
      </c>
    </row>
    <row r="21" spans="1:4">
      <c r="B21" t="s">
        <v>26</v>
      </c>
      <c r="C21" s="18">
        <v>2723.5</v>
      </c>
      <c r="D21" s="8">
        <v>9.1086956521739122</v>
      </c>
    </row>
    <row r="22" spans="1:4">
      <c r="B22" t="s">
        <v>29</v>
      </c>
      <c r="C22" s="18">
        <v>1500</v>
      </c>
      <c r="D22" s="8">
        <v>10.416666666666666</v>
      </c>
    </row>
    <row r="23" spans="1:4">
      <c r="B23" t="s">
        <v>23</v>
      </c>
      <c r="C23" s="18">
        <v>2988.7000000000007</v>
      </c>
      <c r="D23" s="8">
        <v>9.2258064516129039</v>
      </c>
    </row>
    <row r="24" spans="1:4">
      <c r="A24" t="s">
        <v>46</v>
      </c>
      <c r="C24" s="18">
        <v>38288.42000000002</v>
      </c>
      <c r="D24" s="8">
        <v>9.9875346260387818</v>
      </c>
    </row>
    <row r="25" spans="1:4">
      <c r="A25" t="s">
        <v>40</v>
      </c>
      <c r="B25" t="s">
        <v>36</v>
      </c>
      <c r="C25" s="18">
        <v>1560</v>
      </c>
      <c r="D25" s="8">
        <v>9.2857142857142865</v>
      </c>
    </row>
    <row r="26" spans="1:4">
      <c r="B26" t="s">
        <v>33</v>
      </c>
      <c r="C26" s="18">
        <v>412</v>
      </c>
      <c r="D26" s="8">
        <v>10.3</v>
      </c>
    </row>
    <row r="27" spans="1:4">
      <c r="B27" t="s">
        <v>10</v>
      </c>
      <c r="C27" s="18">
        <v>10189.800000000001</v>
      </c>
      <c r="D27" s="8">
        <v>10.937956204379562</v>
      </c>
    </row>
    <row r="28" spans="1:4">
      <c r="B28" t="s">
        <v>32</v>
      </c>
      <c r="C28" s="18">
        <v>2738.1200000000003</v>
      </c>
      <c r="D28" s="8">
        <v>9.4074074074074066</v>
      </c>
    </row>
    <row r="29" spans="1:4">
      <c r="B29" t="s">
        <v>17</v>
      </c>
      <c r="C29" s="18">
        <v>13345</v>
      </c>
      <c r="D29" s="8">
        <v>9.5321428571428566</v>
      </c>
    </row>
    <row r="30" spans="1:4">
      <c r="B30" t="s">
        <v>20</v>
      </c>
      <c r="C30" s="18">
        <v>2868</v>
      </c>
      <c r="D30" s="8">
        <v>11.95</v>
      </c>
    </row>
    <row r="31" spans="1:4">
      <c r="B31" t="s">
        <v>26</v>
      </c>
      <c r="C31" s="18">
        <v>1807</v>
      </c>
      <c r="D31" s="8">
        <v>11.12</v>
      </c>
    </row>
    <row r="32" spans="1:4">
      <c r="B32" t="s">
        <v>29</v>
      </c>
      <c r="C32" s="18">
        <v>1260</v>
      </c>
      <c r="D32" s="8">
        <v>10.5</v>
      </c>
    </row>
    <row r="33" spans="1:4">
      <c r="B33" t="s">
        <v>23</v>
      </c>
      <c r="C33" s="18">
        <v>1379.4000000000005</v>
      </c>
      <c r="D33" s="8">
        <v>7.333333333333333</v>
      </c>
    </row>
    <row r="34" spans="1:4">
      <c r="A34" t="s">
        <v>47</v>
      </c>
      <c r="C34" s="18">
        <v>35559.319999999985</v>
      </c>
      <c r="D34" s="8">
        <v>10.178102189781022</v>
      </c>
    </row>
    <row r="35" spans="1:4">
      <c r="A35" t="s">
        <v>41</v>
      </c>
      <c r="B35" t="s">
        <v>10</v>
      </c>
      <c r="C35" s="18">
        <v>490</v>
      </c>
      <c r="D35" s="8">
        <v>75</v>
      </c>
    </row>
    <row r="36" spans="1:4">
      <c r="B36" t="s">
        <v>17</v>
      </c>
      <c r="C36" s="18">
        <v>1000</v>
      </c>
      <c r="D36" s="8">
        <v>100</v>
      </c>
    </row>
    <row r="37" spans="1:4">
      <c r="A37" t="s">
        <v>48</v>
      </c>
      <c r="C37" s="18">
        <v>1490</v>
      </c>
      <c r="D37" s="8">
        <v>87.5</v>
      </c>
    </row>
    <row r="38" spans="1:4">
      <c r="A38" t="s">
        <v>37</v>
      </c>
      <c r="C38" s="18">
        <v>115809.38999999997</v>
      </c>
      <c r="D38" s="8">
        <v>10.189313680331644</v>
      </c>
    </row>
    <row r="40" spans="1:4">
      <c r="A40" s="7" t="s">
        <v>2</v>
      </c>
      <c r="B40" t="s">
        <v>42</v>
      </c>
    </row>
    <row r="42" spans="1:4">
      <c r="A42" s="7" t="s">
        <v>44</v>
      </c>
      <c r="B42" s="7" t="s">
        <v>4</v>
      </c>
      <c r="C42" t="s">
        <v>49</v>
      </c>
      <c r="D42" t="s">
        <v>50</v>
      </c>
    </row>
    <row r="43" spans="1:4">
      <c r="A43" t="s">
        <v>38</v>
      </c>
      <c r="B43" t="s">
        <v>36</v>
      </c>
      <c r="C43" s="18">
        <v>2752</v>
      </c>
      <c r="D43" s="20">
        <v>344</v>
      </c>
    </row>
    <row r="44" spans="1:4">
      <c r="B44" t="s">
        <v>33</v>
      </c>
      <c r="C44" s="18">
        <v>752</v>
      </c>
      <c r="D44" s="20">
        <v>188</v>
      </c>
    </row>
    <row r="45" spans="1:4">
      <c r="B45" t="s">
        <v>10</v>
      </c>
      <c r="C45" s="18">
        <v>10291.800000000008</v>
      </c>
      <c r="D45" s="20">
        <v>3027</v>
      </c>
    </row>
    <row r="46" spans="1:4">
      <c r="B46" t="s">
        <v>32</v>
      </c>
      <c r="C46" s="18">
        <v>2102.1</v>
      </c>
      <c r="D46" s="20">
        <v>195</v>
      </c>
    </row>
    <row r="47" spans="1:4">
      <c r="B47" t="s">
        <v>17</v>
      </c>
      <c r="C47" s="18">
        <v>13440</v>
      </c>
      <c r="D47" s="20">
        <v>2688</v>
      </c>
    </row>
    <row r="48" spans="1:4">
      <c r="B48" t="s">
        <v>20</v>
      </c>
      <c r="C48" s="18">
        <v>3216</v>
      </c>
      <c r="D48" s="20">
        <v>268</v>
      </c>
    </row>
    <row r="49" spans="1:4">
      <c r="B49" t="s">
        <v>26</v>
      </c>
      <c r="C49" s="18">
        <v>2645.5</v>
      </c>
      <c r="D49" s="20">
        <v>407</v>
      </c>
    </row>
    <row r="50" spans="1:4">
      <c r="B50" t="s">
        <v>29</v>
      </c>
      <c r="C50" s="18">
        <v>2712</v>
      </c>
      <c r="D50" s="20">
        <v>226</v>
      </c>
    </row>
    <row r="51" spans="1:4">
      <c r="B51" t="s">
        <v>23</v>
      </c>
      <c r="C51" s="18">
        <v>2560.2500000000005</v>
      </c>
      <c r="D51" s="20">
        <v>245</v>
      </c>
    </row>
    <row r="52" spans="1:4">
      <c r="A52" t="s">
        <v>45</v>
      </c>
      <c r="C52" s="18">
        <v>40471.650000000016</v>
      </c>
      <c r="D52" s="20">
        <v>7588</v>
      </c>
    </row>
    <row r="53" spans="1:4">
      <c r="A53" t="s">
        <v>39</v>
      </c>
      <c r="B53" t="s">
        <v>36</v>
      </c>
      <c r="C53" s="18">
        <v>2144</v>
      </c>
      <c r="D53" s="20">
        <v>268</v>
      </c>
    </row>
    <row r="54" spans="1:4">
      <c r="B54" t="s">
        <v>33</v>
      </c>
      <c r="C54" s="18">
        <v>520</v>
      </c>
      <c r="D54" s="20">
        <v>130</v>
      </c>
    </row>
    <row r="55" spans="1:4">
      <c r="B55" t="s">
        <v>10</v>
      </c>
      <c r="C55" s="18">
        <v>10268.000000000005</v>
      </c>
      <c r="D55" s="20">
        <v>3020</v>
      </c>
    </row>
    <row r="56" spans="1:4">
      <c r="B56" t="s">
        <v>32</v>
      </c>
      <c r="C56" s="18">
        <v>2684.2200000000003</v>
      </c>
      <c r="D56" s="20">
        <v>249</v>
      </c>
    </row>
    <row r="57" spans="1:4">
      <c r="B57" t="s">
        <v>17</v>
      </c>
      <c r="C57" s="18">
        <v>12220</v>
      </c>
      <c r="D57" s="20">
        <v>2444</v>
      </c>
    </row>
    <row r="58" spans="1:4">
      <c r="B58" t="s">
        <v>20</v>
      </c>
      <c r="C58" s="18">
        <v>3240</v>
      </c>
      <c r="D58" s="20">
        <v>270</v>
      </c>
    </row>
    <row r="59" spans="1:4">
      <c r="B59" t="s">
        <v>26</v>
      </c>
      <c r="C59" s="18">
        <v>2723.5</v>
      </c>
      <c r="D59" s="20">
        <v>419</v>
      </c>
    </row>
    <row r="60" spans="1:4">
      <c r="B60" t="s">
        <v>29</v>
      </c>
      <c r="C60" s="18">
        <v>1500</v>
      </c>
      <c r="D60" s="20">
        <v>125</v>
      </c>
    </row>
    <row r="61" spans="1:4">
      <c r="B61" t="s">
        <v>23</v>
      </c>
      <c r="C61" s="18">
        <v>2988.7000000000007</v>
      </c>
      <c r="D61" s="20">
        <v>286</v>
      </c>
    </row>
    <row r="62" spans="1:4">
      <c r="A62" t="s">
        <v>46</v>
      </c>
      <c r="C62" s="18">
        <v>38288.42000000002</v>
      </c>
      <c r="D62" s="20">
        <v>7211</v>
      </c>
    </row>
    <row r="63" spans="1:4">
      <c r="A63" t="s">
        <v>40</v>
      </c>
      <c r="B63" t="s">
        <v>36</v>
      </c>
      <c r="C63" s="18">
        <v>1560</v>
      </c>
      <c r="D63" s="20">
        <v>195</v>
      </c>
    </row>
    <row r="64" spans="1:4">
      <c r="B64" t="s">
        <v>33</v>
      </c>
      <c r="C64" s="18">
        <v>412</v>
      </c>
      <c r="D64" s="20">
        <v>103</v>
      </c>
    </row>
    <row r="65" spans="1:4">
      <c r="B65" t="s">
        <v>10</v>
      </c>
      <c r="C65" s="18">
        <v>10189.800000000001</v>
      </c>
      <c r="D65" s="20">
        <v>2997</v>
      </c>
    </row>
    <row r="66" spans="1:4">
      <c r="B66" t="s">
        <v>32</v>
      </c>
      <c r="C66" s="18">
        <v>2738.1200000000003</v>
      </c>
      <c r="D66" s="20">
        <v>254</v>
      </c>
    </row>
    <row r="67" spans="1:4">
      <c r="B67" t="s">
        <v>17</v>
      </c>
      <c r="C67" s="18">
        <v>13345</v>
      </c>
      <c r="D67" s="20">
        <v>2669</v>
      </c>
    </row>
    <row r="68" spans="1:4">
      <c r="B68" t="s">
        <v>20</v>
      </c>
      <c r="C68" s="18">
        <v>2868</v>
      </c>
      <c r="D68" s="20">
        <v>239</v>
      </c>
    </row>
    <row r="69" spans="1:4">
      <c r="B69" t="s">
        <v>26</v>
      </c>
      <c r="C69" s="18">
        <v>1807</v>
      </c>
      <c r="D69" s="20">
        <v>278</v>
      </c>
    </row>
    <row r="70" spans="1:4">
      <c r="B70" t="s">
        <v>29</v>
      </c>
      <c r="C70" s="18">
        <v>1260</v>
      </c>
      <c r="D70" s="20">
        <v>105</v>
      </c>
    </row>
    <row r="71" spans="1:4">
      <c r="B71" t="s">
        <v>23</v>
      </c>
      <c r="C71" s="18">
        <v>1379.4000000000005</v>
      </c>
      <c r="D71" s="20">
        <v>132</v>
      </c>
    </row>
    <row r="72" spans="1:4">
      <c r="A72" t="s">
        <v>47</v>
      </c>
      <c r="C72" s="18">
        <v>35559.319999999985</v>
      </c>
      <c r="D72" s="20">
        <v>6972</v>
      </c>
    </row>
    <row r="73" spans="1:4">
      <c r="A73" t="s">
        <v>41</v>
      </c>
      <c r="B73" t="s">
        <v>10</v>
      </c>
      <c r="C73" s="18">
        <v>490</v>
      </c>
      <c r="D73" s="20">
        <v>150</v>
      </c>
    </row>
    <row r="74" spans="1:4">
      <c r="B74" t="s">
        <v>17</v>
      </c>
      <c r="C74" s="18">
        <v>1000</v>
      </c>
      <c r="D74" s="20">
        <v>200</v>
      </c>
    </row>
    <row r="75" spans="1:4">
      <c r="A75" t="s">
        <v>48</v>
      </c>
      <c r="C75" s="18">
        <v>1490</v>
      </c>
      <c r="D75" s="20">
        <v>350</v>
      </c>
    </row>
    <row r="76" spans="1:4">
      <c r="A76" t="s">
        <v>37</v>
      </c>
      <c r="C76" s="18">
        <v>115809.38999999997</v>
      </c>
      <c r="D76" s="20">
        <v>22121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23.570312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Sofia Catalano</cp:lastModifiedBy>
  <dcterms:created xsi:type="dcterms:W3CDTF">2022-05-30T07:57:54Z</dcterms:created>
  <dcterms:modified xsi:type="dcterms:W3CDTF">2023-12-23T10:55:15Z</dcterms:modified>
</cp:coreProperties>
</file>