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BoilerAD.purdue.edu\cos\Userdata\nmoratog\Documents\Nick\2024\NCATS\App\Results\20260728_Results_Fungi_Positive_Full\"/>
    </mc:Choice>
  </mc:AlternateContent>
  <xr:revisionPtr revIDLastSave="0" documentId="13_ncr:1_{5EFB7FD0-280F-4E56-97DC-33ECA67DE17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<sst xmlns="http://schemas.openxmlformats.org/spreadsheetml/2006/main" count="32" uniqueCount="16">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</sst>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O19" sqref="O19"/>
    </sheetView>
  </sheetViews>
  <sheetFormatPr defaultRowHeight="15" x14ac:dyDescent="0.25"/>
  <cols>
    <col min="1" max="1" width="2.85546875" customWidth="1"/>
    <col min="2" max="13" width="11.7109375" customWidth="1"/>
  </cols>
  <sheetData>
    <row r="1" spans="1:13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 t="s">
        <v>0</v>
      </c>
      <c r="B2">
        <v>2319.1171250000002</v>
      </c>
      <c r="C2">
        <v>1122.7238749999999</v>
      </c>
      <c r="D2">
        <v>844.69050000000004</v>
      </c>
      <c r="E2">
        <v>751.02387499999998</v>
      </c>
      <c r="F2">
        <v>584.50700000000006</v>
      </c>
      <c r="G2">
        <v>682.93450000000007</v>
      </c>
      <c r="H2">
        <v>354.69124999999997</v>
      </c>
      <c r="I2">
        <v>374.068375</v>
      </c>
      <c r="J2">
        <v>312.30799999999999</v>
      </c>
      <c r="K2">
        <v>439.66499999999996</v>
      </c>
      <c r="L2">
        <v>362.64887499999998</v>
      </c>
      <c r="M2">
        <v>906.47362499999997</v>
      </c>
    </row>
    <row r="3" spans="1:13" x14ac:dyDescent="0.25">
      <c r="A3" t="s">
        <v>1</v>
      </c>
      <c r="B3">
        <v>4230.6829999999991</v>
      </c>
      <c r="C3">
        <v>688.39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20" spans="1:13" x14ac:dyDescent="0.25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</row>
    <row r="21" spans="1:13" x14ac:dyDescent="0.25">
      <c r="A21" t="s">
        <v>0</v>
      </c>
      <c r="B21">
        <v>709.44182455472071</v>
      </c>
      <c r="C21">
        <v>166.38699858396771</v>
      </c>
      <c r="D21">
        <v>31.861878006875287</v>
      </c>
      <c r="E21">
        <v>344.60583816083448</v>
      </c>
      <c r="F21">
        <v>24.890512251157091</v>
      </c>
      <c r="G21">
        <v>176.99872682592942</v>
      </c>
      <c r="H21">
        <v>100.49825838291929</v>
      </c>
      <c r="I21">
        <v>49.779433512056428</v>
      </c>
      <c r="J21">
        <v>90.476080419771705</v>
      </c>
      <c r="K21">
        <v>41.653892712746568</v>
      </c>
      <c r="L21">
        <v>12.935988231721939</v>
      </c>
      <c r="M21">
        <v>538.55250031824312</v>
      </c>
    </row>
    <row r="22" spans="1:13" x14ac:dyDescent="0.25">
      <c r="A22" t="s">
        <v>1</v>
      </c>
      <c r="B22">
        <v>784.2885470132303</v>
      </c>
      <c r="C22">
        <v>249.06811062463416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t="s">
        <v>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12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14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15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</sheetData>
  <conditionalFormatting sqref="B2:M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Mauricio Morato Gutierrez</cp:lastModifiedBy>
  <dcterms:modified xsi:type="dcterms:W3CDTF">2026-07-28T16:33:59Z</dcterms:modified>
</cp:coreProperties>
</file>