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<sst xmlns="http://schemas.openxmlformats.org/spreadsheetml/2006/main" count="1853" uniqueCount="638">
  <si>
    <t>Course</t>
  </si>
  <si>
    <t>Topic</t>
  </si>
  <si>
    <t>Unit</t>
  </si>
  <si>
    <t>What to Cover</t>
  </si>
  <si>
    <t>Unit Type</t>
  </si>
  <si>
    <t>Resources</t>
  </si>
  <si>
    <t>Code File</t>
  </si>
  <si>
    <t>Embedded links</t>
  </si>
  <si>
    <t>S3 Links</t>
  </si>
  <si>
    <t>Final Status</t>
  </si>
  <si>
    <t>Given for Loading</t>
  </si>
  <si>
    <t>Beta Status</t>
  </si>
  <si>
    <t>Gamma Status</t>
  </si>
  <si>
    <t>Review / Updation</t>
  </si>
  <si>
    <t>Prod Status</t>
  </si>
  <si>
    <t>Unit Link</t>
  </si>
  <si>
    <t>s-id</t>
  </si>
  <si>
    <t>t-id</t>
  </si>
  <si>
    <t>Introduction to Natural Language Processing</t>
  </si>
  <si>
    <t>Basics of Natural Language Processing</t>
  </si>
  <si>
    <t>Overview</t>
  </si>
  <si>
    <t>Session</t>
  </si>
  <si>
    <t>Overview of NLP</t>
  </si>
  <si>
    <t>https://docs.google.com/presentation/d/e/2PACX-1vRB6k0sV6BWz2eCZfXmMqECGJQJTZHnsnPyUIkq4wbta1S5LZvVgrqBeKqyBwnJMhA8ufxsrmPPs2vc/pubembed?start=false&amp;loop=false&amp;delayms=3000</t>
  </si>
  <si>
    <t>https://media-content.ccbp.in/ccbp_prod/media/video_content/dsml/nlp/english/06-02-2026-overview-English-V1/video__extension__</t>
  </si>
  <si>
    <t>PPT Completed</t>
  </si>
  <si>
    <t>Yes</t>
  </si>
  <si>
    <t>Done</t>
  </si>
  <si>
    <t>Done Proceed to Prod</t>
  </si>
  <si>
    <t>https://learning.ccbp.in/course?c_id=74536bef-a3df-4e8a-a295-8b727fa2f2b6&amp;s_id=dad797be-3fb7-4be8-ab66-f8deaf6c78c3&amp;t_id=b555acbe-4d9c-44a3-8c0e-6aaac2211b0e</t>
  </si>
  <si>
    <t>b555acbe-4d9c-44a3-8c0e-6aaac2211b0e</t>
  </si>
  <si>
    <t>Tutorial | Overview</t>
  </si>
  <si>
    <t>Tutorial</t>
  </si>
  <si>
    <t>Overview
Overview_of_NLP_Tutorial_MCQs.zip</t>
  </si>
  <si>
    <t>Tutorial/Reading Material Completed</t>
  </si>
  <si>
    <t>https://learning.ccbp.in/course?c_id=74536bef-a3df-4e8a-a295-8b727fa2f2b6&amp;s_id=c225c0e3-ea0f-4522-812c-3aece76c40ac&amp;t_id=b555acbe-4d9c-44a3-8c0e-6aaac2211b0e</t>
  </si>
  <si>
    <t>MCQ Practice | Overview</t>
  </si>
  <si>
    <t>MCQ Practice</t>
  </si>
  <si>
    <t>overview_of_nlp.zip</t>
  </si>
  <si>
    <t>MCQ completed</t>
  </si>
  <si>
    <t>https://learning.ccbp.in/course?c_id=74536bef-a3df-4e8a-a295-8b727fa2f2b6&amp;s_id=3d3f1bf4-bcd7-4196-bc12-92e9b6159d37&amp;t_id=b555acbe-4d9c-44a3-8c0e-6aaac2211b0e</t>
  </si>
  <si>
    <t>Text Preprocessing</t>
  </si>
  <si>
    <t>https://docs.google.com/presentation/d/e/2PACX-1vQif95A4AVKRxUrGduj-Uuda3DqaILzScp2nwUHEKVkEm1p0aQOF40hp7zG5mhuzpJ8U-zLDpraw2YY/pubembed?start=false&amp;loop=false&amp;delayms=3000</t>
  </si>
  <si>
    <t>https://media-content.ccbp.in/ccbp_prod/media/video_content/dsml/nlp/english/05-02-2026-textPreprocessing-English-V1/video__extension__</t>
  </si>
  <si>
    <t>https://learning.ccbp.in/course?c_id=74536bef-a3df-4e8a-a295-8b727fa2f2b6&amp;s_id=8ac554d1-2b1f-4e1a-918a-5a4959a26e1a&amp;t_id=b555acbe-4d9c-44a3-8c0e-6aaac2211b0e</t>
  </si>
  <si>
    <t>Tutorial | Text Preprocessing</t>
  </si>
  <si>
    <t>Text Preprocessing
Text_Preprocessing_Tutorial_MCQs.zip</t>
  </si>
  <si>
    <t>https://learning.ccbp.in/course?c_id=74536bef-a3df-4e8a-a295-8b727fa2f2b6&amp;s_id=e6a3881c-aa4b-494d-99d2-fcaeb2c8cdcc&amp;t_id=b555acbe-4d9c-44a3-8c0e-6aaac2211b0e</t>
  </si>
  <si>
    <t>MCQ Practice | Text Preprocessing</t>
  </si>
  <si>
    <t>text_preprocessing_mcqs.zip</t>
  </si>
  <si>
    <t>https://learning.ccbp.in/course?c_id=74536bef-a3df-4e8a-a295-8b727fa2f2b6&amp;s_id=6a06e351-580d-4095-8428-90fe3767d6f7&amp;t_id=b555acbe-4d9c-44a3-8c0e-6aaac2211b0e</t>
  </si>
  <si>
    <t>Text Preprocessing - Implementation</t>
  </si>
  <si>
    <t>Text Preprocessing Implementation.ipynb</t>
  </si>
  <si>
    <t>https://docs.google.com/presentation/d/e/2PACX-1vT1vW9XSRuWHnzspMIvyY-UrOFLVI33UfCYE_gpD-frGpRdGhZV7SHqk9l8DHtqMQUL3lC-zRIBHA5S/pubembed?start=false&amp;loop=false&amp;delayms=3000</t>
  </si>
  <si>
    <t>https://media-content.ccbp.in/ccbp_prod/media/video_content/dsml/nlp/english/23-02-2026-textPreprocessingImplementation-English-V1/video__extension__</t>
  </si>
  <si>
    <t>PPT and Code file completed</t>
  </si>
  <si>
    <t>https://learning.ccbp.in/course?c_id=74536bef-a3df-4e8a-a295-8b727fa2f2b6&amp;s_id=3f31212f-bd86-42ef-a30f-0305f3e70ebd&amp;t_id=b555acbe-4d9c-44a3-8c0e-6aaac2211b0e</t>
  </si>
  <si>
    <t>Tutorial | Text Preprocessing - Implementation</t>
  </si>
  <si>
    <t>Text Preprocessing Implementation
Text_Preprocessing_Implementation_Tutorial_MCQs.zip</t>
  </si>
  <si>
    <t>https://learning.ccbp.in/course?c_id=74536bef-a3df-4e8a-a295-8b727fa2f2b6&amp;s_id=bcdfdb23-b617-407d-8072-9d4b4bb6b09c&amp;t_id=b555acbe-4d9c-44a3-8c0e-6aaac2211b0e</t>
  </si>
  <si>
    <t>MCQ Practice | Text Preprocessing - Implementation</t>
  </si>
  <si>
    <t>text_preprocessing_impl_mcqs.zip</t>
  </si>
  <si>
    <t>https://learning.ccbp.in/course?c_id=74536bef-a3df-4e8a-a295-8b727fa2f2b6&amp;s_id=43ffb9eb-66d9-423e-bbf9-7bac89490859&amp;t_id=b555acbe-4d9c-44a3-8c0e-6aaac2211b0e</t>
  </si>
  <si>
    <t>Coding Practice | Text Preprocessing</t>
  </si>
  <si>
    <t>Assignment</t>
  </si>
  <si>
    <t>Coding assignment completed</t>
  </si>
  <si>
    <t>https://learning.ccbp.in/course?c_id=74536bef-a3df-4e8a-a295-8b727fa2f2b6&amp;s_id=7c943052-6b13-4f1f-9d4f-c20c095d5d95&amp;t_id=b555acbe-4d9c-44a3-8c0e-6aaac2211b0e</t>
  </si>
  <si>
    <t>Feature Extraction</t>
  </si>
  <si>
    <t>https://docs.google.com/presentation/d/e/2PACX-1vTq9edMUV15tPh0VPaKKc2BmhX9oEzLjFTx0C9JhFEzFnhQJsNsnbQ80nhv8YoprGJl-m22OTAzw4_A/pubembed?start=false&amp;loop=false&amp;delayms=3000</t>
  </si>
  <si>
    <t>https://media-content.ccbp.in/ccbp_prod/media/video_content/dsml/nlp/english/06-02-2026-featureExtraction-English-V1/video__extension__</t>
  </si>
  <si>
    <t>https://learning.ccbp.in/course?c_id=74536bef-a3df-4e8a-a295-8b727fa2f2b6&amp;s_id=74210936-bacf-4bf0-b896-eeae9ed94757&amp;t_id=b555acbe-4d9c-44a3-8c0e-6aaac2211b0e</t>
  </si>
  <si>
    <t>Tutorial | Feature Extraction</t>
  </si>
  <si>
    <t>Feature Extraction
Feature_Extraction_Tutorial_MCQs.zip</t>
  </si>
  <si>
    <t>https://learning.ccbp.in/course?c_id=74536bef-a3df-4e8a-a295-8b727fa2f2b6&amp;s_id=5c3f8ddd-8f19-4274-8091-430277dc1375&amp;t_id=b555acbe-4d9c-44a3-8c0e-6aaac2211b0e</t>
  </si>
  <si>
    <t>MCQ Practice | Feature Extraction</t>
  </si>
  <si>
    <t>feature_extraction_mcqs.zip</t>
  </si>
  <si>
    <t>https://learning.ccbp.in/course?c_id=74536bef-a3df-4e8a-a295-8b727fa2f2b6&amp;s_id=9e4d7e8c-ad43-49c8-b6d8-bc016d6265dc&amp;t_id=b555acbe-4d9c-44a3-8c0e-6aaac2211b0e</t>
  </si>
  <si>
    <t>Feature Extraction Implementation</t>
  </si>
  <si>
    <t>Feature Extraction.ipynb</t>
  </si>
  <si>
    <t>https://docs.google.com/presentation/d/e/2PACX-1vS6Ii3kas45J4wId0vmmX9tKzsOqUwpUHIwJp3PEXvTZK0Ff5xnu_KeN-ooro47vZzT_oyLLjieCaXF/pubembed?start=false&amp;loop=false&amp;delayms=3000</t>
  </si>
  <si>
    <t>https://media-content.ccbp.in/ccbp_prod/media/video_content/dsml/nlp/english/06-02-2026-featureExtractionImplementation-English-V1/video__extension__</t>
  </si>
  <si>
    <t>https://learning.ccbp.in/course?c_id=74536bef-a3df-4e8a-a295-8b727fa2f2b6&amp;s_id=5048dbcb-3825-4931-abe7-0c4dd2cb0bd2&amp;t_id=b555acbe-4d9c-44a3-8c0e-6aaac2211b0e</t>
  </si>
  <si>
    <t>Tutorial | Feature Extraction Implementation</t>
  </si>
  <si>
    <t>Feature Extraction Implementation
Feature_Extraction_Implementation_Tutorial_MCQs.zip</t>
  </si>
  <si>
    <t>https://learning.ccbp.in/course?c_id=74536bef-a3df-4e8a-a295-8b727fa2f2b6&amp;s_id=02ac75d7-7ac1-45fd-8b2e-72b48cadc753&amp;t_id=b555acbe-4d9c-44a3-8c0e-6aaac2211b0e</t>
  </si>
  <si>
    <t>MCQ Practice | Feature Extraction Implementation</t>
  </si>
  <si>
    <t>feature_extraction_imple_mcqs.zip</t>
  </si>
  <si>
    <t>https://learning.ccbp.in/course?c_id=74536bef-a3df-4e8a-a295-8b727fa2f2b6&amp;s_id=18a94411-836d-426d-8709-ba6ec0ab21e4&amp;t_id=b555acbe-4d9c-44a3-8c0e-6aaac2211b0e</t>
  </si>
  <si>
    <t>Coding Practice | Feature Extraction</t>
  </si>
  <si>
    <t>https://learning.ccbp.in/course?c_id=74536bef-a3df-4e8a-a295-8b727fa2f2b6&amp;s_id=05d9aea7-dd68-4434-95d8-379eb9bc98a4&amp;t_id=b555acbe-4d9c-44a3-8c0e-6aaac2211b0e</t>
  </si>
  <si>
    <t>Grand Assignment | Basics of Natural Language Processing 1</t>
  </si>
  <si>
    <t>Exam</t>
  </si>
  <si>
    <t>https://learning.ccbp.in/course?c_id=74536bef-a3df-4e8a-a295-8b727fa2f2b6&amp;s_id=cb5aafa8-0f0a-4314-bcae-9c9d0f510abc&amp;t_id=b555acbe-4d9c-44a3-8c0e-6aaac2211b0e</t>
  </si>
  <si>
    <t>Naive Bayes Classifier</t>
  </si>
  <si>
    <t>https://docs.google.com/presentation/d/e/2PACX-1vSooSZGGhqNy2-ZT6TpsRecxEfKiiPGiIsMkBFot7f3npmJPUlPLK66IBZJx-a8_t-g2VLFcDIszCdx/pubembed?start=false&amp;loop=false&amp;delayms=3000</t>
  </si>
  <si>
    <t>https://media-content.ccbp.in/ccbp_prod/media/video_content/dsml/nlp/english/06-02-2026-naiveBayesClassifier-English-V1/video__extension__</t>
  </si>
  <si>
    <t>https://learning.ccbp.in/course?c_id=74536bef-a3df-4e8a-a295-8b727fa2f2b6&amp;s_id=a05dfe9b-b442-4816-8633-3e8fecdc0507&amp;t_id=b555acbe-4d9c-44a3-8c0e-6aaac2211b0e</t>
  </si>
  <si>
    <t>Tutorial | Naive Bayes Classifier</t>
  </si>
  <si>
    <t>Naive Bayes Classifier
Naive_Bayes_Classifier_Tutorial_MCQs.zip</t>
  </si>
  <si>
    <t>https://learning.ccbp.in/course?c_id=74536bef-a3df-4e8a-a295-8b727fa2f2b6&amp;s_id=0c29e666-6fd0-4d80-afc2-b4701d961123&amp;t_id=b555acbe-4d9c-44a3-8c0e-6aaac2211b0e</t>
  </si>
  <si>
    <t>MCQ Practice | Naive Bayes Classifier</t>
  </si>
  <si>
    <t>naive_bayes_classifier_mcqs.zip</t>
  </si>
  <si>
    <t>https://learning.ccbp.in/course?c_id=74536bef-a3df-4e8a-a295-8b727fa2f2b6&amp;s_id=db935b7a-b3a8-47f6-8f20-5c2d2bcdf46f&amp;t_id=b555acbe-4d9c-44a3-8c0e-6aaac2211b0e</t>
  </si>
  <si>
    <t>Naive Bayes Classifier Implementation</t>
  </si>
  <si>
    <t>Naive Bayes Classifier.ipynb</t>
  </si>
  <si>
    <t>https://docs.google.com/presentation/d/e/2PACX-1vSCjv_2ojxiwYDQfP0y0gpNU8el990mZMduQt0y6PdVEQZY68a_MmCRLD5yh_a8a6uawSQgwCXcql18/pubembed?start=false&amp;loop=false&amp;delayms=3000</t>
  </si>
  <si>
    <t>https://media-content.ccbp.in/ccbp_prod/media/video_content/dsml/nlp/english/09-02-2026-naiveBayesClassifierImplementation-English-V1/video__extension__</t>
  </si>
  <si>
    <t>https://learning.ccbp.in/course?c_id=74536bef-a3df-4e8a-a295-8b727fa2f2b6&amp;s_id=50580276-0933-4803-8e27-3be58e664657&amp;t_id=b555acbe-4d9c-44a3-8c0e-6aaac2211b0e</t>
  </si>
  <si>
    <t>Tutorial | Naive Bayes Classifier Implementation</t>
  </si>
  <si>
    <t>Naive Bayes Classifier Implementation
Naive_Bayes_Classifier_Implementation_Tutorial_MCQs.zip</t>
  </si>
  <si>
    <t>https://learning.ccbp.in/course?c_id=74536bef-a3df-4e8a-a295-8b727fa2f2b6&amp;s_id=8844302c-d321-4cda-ae8a-c26d73f947ee&amp;t_id=b555acbe-4d9c-44a3-8c0e-6aaac2211b0e</t>
  </si>
  <si>
    <t>MCQ Practice | Naive Bayes Classifier Implementation</t>
  </si>
  <si>
    <t>naive_bayes_classif_imple_mcqs.zip</t>
  </si>
  <si>
    <t>https://learning.ccbp.in/course?c_id=74536bef-a3df-4e8a-a295-8b727fa2f2b6&amp;s_id=87f2a1e1-2b29-43da-b93b-8d045ce1badc&amp;t_id=b555acbe-4d9c-44a3-8c0e-6aaac2211b0e</t>
  </si>
  <si>
    <t>Coding Practice | Naive Bayes Classifier</t>
  </si>
  <si>
    <t xml:space="preserve">Naive Bayes Classifier </t>
  </si>
  <si>
    <t>https://learning.ccbp.in/course?c_id=74536bef-a3df-4e8a-a295-8b727fa2f2b6&amp;s_id=1624d90f-01b5-47d4-8b5d-23634e5e5549&amp;t_id=b555acbe-4d9c-44a3-8c0e-6aaac2211b0e</t>
  </si>
  <si>
    <t>POS Tagging with HMMs</t>
  </si>
  <si>
    <t>https://docs.google.com/presentation/d/e/2PACX-1vR_Q2bjgPzEB8LOVluhivk2tVVHc04vi3ECjau7ZXORL1YhNM_dbFwIjFsCrX6QCq35KI9xtO4QPxcN/pubembed?start=false&amp;loop=false&amp;delayms=3000</t>
  </si>
  <si>
    <t>https://media-content.ccbp.in/ccbp_prod/media/video_content/dsml/nlp/english/07-02-2026-pOSTaggingPart1-English-V1/video__extension__</t>
  </si>
  <si>
    <t>https://learning.ccbp.in/course?c_id=74536bef-a3df-4e8a-a295-8b727fa2f2b6&amp;s_id=2e748b5e-1368-4488-9be9-1fa3d8f6642d&amp;t_id=b555acbe-4d9c-44a3-8c0e-6aaac2211b0e</t>
  </si>
  <si>
    <t>Tutorial | POS Tagging with HMMs</t>
  </si>
  <si>
    <t>POS Tagging with  HMMs 
POS_Tagging_with_HMMs_MCQs.zip</t>
  </si>
  <si>
    <t>https://learning.ccbp.in/course?c_id=74536bef-a3df-4e8a-a295-8b727fa2f2b6&amp;s_id=eb3b77a8-b5d8-4f1f-aa14-aff6521f8455&amp;t_id=b555acbe-4d9c-44a3-8c0e-6aaac2211b0e</t>
  </si>
  <si>
    <t>POS Tagging with HMMs part 2</t>
  </si>
  <si>
    <t>POS Tagging with HMMs - Part 2</t>
  </si>
  <si>
    <t>https://docs.google.com/presentation/d/e/2PACX-1vTVOtIoDfM8JjR0wMORSlbs7P202zUlX00dC-lo8dV9v8EEM8k-N4TBIWIFskp6GUBJbxOekD4fwobT/pubembed?start=false&amp;loop=false&amp;delayms=3000</t>
  </si>
  <si>
    <t>https://media-content.ccbp.in/ccbp_prod/media/video_content/dsml/nlp/english/10-02-2026-pOSTaggingPart-2-English-V1/video__extension__</t>
  </si>
  <si>
    <t>https://learning.ccbp.in/course?c_id=74536bef-a3df-4e8a-a295-8b727fa2f2b6&amp;s_id=2c6fa057-d5d0-4cfd-98e4-7cf8ecc0bbd6&amp;t_id=b555acbe-4d9c-44a3-8c0e-6aaac2211b0e</t>
  </si>
  <si>
    <t>Tutorial | POS Tagging with HMMs part 2</t>
  </si>
  <si>
    <t>POS Tagging with HMMs part 2
POS_Tagging_with_HMMs_part_2_MCQs.zip</t>
  </si>
  <si>
    <t>https://learning.ccbp.in/course?c_id=74536bef-a3df-4e8a-a295-8b727fa2f2b6&amp;s_id=f7c16b67-277e-42be-80fa-d4f7a42a5860&amp;t_id=b555acbe-4d9c-44a3-8c0e-6aaac2211b0e</t>
  </si>
  <si>
    <t>MCQ Practice | POS Tagging with HMMs part 1 &amp; 2</t>
  </si>
  <si>
    <t>pos_tagging_with_hmms_and_part2_mcqs.zip</t>
  </si>
  <si>
    <t>https://learning.ccbp.in/course?c_id=74536bef-a3df-4e8a-a295-8b727fa2f2b6&amp;s_id=6e9e10c2-bdda-487d-a316-d073b517d5da&amp;t_id=b555acbe-4d9c-44a3-8c0e-6aaac2211b0e</t>
  </si>
  <si>
    <t>Optimizing HMM with VIterbi Algorithm</t>
  </si>
  <si>
    <t>https://docs.google.com/presentation/d/e/2PACX-1vRn8Zfgom70hSuNBnYdPE48MsTip-5NsmNnem1R8rUijTksWFwELyxCQdE9zWUm8a7Oyj8by92--KkS/pubembed?start=false&amp;loop=false&amp;delayms=3000</t>
  </si>
  <si>
    <t>https://media-content.ccbp.in/ccbp_prod/media/video_content/dsml/nlp/english/06-02-2026-optimizingHMMWithVIterbiAlgorithm-English-V1/video__extension__</t>
  </si>
  <si>
    <t>https://learning.ccbp.in/course?c_id=74536bef-a3df-4e8a-a295-8b727fa2f2b6&amp;s_id=322e4be3-7b7b-400c-b9be-9fa9e0589956&amp;t_id=b555acbe-4d9c-44a3-8c0e-6aaac2211b0e</t>
  </si>
  <si>
    <t>Tutorial | Optimizing HMM with VIterbi Algorithm</t>
  </si>
  <si>
    <t>Optimizing HMM with VIterbi Algorithm
Optimizing_HMM_with_VIterbi_Algorithm_MCQs.zip</t>
  </si>
  <si>
    <t>https://learning.ccbp.in/course?c_id=74536bef-a3df-4e8a-a295-8b727fa2f2b6&amp;s_id=4b4cde01-b2ca-4f61-a767-2114a8a96053&amp;t_id=b555acbe-4d9c-44a3-8c0e-6aaac2211b0e</t>
  </si>
  <si>
    <t>MCQ Practice | Optimizing HMM with VIterbi Algorithm</t>
  </si>
  <si>
    <t>optimizing_hmm_with_vIterbi_algorithm_mcqs.zip</t>
  </si>
  <si>
    <t>https://learning.ccbp.in/course?c_id=74536bef-a3df-4e8a-a295-8b727fa2f2b6&amp;s_id=5a60f9c0-4573-469e-b144-a26f84f4d598&amp;t_id=b555acbe-4d9c-44a3-8c0e-6aaac2211b0e</t>
  </si>
  <si>
    <t>POS Tagging - Implementation</t>
  </si>
  <si>
    <t>POS Tagging with HMMs.ipynb</t>
  </si>
  <si>
    <t>https://docs.google.com/presentation/d/e/2PACX-1vRBh6XYfKsYbdvYMLwroarzkRheOS0QRaW8rKxllV9rlT31oIMT_pcWyJWA4MxKWQHqhqbb1jbjQfY3/pubembed?start=false&amp;loop=false&amp;delayms=3000</t>
  </si>
  <si>
    <t>https://media-content.ccbp.in/ccbp_prod/media/video_content/dsml/nlp/english/06-02-2026-pOSTaggingImplementation-English-V1/video__extension__</t>
  </si>
  <si>
    <t>https://learning.ccbp.in/course?c_id=74536bef-a3df-4e8a-a295-8b727fa2f2b6&amp;s_id=538b2dac-8601-4457-ab1b-1e71754dac06&amp;t_id=b555acbe-4d9c-44a3-8c0e-6aaac2211b0e</t>
  </si>
  <si>
    <t>Tutorial | POS Tagging - Implementation</t>
  </si>
  <si>
    <t>POS Tagging – Implementation
POS_Tagging_Implementation_MCQs.zip</t>
  </si>
  <si>
    <t>https://learning.ccbp.in/course?c_id=74536bef-a3df-4e8a-a295-8b727fa2f2b6&amp;s_id=0f0390dd-05ee-41bd-9c0a-f4b29179719d&amp;t_id=b555acbe-4d9c-44a3-8c0e-6aaac2211b0e</t>
  </si>
  <si>
    <t>MCQ Practice | POS Tagging - Implementation</t>
  </si>
  <si>
    <t>pos_tagging_imple_mcqs.zip</t>
  </si>
  <si>
    <t>https://learning.ccbp.in/course?c_id=74536bef-a3df-4e8a-a295-8b727fa2f2b6&amp;s_id=20796f11-b8c6-4cab-91d2-3c741a242cc9&amp;t_id=b555acbe-4d9c-44a3-8c0e-6aaac2211b0e</t>
  </si>
  <si>
    <t>Coding Practice | POS Tagging</t>
  </si>
  <si>
    <t>https://learning.ccbp.in/course?c_id=74536bef-a3df-4e8a-a295-8b727fa2f2b6&amp;s_id=16aaff39-75cb-409d-a690-677630cf7624&amp;t_id=b555acbe-4d9c-44a3-8c0e-6aaac2211b0e</t>
  </si>
  <si>
    <t>Language Models</t>
  </si>
  <si>
    <t>https://docs.google.com/presentation/d/e/2PACX-1vTyEg3a1Fd9Rr2YF7OlxSfYDcFZgW9aJ18xoxQcyF5nEhk4S7rAWJPOoat5exRzsdPuJ4_nx-CfN__a/pubembed?start=false&amp;loop=false&amp;delayms=3000</t>
  </si>
  <si>
    <t>https://media-content.ccbp.in/ccbp_prod/media/video_content/dsml/nlp/english/06-02-2026-languageModelsPart-1-English-V1/video__extension__</t>
  </si>
  <si>
    <t>https://learning.ccbp.in/course?c_id=74536bef-a3df-4e8a-a295-8b727fa2f2b6&amp;s_id=77410528-0347-474c-91f7-1e7f3ff37fec&amp;t_id=b555acbe-4d9c-44a3-8c0e-6aaac2211b0e</t>
  </si>
  <si>
    <t>Tutorial | Language Models</t>
  </si>
  <si>
    <t>Language Models Part- 1
Language_Models_Part_1_MCQs.zip</t>
  </si>
  <si>
    <t>https://learning.ccbp.in/course?c_id=74536bef-a3df-4e8a-a295-8b727fa2f2b6&amp;s_id=77cd0168-27e1-4d71-953a-fdb6311bfcc8&amp;t_id=b555acbe-4d9c-44a3-8c0e-6aaac2211b0e</t>
  </si>
  <si>
    <t>MCQ Practice | Language Models</t>
  </si>
  <si>
    <t>language_models_mcqs.zip</t>
  </si>
  <si>
    <t>https://learning.ccbp.in/course?c_id=74536bef-a3df-4e8a-a295-8b727fa2f2b6&amp;s_id=5527a715-5661-4f44-aeb6-e934a2725f73&amp;t_id=b555acbe-4d9c-44a3-8c0e-6aaac2211b0e</t>
  </si>
  <si>
    <t>Language Models part 2</t>
  </si>
  <si>
    <t xml:space="preserve"> Language Models Part 2</t>
  </si>
  <si>
    <t>https://docs.google.com/presentation/d/e/2PACX-1vTYNW8C1HSPZ8ZBriLfre5djcZuo93ma5B_p4SLAR199w2Q5tUgzvGXQUwwq5kKkx0SQocDhfutOwun/pubembed?start=false&amp;loop=false&amp;delayms=3000</t>
  </si>
  <si>
    <t>https://media-content.ccbp.in/ccbp_prod/media/video_content/dsml/nlp/english/06-02-2026-languageModel-Part-2-English-V1/video__extension__</t>
  </si>
  <si>
    <t>https://learning.ccbp.in/course?c_id=74536bef-a3df-4e8a-a295-8b727fa2f2b6&amp;s_id=fba82d9b-d68c-4db4-9eac-0cc4f9b559b1&amp;t_id=b555acbe-4d9c-44a3-8c0e-6aaac2211b0e</t>
  </si>
  <si>
    <t>Tutorial | Language Models part 2</t>
  </si>
  <si>
    <t>Language Models Part- 2
Language_Models_Part_2_MCQs.zip</t>
  </si>
  <si>
    <t>https://learning.ccbp.in/course?c_id=74536bef-a3df-4e8a-a295-8b727fa2f2b6&amp;s_id=07cbafa8-4f0f-4d26-8dbc-1094b26e131d&amp;t_id=b555acbe-4d9c-44a3-8c0e-6aaac2211b0e</t>
  </si>
  <si>
    <t>MCQ Practice | Language Models part 2</t>
  </si>
  <si>
    <t>language_models_part2_mcqs.zip</t>
  </si>
  <si>
    <t>https://learning.ccbp.in/course?c_id=74536bef-a3df-4e8a-a295-8b727fa2f2b6&amp;s_id=ab7ed6be-2726-427c-b490-779e72136814&amp;t_id=b555acbe-4d9c-44a3-8c0e-6aaac2211b0e</t>
  </si>
  <si>
    <t>Language Models Implementation</t>
  </si>
  <si>
    <t>Language Models.ipynb</t>
  </si>
  <si>
    <t>https://docs.google.com/presentation/d/e/2PACX-1vSVnP1fSpr3OpVSnMKjDXkSgfnQRt5EyqLQxnK2pgWpDsmHDGCj1n5c1Q2me_xF5UxucxS8Q7vRrZF-/pubembed?start=false&amp;loop=false&amp;delayms=3000</t>
  </si>
  <si>
    <t>https://media-content.ccbp.in/ccbp_prod/media/video_content/dsml/nlp/english/06-02-2026-languageModelsImplementationPart-1-English-V1/video__extension__</t>
  </si>
  <si>
    <t>https://learning.ccbp.in/course?c_id=74536bef-a3df-4e8a-a295-8b727fa2f2b6&amp;s_id=4b37e841-8528-4d78-a3f3-ff7eb33450c7&amp;t_id=b555acbe-4d9c-44a3-8c0e-6aaac2211b0e</t>
  </si>
  <si>
    <t>Tutorial | Language Models Implementation</t>
  </si>
  <si>
    <t>Language Models Implementation
Language_Models_Implementation_MCQs.zip</t>
  </si>
  <si>
    <t>https://learning.ccbp.in/course?c_id=74536bef-a3df-4e8a-a295-8b727fa2f2b6&amp;s_id=3a420509-ed7b-431d-9313-40b9f3deb843&amp;t_id=b555acbe-4d9c-44a3-8c0e-6aaac2211b0e</t>
  </si>
  <si>
    <t>Language Models Implementation part 2</t>
  </si>
  <si>
    <t>Language Models Implementation - Part 2</t>
  </si>
  <si>
    <t>Language Models part 2.ipynb</t>
  </si>
  <si>
    <t>https://docs.google.com/presentation/d/e/2PACX-1vQ2lkK8kQ4xmc90wHqdLSSzLfMqG1flqpgw4JvadeRYKSvLjd5TbvdG6qRAa1db63Pedvrj55l78j2K/pubembed?start=false&amp;loop=false&amp;delayms=3000</t>
  </si>
  <si>
    <t>https://media-content.ccbp.in/ccbp_prod/media/video_content/dsml/nlp/english/13-02-2026-languageModelsImplementationPart-2-English-V1/video__extension__</t>
  </si>
  <si>
    <t>https://learning.ccbp.in/course?c_id=74536bef-a3df-4e8a-a295-8b727fa2f2b6&amp;s_id=70cf424a-9b3e-422a-a2c8-48e21bd05ad7&amp;t_id=b555acbe-4d9c-44a3-8c0e-6aaac2211b0e</t>
  </si>
  <si>
    <t>Tutorial | Language Models Implementation part 2</t>
  </si>
  <si>
    <t>Language Models Implementation part 2
Language_Models_Implementation_Part_2_MCQs.zip</t>
  </si>
  <si>
    <t>https://learning.ccbp.in/course?c_id=74536bef-a3df-4e8a-a295-8b727fa2f2b6&amp;s_id=33ac2dc7-25fa-4ab1-abf0-a800613c73bf&amp;t_id=b555acbe-4d9c-44a3-8c0e-6aaac2211b0e</t>
  </si>
  <si>
    <t>MCQ Practice | Language Models Implementation</t>
  </si>
  <si>
    <t>language_models_imple_part1_2_mcqs.zip</t>
  </si>
  <si>
    <t>https://learning.ccbp.in/course?c_id=74536bef-a3df-4e8a-a295-8b727fa2f2b6&amp;s_id=0c6fb1d8-9fe4-46a6-9c53-93a2e7eff354&amp;t_id=b555acbe-4d9c-44a3-8c0e-6aaac2211b0e</t>
  </si>
  <si>
    <t>Coding Practice | Language Models</t>
  </si>
  <si>
    <t>https://learning.ccbp.in/course?c_id=74536bef-a3df-4e8a-a295-8b727fa2f2b6&amp;s_id=8a0f02be-535e-4bd2-83e2-c99693de4fd2&amp;t_id=b555acbe-4d9c-44a3-8c0e-6aaac2211b0e</t>
  </si>
  <si>
    <t>Grand Assignment | Basics of Natural Language Processing 2</t>
  </si>
  <si>
    <t>https://learning.ccbp.in/course?c_id=74536bef-a3df-4e8a-a295-8b727fa2f2b6&amp;s_id=40a01e7b-22d8-4496-be59-4e0d56aae1c1&amp;t_id=b555acbe-4d9c-44a3-8c0e-6aaac2211b0e</t>
  </si>
  <si>
    <t>Vector Semantics</t>
  </si>
  <si>
    <t>Word Embeddings</t>
  </si>
  <si>
    <t>https://docs.google.com/presentation/d/e/2PACX-1vSHOdHRzyr-uiSq2oby40qQVJeeAOrC1KcqEmm8VThQsrDrfScC5RpYMpnht0WEk0T2xOisXXUew1ag/pubembed?start=false&amp;loop=false&amp;delayms=3000</t>
  </si>
  <si>
    <t>https://media-content.ccbp.in/ccbp_prod/media/video_content/dsml/nlp/english/19-02-2026-wordEmbeddings-English-V1/video__extension__</t>
  </si>
  <si>
    <t>https://learning.ccbp.in/course?c_id=74536bef-a3df-4e8a-a295-8b727fa2f2b6&amp;s_id=e8f76f96-e369-4f18-b6bc-24b4020e767b&amp;t_id=78f7addc-449f-45ad-b3b9-16403b836e51</t>
  </si>
  <si>
    <t>78f7addc-449f-45ad-b3b9-16403b836e51</t>
  </si>
  <si>
    <t>Tutorial | Word Embeddings</t>
  </si>
  <si>
    <t>Word Embeddings
Word_Embeddings_MCQs.zip</t>
  </si>
  <si>
    <t>https://learning.ccbp.in/course?c_id=74536bef-a3df-4e8a-a295-8b727fa2f2b6&amp;s_id=358a4aed-34fa-4833-ba30-d6be9e4bdd87&amp;t_id=78f7addc-449f-45ad-b3b9-16403b836e51</t>
  </si>
  <si>
    <t>MCQ Practice | Word Embeddings</t>
  </si>
  <si>
    <t>word_embeddings_mcqs.zip</t>
  </si>
  <si>
    <t>https://learning.ccbp.in/course?c_id=74536bef-a3df-4e8a-a295-8b727fa2f2b6&amp;s_id=b427ccc5-ce72-447b-ae9e-d310dfa97df9&amp;t_id=78f7addc-449f-45ad-b3b9-16403b836e51</t>
  </si>
  <si>
    <t>Word Embeddings Implementation 1</t>
  </si>
  <si>
    <t>Word Embeddings Implementation</t>
  </si>
  <si>
    <t>Word Embeddings.ipynb</t>
  </si>
  <si>
    <t>https://docs.google.com/presentation/d/e/2PACX-1vRmOFlBtsJiJixmAk0JB5JAVSCKowJlL_7qnr47WkKWNpvA2a62RQZsgfCjyM92sbZcuqd_dRE-8ZwD/pubembed?start=false&amp;loop=false&amp;delayms=3000</t>
  </si>
  <si>
    <t>https://media-content.ccbp.in/ccbp_prod/media/video_content/dsml/nlp/english/11-02-2026-wordEmbeddingsImplementation-English-V1/video__extension__</t>
  </si>
  <si>
    <t>https://learning.ccbp.in/course?c_id=74536bef-a3df-4e8a-a295-8b727fa2f2b6&amp;s_id=2e0fd669-1a3f-4c2b-8019-98cd6a1846e9&amp;t_id=78f7addc-449f-45ad-b3b9-16403b836e51</t>
  </si>
  <si>
    <t>Tutorial | Word Embeddings Implementation</t>
  </si>
  <si>
    <t>Word Embeddings Implementation   
Word_Embeddings_Implementation_MCQs.zip</t>
  </si>
  <si>
    <t>https://learning.ccbp.in/course?c_id=74536bef-a3df-4e8a-a295-8b727fa2f2b6&amp;s_id=259d4d55-a75f-4aa2-8036-f87e877cc7d8&amp;t_id=78f7addc-449f-45ad-b3b9-16403b836e51</t>
  </si>
  <si>
    <t>MCQ Practice | Word Embeddings Implementation</t>
  </si>
  <si>
    <t>word_embeddings_imple_mcqs.zip</t>
  </si>
  <si>
    <t>https://learning.ccbp.in/course?c_id=74536bef-a3df-4e8a-a295-8b727fa2f2b6&amp;s_id=d74e9a87-c82a-49a9-9ecd-b3136c9e5af4&amp;t_id=78f7addc-449f-45ad-b3b9-16403b836e51</t>
  </si>
  <si>
    <t>Word Embeddings Implementation 2</t>
  </si>
  <si>
    <t>Word Embeddings Implementation - Part 2</t>
  </si>
  <si>
    <t>Word Embeddings part 2.ipynb</t>
  </si>
  <si>
    <t>https://docs.google.com/presentation/d/e/2PACX-1vSN7pCUhjNidMMzo7TU_48LhfD3uSwW9Y6MzuHYWvbG8H4wBMS2C8N28KPATi3AK7l91qGpAYbpXtwc/pubembed?start=false&amp;loop=false&amp;delayms=3000</t>
  </si>
  <si>
    <t>https://media-content.ccbp.in/ccbp_prod/media/video_content/dsml/nlp/english/11-02-2026-wordEmbeddingsImplementationPart-2-English-V1/video__extension__</t>
  </si>
  <si>
    <t>https://learning.ccbp.in/course?c_id=74536bef-a3df-4e8a-a295-8b727fa2f2b6&amp;s_id=d1a96c33-f5c3-4a7b-9196-bd6fd277cda6&amp;t_id=78f7addc-449f-45ad-b3b9-16403b836e51</t>
  </si>
  <si>
    <t>Tutorial | Word Embeddings Implementation 2</t>
  </si>
  <si>
    <t>Word Embeddings Implementation 2 
Word_Embeddings_Implementation_MCQs.zip</t>
  </si>
  <si>
    <t>https://learning.ccbp.in/course?c_id=74536bef-a3df-4e8a-a295-8b727fa2f2b6&amp;s_id=64a2fbf0-afe6-498f-acef-d59de90e45ad&amp;t_id=78f7addc-449f-45ad-b3b9-16403b836e51</t>
  </si>
  <si>
    <t>MCQ Practice | Word Embeddings Implementation 2</t>
  </si>
  <si>
    <t>word_embeddings_imple_part2_mcqs.zip</t>
  </si>
  <si>
    <t>https://learning.ccbp.in/course?c_id=74536bef-a3df-4e8a-a295-8b727fa2f2b6&amp;s_id=809299ef-7613-455c-a21f-581e4a97559c&amp;t_id=78f7addc-449f-45ad-b3b9-16403b836e51</t>
  </si>
  <si>
    <t>Coding Practice | Word Embeddings</t>
  </si>
  <si>
    <t>https://learning.ccbp.in/course?c_id=74536bef-a3df-4e8a-a295-8b727fa2f2b6&amp;s_id=70c444b3-219e-4405-979b-981eaef629f9&amp;t_id=78f7addc-449f-45ad-b3b9-16403b836e51</t>
  </si>
  <si>
    <t>Similarity &amp; Clustering</t>
  </si>
  <si>
    <t>https://docs.google.com/presentation/d/e/2PACX-1vQRkDXtf3FL_QcGVpvkoOBabuUOJG5fmSnzyWKi-wvV1_jvvZU_2bCh9gxTDah1UuTJMsnFGx5fiKnX/pubembed?start=false&amp;loop=false&amp;delayms=3000</t>
  </si>
  <si>
    <t>https://media-content.ccbp.in/ccbp_prod/media/video_content/dsml/nlp/english/09-02-2026-similarityAndClustering-English-V1/video__extension__</t>
  </si>
  <si>
    <t>https://learning.ccbp.in/course?c_id=74536bef-a3df-4e8a-a295-8b727fa2f2b6&amp;s_id=931753b2-1e49-4def-8a17-a1f6bc71b013&amp;t_id=78f7addc-449f-45ad-b3b9-16403b836e51</t>
  </si>
  <si>
    <t>Tutorial | Similarity &amp; Clustering</t>
  </si>
  <si>
    <t>Similarity &amp; Clustering
Similarity_&amp;_Clustering_MCQs.zip</t>
  </si>
  <si>
    <t>https://learning.ccbp.in/course?c_id=74536bef-a3df-4e8a-a295-8b727fa2f2b6&amp;s_id=36e94197-9ff9-406d-ae54-0c90c9425e9f&amp;t_id=78f7addc-449f-45ad-b3b9-16403b836e51</t>
  </si>
  <si>
    <t>MCQ Practice | Similarity &amp; Clustering</t>
  </si>
  <si>
    <t>similarity_and_clustering_mcqs.zip</t>
  </si>
  <si>
    <t>https://learning.ccbp.in/course?c_id=74536bef-a3df-4e8a-a295-8b727fa2f2b6&amp;s_id=bf44dc54-98fa-4d5f-80bd-6431bf95996b&amp;t_id=78f7addc-449f-45ad-b3b9-16403b836e51</t>
  </si>
  <si>
    <t>Similarity &amp; Clustering Implementation</t>
  </si>
  <si>
    <t>https://docs.google.com/presentation/d/e/2PACX-1vQngblCsv3cxPjorh37fX-SQJpE5PDotX8tAaavV4SVelITMoX905QSxCeOrM5JLgbYGzjzbcj4UBTW/pubembed?start=false&amp;loop=false&amp;delayms=3000</t>
  </si>
  <si>
    <t>https://media-content.ccbp.in/ccbp_prod/media/video_content/dsml/nlp/english/23-02-2026-similarityAndClusteringImplementation-English-V1/video__extension__</t>
  </si>
  <si>
    <t>https://learning.ccbp.in/course?c_id=74536bef-a3df-4e8a-a295-8b727fa2f2b6&amp;s_id=3894619d-5d57-44c4-9f6d-c359f4c01e61&amp;t_id=78f7addc-449f-45ad-b3b9-16403b836e51</t>
  </si>
  <si>
    <t>Tutorial | Similarity &amp; Clustering Implementation</t>
  </si>
  <si>
    <t>Similarity &amp; Clustering Implementation
Similarity_Clustering_Implementation_MCQs.zip</t>
  </si>
  <si>
    <t>https://learning.ccbp.in/course?c_id=74536bef-a3df-4e8a-a295-8b727fa2f2b6&amp;s_id=88b314d3-52b1-4327-b047-b8595af0b090&amp;t_id=78f7addc-449f-45ad-b3b9-16403b836e51</t>
  </si>
  <si>
    <t>MCQ Practice | Similarity &amp; Clustering Implementation</t>
  </si>
  <si>
    <t>similarity_and_clustering_imple_mcqs.zip</t>
  </si>
  <si>
    <t>https://learning.ccbp.in/course?c_id=74536bef-a3df-4e8a-a295-8b727fa2f2b6&amp;s_id=f0f1af0a-e718-4423-8e63-b01bfe69065c&amp;t_id=78f7addc-449f-45ad-b3b9-16403b836e51</t>
  </si>
  <si>
    <t>Coding Practice | Similarity &amp; Clustering</t>
  </si>
  <si>
    <t>https://learning.ccbp.in/course?c_id=74536bef-a3df-4e8a-a295-8b727fa2f2b6&amp;s_id=d13a3db9-fd14-4191-a9cd-a309fd56033c&amp;t_id=78f7addc-449f-45ad-b3b9-16403b836e51</t>
  </si>
  <si>
    <t>Document Retrieval</t>
  </si>
  <si>
    <t>https://docs.google.com/presentation/d/e/2PACX-1vS-0UJ1y5ZCiVwuBL_T0GoSSkvtjp3Sc0DBwJdPOOweEuSD1vtvlUdXEfdVZJuRWurRopdVrEnRRe_D/pubembed?start=false&amp;loop=false&amp;delayms=3000</t>
  </si>
  <si>
    <t>https://media-content.ccbp.in/ccbp_prod/media/video_content/dsml/nlp/english/10-02-2026-documentRetrieval-English-V1/video__extension__</t>
  </si>
  <si>
    <t>https://learning.ccbp.in/course?c_id=74536bef-a3df-4e8a-a295-8b727fa2f2b6&amp;s_id=4ab20eef-cc48-46b8-b360-0352eef60f9e&amp;t_id=78f7addc-449f-45ad-b3b9-16403b836e51</t>
  </si>
  <si>
    <t>Tutorial | Document Retrieval</t>
  </si>
  <si>
    <t>Document Retrieval
Document_Retrieval_MCQs.zip</t>
  </si>
  <si>
    <t>https://learning.ccbp.in/course?c_id=74536bef-a3df-4e8a-a295-8b727fa2f2b6&amp;s_id=301a76ca-1561-4264-9ab1-17d7929fdc03&amp;t_id=78f7addc-449f-45ad-b3b9-16403b836e51</t>
  </si>
  <si>
    <t>MCQ Practice | Document Retrieval</t>
  </si>
  <si>
    <t>document_retrieval_mcqs.zip</t>
  </si>
  <si>
    <t>https://learning.ccbp.in/course?c_id=74536bef-a3df-4e8a-a295-8b727fa2f2b6&amp;s_id=dc6956e3-3ab0-490f-83a5-79ee122e6dbe&amp;t_id=78f7addc-449f-45ad-b3b9-16403b836e51</t>
  </si>
  <si>
    <t>Document Retrieval Implementation</t>
  </si>
  <si>
    <t>https://docs.google.com/presentation/d/e/2PACX-1vQGJkmblkqjGPnhV4eWZLK-URd6rOgmHZIbHYpLf8DM2BBhQz9tPTGLXQBS379cz3xJkUSD9ezmd--P/pubembed?start=false&amp;loop=false&amp;delayms=3000</t>
  </si>
  <si>
    <t>https://media-content.ccbp.in/ccbp_prod/media/video_content/dsml/nlp/english/09-02-2026-documentRetrievalImplementation-English-V1/video__extension__</t>
  </si>
  <si>
    <t>https://learning.ccbp.in/course?c_id=74536bef-a3df-4e8a-a295-8b727fa2f2b6&amp;s_id=8265f437-463d-49e8-a80e-266752c796af&amp;t_id=78f7addc-449f-45ad-b3b9-16403b836e51</t>
  </si>
  <si>
    <t>Tutorial | Document Retrieval Implementation</t>
  </si>
  <si>
    <t>Document Retrieval Implementation
Document_Retrieval_Implementation_MCQs.zip</t>
  </si>
  <si>
    <t>https://learning.ccbp.in/course?c_id=74536bef-a3df-4e8a-a295-8b727fa2f2b6&amp;s_id=97d34783-43e5-4061-891c-fd5a516c1cd6&amp;t_id=78f7addc-449f-45ad-b3b9-16403b836e51</t>
  </si>
  <si>
    <t>MCQ Practice | Document Retrieval Implementation</t>
  </si>
  <si>
    <t>document_retrieval_imple_mcqs.zip</t>
  </si>
  <si>
    <t>https://learning.ccbp.in/course?c_id=74536bef-a3df-4e8a-a295-8b727fa2f2b6&amp;s_id=269c10b7-2404-4080-86bf-6868c6aa13a9&amp;t_id=78f7addc-449f-45ad-b3b9-16403b836e51</t>
  </si>
  <si>
    <t>Coding Practice | Document Retrieval</t>
  </si>
  <si>
    <t>https://learning.ccbp.in/course?c_id=74536bef-a3df-4e8a-a295-8b727fa2f2b6&amp;s_id=902e64dd-5e5c-4774-90b6-969b9fef4658&amp;t_id=78f7addc-449f-45ad-b3b9-16403b836e51</t>
  </si>
  <si>
    <t>Grand Assignment | Vector Semantics</t>
  </si>
  <si>
    <t>https://learning.ccbp.in/course?c_id=74536bef-a3df-4e8a-a295-8b727fa2f2b6&amp;s_id=183e2225-fd2f-4a11-b73b-d8a684b91ee4&amp;t_id=78f7addc-449f-45ad-b3b9-16403b836e51</t>
  </si>
  <si>
    <t>78f7addc-449f-45ad-b3b9-16403b836e52</t>
  </si>
  <si>
    <t>Capstone Project</t>
  </si>
  <si>
    <t>Sentiment &amp; Theme Extraction for Amazon Food Data</t>
  </si>
  <si>
    <t>CP: Sentiment &amp; Theme Extraction for Amazon Food Data</t>
  </si>
  <si>
    <r>
      <rPr>
        <rFont val="Arial"/>
        <color rgb="FF1155CC"/>
        <u/>
      </rPr>
      <t>Capstone - Google Drive</t>
    </r>
  </si>
  <si>
    <t>https://docs.google.com/presentation/d/e/2PACX-1vTeS7HUB-tEjOts1t4GGPvLFONWiyfnWPoKmo_kkUQKSx0nUNeBEXeETU0-6GhS_G9dVlTsHmCS6WXP/pubembed?start=false&amp;loop=false&amp;delayms=3000</t>
  </si>
  <si>
    <t>https://media-content.ccbp.in/ccbp_prod/media/video_content/dsml/nlp/english/23-02-2026-cpSentimentThemeExtractionForAmazonFoodData-English-V1/video__extension__</t>
  </si>
  <si>
    <t>https://learning.ccbp.in/course?c_id=74536bef-a3df-4e8a-a295-8b727fa2f2b6&amp;s_id=77558bbc-3b80-4924-80d5-6f7ef25ab561&amp;t_id=f6e4485c-173e-4a2e-b6c2-59f31b286d76</t>
  </si>
  <si>
    <t>f6e4485c-173e-4a2e-b6c2-59f31b286d76</t>
  </si>
  <si>
    <t>Tutorial | Sentiment &amp; Theme Extraction for Amazon Food Data</t>
  </si>
  <si>
    <t>Capstone project: Customer feedback analysis 
Capstone_project_Customer_feedback_analysis_MCQs.zip
Capstone project: Sentiment &amp; Theme Extraction for Amazon Food Data</t>
  </si>
  <si>
    <t>https://learning.ccbp.in/course?c_id=74536bef-a3df-4e8a-a295-8b727fa2f2b6&amp;s_id=194e0e96-1d08-4fca-aca0-4650d30affb8&amp;t_id=f6e4485c-173e-4a2e-b6c2-59f31b286d76</t>
  </si>
  <si>
    <t>Exploratory Data Analysis</t>
  </si>
  <si>
    <t>CP: Exploratory Data Analysis</t>
  </si>
  <si>
    <t>1. Cp: EDA&amp;Preprocessing.ipynb</t>
  </si>
  <si>
    <t>https://docs.google.com/presentation/d/e/2PACX-1vQGZECSjnWE9-2DKGOZs2PK-sK3uD_mtMWJ0xtd8p6RqZKUWAE5hw0fPaXEkMdtdaZK_OgJIZ4kgthY/pubembed?start=false&amp;loop=false&amp;delayms=3000</t>
  </si>
  <si>
    <t>https://media-content.ccbp.in/ccbp_prod/media/video_content/dsml/nlp/english/19-02-2026-cPExploratoryDataAnalysis-English-V1/video__extension__</t>
  </si>
  <si>
    <t>https://learning.ccbp.in/course?c_id=74536bef-a3df-4e8a-a295-8b727fa2f2b6&amp;s_id=14003c6c-6631-4db2-b355-3152c1f327cc&amp;t_id=f6e4485c-173e-4a2e-b6c2-59f31b286d76</t>
  </si>
  <si>
    <t>Tutorial | Exploratory Data Analysis</t>
  </si>
  <si>
    <t>CP: Exploratory Data Analysis
CP_Exploratory Data Analysis_MCQs.zip</t>
  </si>
  <si>
    <t>https://learning.ccbp.in/course?c_id=74536bef-a3df-4e8a-a295-8b727fa2f2b6&amp;s_id=182124d2-8521-44d6-9a3e-1983e7c34841&amp;t_id=f6e4485c-173e-4a2e-b6c2-59f31b286d76</t>
  </si>
  <si>
    <t>Feature extraction</t>
  </si>
  <si>
    <t>CP: Feature extraction</t>
  </si>
  <si>
    <t>2. CP: Feature Extraction.ipynb</t>
  </si>
  <si>
    <t>https://docs.google.com/presentation/d/e/2PACX-1vTGlojq0Zjj4eMfc_Scan2gfX0_GXPtc38FalFSrVkPwj5-w0MqTLbMNpb93pU3E5ArgwT8rT-RpncD/pubembed?start=false&amp;loop=false&amp;delayms=3000</t>
  </si>
  <si>
    <t>https://media-content.ccbp.in/ccbp_prod/media/video_content/dsml/nlp/english/19-02-2026-cPFeatureExtraction-English-V1/video__extension__</t>
  </si>
  <si>
    <t>https://learning.ccbp.in/course?c_id=74536bef-a3df-4e8a-a295-8b727fa2f2b6&amp;s_id=f569e67d-1259-4deb-b7f1-fe18a9ca902b&amp;t_id=f6e4485c-173e-4a2e-b6c2-59f31b286d76</t>
  </si>
  <si>
    <t>Tutorial | Feature extraction</t>
  </si>
  <si>
    <t>CP: Feature extraction
CP_Feature_extraction_MCQs.zip</t>
  </si>
  <si>
    <t>https://learning.ccbp.in/course?c_id=74536bef-a3df-4e8a-a295-8b727fa2f2b6&amp;s_id=524a76be-c764-4af0-894d-38f5fa8f8d12&amp;t_id=f6e4485c-173e-4a2e-b6c2-59f31b286d76</t>
  </si>
  <si>
    <t>Model Building: Naive Bayes Classifier</t>
  </si>
  <si>
    <t>CP: Model Building - Naive Bayes Classifier</t>
  </si>
  <si>
    <t>3. CP: Model Building Naive Bayes Classifier.ipynb</t>
  </si>
  <si>
    <t>https://docs.google.com/presentation/d/e/2PACX-1vS33m58JkbXSbSHQZKAA4J4_bkQInH7Vp55kdWBGkwJNtKxW4Bj7C67GoKI9f9ZinoDm45ofCjRZJ-a/pubembed?start=false&amp;loop=false&amp;delayms=3000</t>
  </si>
  <si>
    <t>https://media-content.ccbp.in/ccbp_prod/media/video_content/dsml/nlp/english/19-02-2026-cPModelBuildingNaiveBayesClassifier-English-V1/video__extension__</t>
  </si>
  <si>
    <t>https://learning.ccbp.in/course?c_id=74536bef-a3df-4e8a-a295-8b727fa2f2b6&amp;s_id=9857a6fa-d731-48a8-a6af-1b2df41aad80&amp;t_id=f6e4485c-173e-4a2e-b6c2-59f31b286d76</t>
  </si>
  <si>
    <t>Tutorial | Model Building: Naive Bayes Classifier</t>
  </si>
  <si>
    <t>https://learning.ccbp.in/course?c_id=74536bef-a3df-4e8a-a295-8b727fa2f2b6&amp;s_id=524462a7-185b-4020-a229-302c9a135eb3&amp;t_id=f6e4485c-173e-4a2e-b6c2-59f31b286d76</t>
  </si>
  <si>
    <t>CP: Similarity &amp; Clustering</t>
  </si>
  <si>
    <t>Cp: Similarity and clustering.ipynb</t>
  </si>
  <si>
    <t>https://docs.google.com/presentation/d/e/2PACX-1vRtvxy-_bbi-oE5ir_j3oZ20Lxw5zmWp5KEcIvHuzz9-Z_QhB2uebeQScS78S7urr4bM-71-rAty_hb/pubembed?start=false&amp;loop=false&amp;delayms=3000</t>
  </si>
  <si>
    <t>https://media-content.ccbp.in/ccbp_prod/media/video_content/dsml/nlp/english/19-02-2026-cPSimilarityAndClustering-English-V1/video__extension__</t>
  </si>
  <si>
    <t>https://learning.ccbp.in/course?c_id=74536bef-a3df-4e8a-a295-8b727fa2f2b6&amp;s_id=5569f781-62ab-4ac9-ad25-9b7c2f0e3db1&amp;t_id=f6e4485c-173e-4a2e-b6c2-59f31b286d76</t>
  </si>
  <si>
    <t>Tutorial  | Similarity &amp; Clustering</t>
  </si>
  <si>
    <t>CP: Similarity &amp; Clustering 
CP_Similarity_Clustering _MCQs.zip</t>
  </si>
  <si>
    <t>https://learning.ccbp.in/course?c_id=74536bef-a3df-4e8a-a295-8b727fa2f2b6&amp;s_id=e42b6ca6-ae37-4abd-9fab-03888eb67c8b&amp;t_id=f6e4485c-173e-4a2e-b6c2-59f31b286d76</t>
  </si>
  <si>
    <t>CP: Document Retrieval</t>
  </si>
  <si>
    <t>CP: Document Retrieval.ipynb</t>
  </si>
  <si>
    <t>https://docs.google.com/presentation/d/e/2PACX-1vSuftcB33mTba3dWTN7jKUeO4UpQC1LYGPXJlOtrU9xsMf5Is1kWcERuEB4v2VyBUMdOGe15JZmsltu/pubembed?start=false&amp;loop=false&amp;delayms=3000</t>
  </si>
  <si>
    <t>https://media-content.ccbp.in/ccbp_prod/media/video_content/dsml/nlp/english/19-02-2026-cpDocumentRetrieval-English-V1/video__extension__</t>
  </si>
  <si>
    <t>https://learning.ccbp.in/course?c_id=74536bef-a3df-4e8a-a295-8b727fa2f2b6&amp;s_id=9a15f1b2-3e49-4b28-ad31-e7a0018651c9&amp;t_id=f6e4485c-173e-4a2e-b6c2-59f31b286d76</t>
  </si>
  <si>
    <t>Tutorial  | CP: Document Retrieval</t>
  </si>
  <si>
    <t>CP: Document Retrieval 
Capstone_project_Document_Retrieval_MCQs.zip</t>
  </si>
  <si>
    <t>https://learning.ccbp.in/course?c_id=74536bef-a3df-4e8a-a295-8b727fa2f2b6&amp;s_id=eba2ec12-ab49-4a34-801f-5f7faea476ba&amp;t_id=f6e4485c-173e-4a2e-b6c2-59f31b286d76</t>
  </si>
  <si>
    <t>Capstone Project Assignment</t>
  </si>
  <si>
    <t>Project</t>
  </si>
  <si>
    <t>NLP CAPSTONE</t>
  </si>
  <si>
    <t>https://learning.ccbp.in/course?c_id=74536bef-a3df-4e8a-a295-8b727fa2f2b6&amp;s_id=d7f9b53d-655c-4e5f-8279-a3ad7710cc11&amp;t_id=f6e4485c-173e-4a2e-b6c2-59f31b286d76</t>
  </si>
  <si>
    <t>f6e4485c-173e-4a2e-b6c2-59f31b286d77</t>
  </si>
  <si>
    <t>Advanced NLP : Sequence and Attention Models</t>
  </si>
  <si>
    <t>RNN and LSTMs</t>
  </si>
  <si>
    <t>Introduction to RNNs</t>
  </si>
  <si>
    <t>https://docs.google.com/presentation/d/e/2PACX-1vSh4xkA27DnBBI9EutJDIWEjmTc1BEpXTo5TsmGN-r2i_wqbXopKcx0g2ybmmpL8brAzB_jbjno2nZr/pubembed?start=false&amp;loop=false&amp;delayms=3000</t>
  </si>
  <si>
    <t>https://media-content.ccbp.in/ccbp_prod/media/video_content/dsml/nlp/english/24-03-2026-IntroductionToRNNs-English-V1/video__extension__</t>
  </si>
  <si>
    <t>https://learning.ccbp.in/course?c_id=ff32706b-ab32-40d4-8f16-db292bc159df&amp;s_id=1db31167-5d03-43f2-8425-07fff45d174a&amp;t_id=b8fdd1f7-9a40-42ef-8ad6-260e9686b4fb</t>
  </si>
  <si>
    <t>b8fdd1f7-9a40-42ef-8ad6-260e9686b4fb</t>
  </si>
  <si>
    <t>Tutorial | Introduction to RNNs</t>
  </si>
  <si>
    <t>Introduction_To_Rnns (1).xlsx
Introduction_to_RNNs.zip</t>
  </si>
  <si>
    <t>https://learning.ccbp.in/course?c_id=ff32706b-ab32-40d4-8f16-db292bc159df&amp;s_id=0f49f973-20aa-4ff0-9384-00ff4aa48f48&amp;t_id=b8fdd1f7-9a40-42ef-8ad6-260e9686b4fb</t>
  </si>
  <si>
    <t>MCQ Practice | Introduction to RNNs</t>
  </si>
  <si>
    <t>bundles_mcq_Intro_to_RNNs.xlsx</t>
  </si>
  <si>
    <t>https://learning.ccbp.in/course?c_id=ff32706b-ab32-40d4-8f16-db292bc159df&amp;s_id=4b621dcf-6932-4ca4-882b-83f1e1a6c55c&amp;t_id=b8fdd1f7-9a40-42ef-8ad6-260e9686b4fb</t>
  </si>
  <si>
    <t>RNNs Implementation</t>
  </si>
  <si>
    <t>RNN Implementation</t>
  </si>
  <si>
    <t>Introduction to RNNs.ipynb</t>
  </si>
  <si>
    <t>https://docs.google.com/presentation/d/e/2PACX-1vShCIckjzN3_Flhvg_MhF8c_uJpSV1EQ7XbUkezK5s1D_yOqL8VKooTVLl8Fpo6qi5iVpkS7-IOZosz/pubembed?start=false&amp;loop=false&amp;delayms=3000</t>
  </si>
  <si>
    <t>https://media-content.ccbp.in/ccbp_prod/media/video_content/dsml/nlp/english/30-03-2026-rNNsImplementation-English-V1/video__extension__</t>
  </si>
  <si>
    <t>https://learning.ccbp.in/course?c_id=ff32706b-ab32-40d4-8f16-db292bc159df&amp;s_id=f4115503-112f-43ef-ae11-46cf69a3f68b&amp;t_id=b8fdd1f7-9a40-42ef-8ad6-260e9686b4fb</t>
  </si>
  <si>
    <t>Tutorial | RNNs Implementation</t>
  </si>
  <si>
    <t>RNNs Implementation
Rnn_Implementation_MCQs.zip
Rnn_Implementation.xlsx</t>
  </si>
  <si>
    <t>https://learning.ccbp.in/course?c_id=ff32706b-ab32-40d4-8f16-db292bc159df&amp;s_id=9282fee9-4bc9-4c81-b19f-6fc413b74ac9&amp;t_id=b8fdd1f7-9a40-42ef-8ad6-260e9686b4fb</t>
  </si>
  <si>
    <t>Coding Practice | RNN</t>
  </si>
  <si>
    <t>https://learning.ccbp.in/course?c_id=ff32706b-ab32-40d4-8f16-db292bc159df&amp;s_id=7ce666d4-e10d-4475-9861-ad90a20f6a33&amp;t_id=b8fdd1f7-9a40-42ef-8ad6-260e9686b4fb</t>
  </si>
  <si>
    <t xml:space="preserve">LSTM </t>
  </si>
  <si>
    <t>https://docs.google.com/presentation/d/e/2PACX-1vTji62SCktPl8B11D99PhJxxV0E16fhvoigM7KK7EgWKE7d1G8TEuZ6F7EntZ-77tsk0-41rt7b_S2T/pubembed?start=false&amp;loop=false&amp;delayms=3000</t>
  </si>
  <si>
    <t>https://media-content.ccbp.in/ccbp_prod/media/video_content/dsml/nlp/english/24-03-2026-lSTM-English-V1/video__extension__</t>
  </si>
  <si>
    <t>https://learning.ccbp.in/course?c_id=ff32706b-ab32-40d4-8f16-db292bc159df&amp;s_id=4a771ae9-6ca4-47e2-a913-a2030364db88&amp;t_id=b8fdd1f7-9a40-42ef-8ad6-260e9686b4fb</t>
  </si>
  <si>
    <t xml:space="preserve">Tutorial | LSTM </t>
  </si>
  <si>
    <t>LSTM (Long Short-Term Memory)
Lstm.xlsx
Lstm_MCQs.zip</t>
  </si>
  <si>
    <t>https://learning.ccbp.in/course?c_id=ff32706b-ab32-40d4-8f16-db292bc159df&amp;s_id=eb9c6757-869d-4946-899d-18fdc2cd2652&amp;t_id=b8fdd1f7-9a40-42ef-8ad6-260e9686b4fb</t>
  </si>
  <si>
    <t xml:space="preserve">MCQ Practice | LSTM </t>
  </si>
  <si>
    <t>bundles_mcq_LSTM.xlsx</t>
  </si>
  <si>
    <t>https://learning.ccbp.in/course?c_id=ff32706b-ab32-40d4-8f16-db292bc159df&amp;s_id=7d66cba9-a919-44be-bdb0-dd28af6edb75&amp;t_id=b8fdd1f7-9a40-42ef-8ad6-260e9686b4fb</t>
  </si>
  <si>
    <t>GRU</t>
  </si>
  <si>
    <t>GRU-Gated Recurrent Unit</t>
  </si>
  <si>
    <t>https://docs.google.com/presentation/d/e/2PACX-1vSgeHTPv9fNKdshRF3vOgZO0A-mCOPFWQJTmVDR0A-6IVMlC5iKQVeFPb_UqL4M3NTjm2cZDg5WZG7d/pubembed?start=false&amp;loop=false&amp;delayms=3000</t>
  </si>
  <si>
    <t>https://media-content.ccbp.in/ccbp_prod/media/video_content/dsml/nlp/english/24-03-2026-gRU-English-V1/video__extension__</t>
  </si>
  <si>
    <t>https://learning.ccbp.in/course?c_id=ff32706b-ab32-40d4-8f16-db292bc159df&amp;s_id=5ce0b48d-21a8-481e-a05f-941fe3f9a4e8&amp;t_id=b8fdd1f7-9a40-42ef-8ad6-260e9686b4fb</t>
  </si>
  <si>
    <t>Tutorial | GRU</t>
  </si>
  <si>
    <t>GRU (Gated Recurrent Unit)
Gru.xlsx
Gru_MCQs.zip</t>
  </si>
  <si>
    <t>https://learning.ccbp.in/course?c_id=ff32706b-ab32-40d4-8f16-db292bc159df&amp;s_id=10c093d5-3217-4f2c-a031-28795873538c&amp;t_id=b8fdd1f7-9a40-42ef-8ad6-260e9686b4fb</t>
  </si>
  <si>
    <t>MCQ Practice | GRU</t>
  </si>
  <si>
    <t>bundles_mcq_GRU.xlsx</t>
  </si>
  <si>
    <t>https://learning.ccbp.in/course?c_id=ff32706b-ab32-40d4-8f16-db292bc159df&amp;s_id=8e9ccc59-2fbf-46d8-ad17-a1f5bd81e20b&amp;t_id=b8fdd1f7-9a40-42ef-8ad6-260e9686b4fb</t>
  </si>
  <si>
    <t>LSTM &amp; GRU Implementation</t>
  </si>
  <si>
    <t>LSTM &amp; GRU Implementation.ipynb</t>
  </si>
  <si>
    <t>https://docs.google.com/presentation/d/e/2PACX-1vRJXHTFBV24GV4XOwZEMMEJ1asKq2SjtlqUZcUbwFHeDD0CPlSzJ6_sXUqJkZ9UKIrGDAiidv1Bqd2_/pubembed?start=false&amp;loop=false&amp;delayms=3000</t>
  </si>
  <si>
    <t>https://media-content.ccbp.in/ccbp_prod/media/video_content/dsml/nlp/english/30-03-2026-lSTMAndGRUImplementation-English-V1/video__extension__</t>
  </si>
  <si>
    <t>https://learning.ccbp.in/course?c_id=ff32706b-ab32-40d4-8f16-db292bc159df&amp;s_id=1152af81-975c-4bea-9881-85ccb5e5e912&amp;t_id=b8fdd1f7-9a40-42ef-8ad6-260e9686b4fb</t>
  </si>
  <si>
    <t>Tutorial | LSTM &amp; GRU Implementation</t>
  </si>
  <si>
    <t>LSTM &amp; GRU Implementation
Lstm_Gru_Implementation.xlsx
Lstm_Gru_Implementation_MCQs.zip</t>
  </si>
  <si>
    <t>https://learning.ccbp.in/course?c_id=ff32706b-ab32-40d4-8f16-db292bc159df&amp;s_id=4eed2257-5d3a-4de8-814c-7506c2a67c43&amp;t_id=b8fdd1f7-9a40-42ef-8ad6-260e9686b4fb</t>
  </si>
  <si>
    <t>MCQ Practice | LSTM &amp; GRU Implementation</t>
  </si>
  <si>
    <t>bundles_mcq_LSTM_&amp;_GRU_Implementation.xlsx</t>
  </si>
  <si>
    <t>https://learning.ccbp.in/course?c_id=ff32706b-ab32-40d4-8f16-db292bc159df&amp;s_id=a5277722-43dd-40c5-aa0d-1c5a0eb643cf&amp;t_id=b8fdd1f7-9a40-42ef-8ad6-260e9686b4fb</t>
  </si>
  <si>
    <t>Coding Practice | LSTM &amp; GRU</t>
  </si>
  <si>
    <t>LSTM&amp;GRU</t>
  </si>
  <si>
    <t>https://learning.ccbp.in/course?c_id=ff32706b-ab32-40d4-8f16-db292bc159df&amp;s_id=94511d36-59a2-4c06-8a2e-f9d60ae45b14&amp;t_id=b8fdd1f7-9a40-42ef-8ad6-260e9686b4fb</t>
  </si>
  <si>
    <t>Named Entity Recognition</t>
  </si>
  <si>
    <t>https://docs.google.com/presentation/d/e/2PACX-1vTSXFN7JxU0DDTZYNAKZaALfarIo0ARyrFOzKLMY3sIpGiS5V2XOa-gAHsEpijWRRH-0C8--UkBzrhs/pubembed?start=false&amp;loop=false&amp;delayms=3000</t>
  </si>
  <si>
    <t>https://media-content.ccbp.in/ccbp_prod/media/video_content/dsml/nlp/english/30-03-2026-namedEntityRecognition-English-V1/video__extension__</t>
  </si>
  <si>
    <t>https://learning.ccbp.in/course?c_id=ff32706b-ab32-40d4-8f16-db292bc159df&amp;s_id=9e5d1a84-1e05-4337-8fc1-2edc7bfe784a&amp;t_id=b8fdd1f7-9a40-42ef-8ad6-260e9686b4fb</t>
  </si>
  <si>
    <t>Tutorial | Named Entity Recognition</t>
  </si>
  <si>
    <t>Named Entity Recognition
Named_Entity_Recognition.xlsx
Named_Entity_Recognition_MCQs.zip</t>
  </si>
  <si>
    <t>https://learning.ccbp.in/course?c_id=ff32706b-ab32-40d4-8f16-db292bc159df&amp;s_id=9c9c48b2-744c-4f3d-b824-ca106db7a2a5&amp;t_id=b8fdd1f7-9a40-42ef-8ad6-260e9686b4fb</t>
  </si>
  <si>
    <t>MCQ Practice | Named Entity Recognition</t>
  </si>
  <si>
    <t>bundles_mcq_NER.xlsx</t>
  </si>
  <si>
    <t>https://learning.ccbp.in/course?c_id=ff32706b-ab32-40d4-8f16-db292bc159df&amp;s_id=3e40287c-6cd0-4a47-be71-5575e5f51b33&amp;t_id=b8fdd1f7-9a40-42ef-8ad6-260e9686b4fb</t>
  </si>
  <si>
    <t>Named Entity Recognition Implementation</t>
  </si>
  <si>
    <t>NER using BiLSTM</t>
  </si>
  <si>
    <t>https://docs.google.com/presentation/d/e/2PACX-1vSpdCO1AcL9efake_6x9o6aZ4QsHetb7DJTbD5NdW6yMtMpIFe-WHsThBtCIMiew8BKe5UPJ9_9vXve/pubembed?start=false&amp;loop=false&amp;delayms=3000</t>
  </si>
  <si>
    <t>https://media-content.ccbp.in/ccbp_prod/media/video_content/dsml/nlp/english/30-03-2026-nameEntityRecognitionImplementation-English-V1/video__extension__</t>
  </si>
  <si>
    <t>https://learning.ccbp.in/course?c_id=ff32706b-ab32-40d4-8f16-db292bc159df&amp;s_id=a20b49d2-9016-4948-ad3f-4144c9782512&amp;t_id=b8fdd1f7-9a40-42ef-8ad6-260e9686b4fb</t>
  </si>
  <si>
    <t>Tutorial | Named Entity Recognition Implementation</t>
  </si>
  <si>
    <t>Named Entity Recognition Implementation
Ner_Implementation.xlsx
Ner_Implementation_MCQs.zip</t>
  </si>
  <si>
    <t>https://learning.ccbp.in/course?c_id=ff32706b-ab32-40d4-8f16-db292bc159df&amp;s_id=f58ee8d2-9010-496b-94b8-850e81ca734d&amp;t_id=b8fdd1f7-9a40-42ef-8ad6-260e9686b4fb</t>
  </si>
  <si>
    <t>Coding Practice | Named Entity Recognition</t>
  </si>
  <si>
    <t>https://learning.ccbp.in/course?c_id=ff32706b-ab32-40d4-8f16-db292bc159df&amp;s_id=ab8033ba-1fb3-4cd9-914c-82af8969eb88&amp;t_id=b8fdd1f7-9a40-42ef-8ad6-260e9686b4fb</t>
  </si>
  <si>
    <t>Siamese Networks</t>
  </si>
  <si>
    <t>https://docs.google.com/presentation/d/e/2PACX-1vTQTDCtiqpK_jOe7pn887gDtZPPUOz3U_3r1beMe3vTcqQChZILgNA8FOMeoXV8ruLP40Y53xKWEolc/pubembed?start=false&amp;loop=false&amp;delayms=3000</t>
  </si>
  <si>
    <t>https://media-content.ccbp.in/ccbp_prod/media/video_content/dsml/nlp/english/25-03-2026-siameseNetworks-English-V1/video__extension__</t>
  </si>
  <si>
    <t>https://learning.ccbp.in/course?c_id=ff32706b-ab32-40d4-8f16-db292bc159df&amp;s_id=194cc6e0-00e9-4ed2-9081-7ac13b4ce089&amp;t_id=b8fdd1f7-9a40-42ef-8ad6-260e9686b4fb</t>
  </si>
  <si>
    <t>Tutorial | Siamese Networks</t>
  </si>
  <si>
    <t>Siamese_Networks.xlsx
Siamese_Networks_MCQs.zip</t>
  </si>
  <si>
    <t>https://learning.ccbp.in/course?c_id=ff32706b-ab32-40d4-8f16-db292bc159df&amp;s_id=684a67a3-dc60-4bed-8584-e12d22a88287&amp;t_id=b8fdd1f7-9a40-42ef-8ad6-260e9686b4fb</t>
  </si>
  <si>
    <t>MCQ Practice | Siamese Networks</t>
  </si>
  <si>
    <t>bundles_mcq_Saimese_Networks.xlsx</t>
  </si>
  <si>
    <t>https://learning.ccbp.in/course?c_id=ff32706b-ab32-40d4-8f16-db292bc159df&amp;s_id=d15af32a-cb3a-42e8-8a91-480f8219c5f8&amp;t_id=b8fdd1f7-9a40-42ef-8ad6-260e9686b4fb</t>
  </si>
  <si>
    <t>Siamese Networks Implementation</t>
  </si>
  <si>
    <t>https://docs.google.com/presentation/d/e/2PACX-1vT_4cz9owalRPEVimu9sw8uMa4M-x4e4bZjQXyaez3CBnutlfTq4fRnnKYHLxFqzGlonIRE7_tzblRv/pubembed?start=false&amp;loop=false&amp;delayms=3000</t>
  </si>
  <si>
    <t>https://media-content.ccbp.in/ccbp_prod/media/video_content/dsml/nlp/english/30-03-2026-siameseNetworksImplementation-English-V1/video__extension__</t>
  </si>
  <si>
    <t>https://learning.ccbp.in/course?c_id=ff32706b-ab32-40d4-8f16-db292bc159df&amp;s_id=0892b48f-e5a1-467c-869a-3eeb9aa41b51&amp;t_id=b8fdd1f7-9a40-42ef-8ad6-260e9686b4fb</t>
  </si>
  <si>
    <t>Tutorial | Siamese Networks Implementation</t>
  </si>
  <si>
    <t>Siamese_Networks_Implementation.xlsx
Siamese_Networks_Implementation_MCQs.zip</t>
  </si>
  <si>
    <t>https://learning.ccbp.in/course?c_id=ff32706b-ab32-40d4-8f16-db292bc159df&amp;s_id=da94999a-dfb0-4603-9a46-4821fd29f521&amp;t_id=b8fdd1f7-9a40-42ef-8ad6-260e9686b4fb</t>
  </si>
  <si>
    <t>MCQ Practice | Siamese Networks Implementation</t>
  </si>
  <si>
    <t>bundles_mcq_Saimese_Networks_Implementation.xlsx</t>
  </si>
  <si>
    <t>https://learning.ccbp.in/course?c_id=ff32706b-ab32-40d4-8f16-db292bc159df&amp;s_id=1f271d20-b78f-499c-9189-2ff0aad8b486&amp;t_id=b8fdd1f7-9a40-42ef-8ad6-260e9686b4fb</t>
  </si>
  <si>
    <t>Coding Practice | Siamese Networks</t>
  </si>
  <si>
    <t>https://learning.ccbp.in/course?c_id=ff32706b-ab32-40d4-8f16-db292bc159df&amp;s_id=90b53d4b-daf5-4ebf-8893-b767c88c854d&amp;t_id=b8fdd1f7-9a40-42ef-8ad6-260e9686b4fb</t>
  </si>
  <si>
    <t>Grand Assignment | RNN and LSTMs</t>
  </si>
  <si>
    <t>https://learning.ccbp.in/course?c_id=ff32706b-ab32-40d4-8f16-db292bc159df&amp;s_id=a2ed557b-c753-4127-bc49-651776c02952&amp;t_id=b8fdd1f7-9a40-42ef-8ad6-260e9686b4fb</t>
  </si>
  <si>
    <t>Transformers</t>
  </si>
  <si>
    <t>Seq2Seq Models</t>
  </si>
  <si>
    <t>https://docs.google.com/presentation/d/e/2PACX-1vQmltscRh1uw2h5ERMN4WSJbkpS63Ix06Hn8Wsyo84P4TICf7SaovZ4O2iLvDHZsK24ps1yxqzUgSbW/pubembed?start=false&amp;loop=false&amp;delayms=3000</t>
  </si>
  <si>
    <t>https://media-content.ccbp.in/ccbp_prod/media/video_content/dsml/nlp/english/27-03-2026-seqTwoSeqModels-English-V1/video__extension__</t>
  </si>
  <si>
    <t>https://learning.ccbp.in/course?c_id=ff32706b-ab32-40d4-8f16-db292bc159df&amp;s_id=6307bc12-2483-416f-8e6f-768f5a104bf7&amp;t_id=2713ec4a-e2f3-466c-bb24-ee92697e3b87</t>
  </si>
  <si>
    <t>2713ec4a-e2f3-466c-bb24-ee92697e3b87</t>
  </si>
  <si>
    <t>Tutorial | Seq2Seq Models</t>
  </si>
  <si>
    <t>Seq2Seq_Models.xlsx
Seq2Seq_Models_MCQs.zip</t>
  </si>
  <si>
    <t>https://learning.ccbp.in/course?c_id=ff32706b-ab32-40d4-8f16-db292bc159df&amp;s_id=9d076c4e-5f6a-4c7b-97f4-c8355ec15063&amp;t_id=2713ec4a-e2f3-466c-bb24-ee92697e3b87</t>
  </si>
  <si>
    <t>2713ec4a-e2f3-466c-bb24-ee92697e3b88</t>
  </si>
  <si>
    <t>MCQ Practice | Seq2Seq Models</t>
  </si>
  <si>
    <t>bundles_mcq_seq2seq.xlsx</t>
  </si>
  <si>
    <t>https://learning.ccbp.in/course?c_id=ff32706b-ab32-40d4-8f16-db292bc159df&amp;s_id=213833b2-ae62-429b-a72a-4ce253853c60&amp;t_id=2713ec4a-e2f3-466c-bb24-ee92697e3b87</t>
  </si>
  <si>
    <t>2713ec4a-e2f3-466c-bb24-ee92697e3b89</t>
  </si>
  <si>
    <t>Seq2Seq Models Implementation</t>
  </si>
  <si>
    <t>Seq2Seq_Models</t>
  </si>
  <si>
    <t>https://docs.google.com/presentation/d/e/2PACX-1vT7WfaRk4Vt9vxudy-OtKD7Q2pc01MfCVAFQU4skLgTsxTmXaYoHllkV8_aI-k3EX3rBPpCtOwcRF9K/pubembed?start=false&amp;loop=false&amp;delayms=3000</t>
  </si>
  <si>
    <t>https://media-content.ccbp.in/ccbp_prod/media/video_content/dsml/nlp/english/27-03-2026-seq2SeqModelsImplementation-English-V1/video__extension__</t>
  </si>
  <si>
    <t>https://learning.ccbp.in/course?c_id=ff32706b-ab32-40d4-8f16-db292bc159df&amp;s_id=9f7babd3-a308-438b-8b06-1505fcf889c3&amp;t_id=2713ec4a-e2f3-466c-bb24-ee92697e3b87</t>
  </si>
  <si>
    <t>2713ec4a-e2f3-466c-bb24-ee92697e3b90</t>
  </si>
  <si>
    <t>Tutorial | Seq2Seq Models Implementation</t>
  </si>
  <si>
    <t>Seq2Seq_Models_Implementation.xlsx
Seq2Seq_Models_Implementation_MCQs.zip</t>
  </si>
  <si>
    <t>https://learning.ccbp.in/course?c_id=ff32706b-ab32-40d4-8f16-db292bc159df&amp;s_id=74486ce6-f279-4ae1-8f33-2390f0bd82fb&amp;t_id=2713ec4a-e2f3-466c-bb24-ee92697e3b87</t>
  </si>
  <si>
    <t>2713ec4a-e2f3-466c-bb24-ee92697e3b91</t>
  </si>
  <si>
    <t>MCQ Practice | Seq2Seq Models Implementation</t>
  </si>
  <si>
    <t>bundles_mcq_seq2seq_implementation.xlsx</t>
  </si>
  <si>
    <t>https://learning.ccbp.in/course?c_id=ff32706b-ab32-40d4-8f16-db292bc159df&amp;s_id=3bf0a796-2944-481d-ad68-2b12861e2611&amp;t_id=2713ec4a-e2f3-466c-bb24-ee92697e3b87</t>
  </si>
  <si>
    <t>2713ec4a-e2f3-466c-bb24-ee92697e3b92</t>
  </si>
  <si>
    <t>Coding Practice | Seq2Seq Models</t>
  </si>
  <si>
    <t>https://learning.ccbp.in/course?c_id=ff32706b-ab32-40d4-8f16-db292bc159df&amp;s_id=cf6c088d-6e83-4547-b07a-89a4560f82f3&amp;t_id=2713ec4a-e2f3-466c-bb24-ee92697e3b87</t>
  </si>
  <si>
    <t>2713ec4a-e2f3-466c-bb24-ee92697e3b93</t>
  </si>
  <si>
    <t xml:space="preserve">Attention Mechanism </t>
  </si>
  <si>
    <t>Attention Mechanism</t>
  </si>
  <si>
    <t>https://docs.google.com/presentation/d/e/2PACX-1vRZLMOe5RKFTVca782HGYX6SY07R_I2BAGfsJsLOdjd9yZibfq70xGNkm1kea_FiJhR3ZA9qwtD1rzR/pubembed?start=false&amp;loop=false&amp;delayms=3000</t>
  </si>
  <si>
    <t>https://media-content.ccbp.in/ccbp_prod/media/video_content/dsml/nlp/english/27-03-2026-attentionMechanism-English-V1/video__extension__</t>
  </si>
  <si>
    <t>https://learning.ccbp.in/course?c_id=ff32706b-ab32-40d4-8f16-db292bc159df&amp;s_id=53931415-1e9e-4f10-a38a-8de36a483b67&amp;t_id=2713ec4a-e2f3-466c-bb24-ee92697e3b87</t>
  </si>
  <si>
    <t>2713ec4a-e2f3-466c-bb24-ee92697e3b94</t>
  </si>
  <si>
    <t xml:space="preserve">Tutorial | Attention Mechanism </t>
  </si>
  <si>
    <t>Attention_Mechanism.xlsx
Attention_Mechanism_MCQs.zip</t>
  </si>
  <si>
    <t>https://learning.ccbp.in/course?c_id=ff32706b-ab32-40d4-8f16-db292bc159df&amp;s_id=2edf763d-bff9-434a-bfe5-d70f345b18af&amp;t_id=2713ec4a-e2f3-466c-bb24-ee92697e3b87</t>
  </si>
  <si>
    <t>2713ec4a-e2f3-466c-bb24-ee92697e3b95</t>
  </si>
  <si>
    <t>Attention Mechanism part 2</t>
  </si>
  <si>
    <t>Attention Mechanism Part 2</t>
  </si>
  <si>
    <t>https://docs.google.com/presentation/d/e/2PACX-1vQ1ujfyKlbjvrf40QJIaO6NDFBQOi7VrjAmOysSnLuYY83GDSTGj6HfzfbYcX-aSsVGVYYWDciO8otC/pubembed?start=false&amp;loop=false&amp;delayms=3000</t>
  </si>
  <si>
    <t>https://media-content.ccbp.in/ccbp_prod/media/video_content/dsml/nlp/english/30-03-2026-attentionMechanismPart-2-English-V1/video__extension__</t>
  </si>
  <si>
    <t>https://learning.ccbp.in/course?c_id=ff32706b-ab32-40d4-8f16-db292bc159df&amp;s_id=3b284a39-4be2-45ea-80f1-f6213777b0dd&amp;t_id=2713ec4a-e2f3-466c-bb24-ee92697e3b87</t>
  </si>
  <si>
    <t>2713ec4a-e2f3-466c-bb24-ee92697e3b97</t>
  </si>
  <si>
    <t>Tutorial | Attention Mechanism part 2</t>
  </si>
  <si>
    <t>Attention_Mechanism_Part_2.xlsx
Attention_Mechanism_Part_2_MCQs.zip</t>
  </si>
  <si>
    <t>https://learning.ccbp.in/course?c_id=ff32706b-ab32-40d4-8f16-db292bc159df&amp;s_id=1d7891f5-c2fa-4df0-a24d-246eec7ce452&amp;t_id=2713ec4a-e2f3-466c-bb24-ee92697e3b87</t>
  </si>
  <si>
    <t>2713ec4a-e2f3-466c-bb24-ee92697e3b98</t>
  </si>
  <si>
    <t>MCQ Practice | Attention Mechanism part 2</t>
  </si>
  <si>
    <t>bundles_mcq_Attention_Mechanism.xlsx</t>
  </si>
  <si>
    <t>https://learning.ccbp.in/course?c_id=ff32706b-ab32-40d4-8f16-db292bc159df&amp;s_id=661ef268-11b7-41e9-8934-4f461b09595c&amp;t_id=2713ec4a-e2f3-466c-bb24-ee92697e3b87</t>
  </si>
  <si>
    <t>2713ec4a-e2f3-466c-bb24-ee92697e3b99</t>
  </si>
  <si>
    <t>Attention Mechanism Implementation</t>
  </si>
  <si>
    <t>Attention Mechanism Implementation​</t>
  </si>
  <si>
    <t>Attention_Mechanism</t>
  </si>
  <si>
    <t>https://docs.google.com/presentation/d/e/2PACX-1vTqEF2skHjqR94BYeV4NWd7vCALfu4wkAjTSBt5iimMO4fdXCcJ9xDcAhn7D26Y2Fq_h991VYVClreL/pubembed?start=false&amp;loop=false&amp;delayms=3000</t>
  </si>
  <si>
    <t>https://media-content.ccbp.in/ccbp_prod/media/video_content/dsml/nlp/english/30-03-2026-attentionMechanismImplementation-English-V1/video__extension__</t>
  </si>
  <si>
    <t>https://learning.ccbp.in/course?c_id=ff32706b-ab32-40d4-8f16-db292bc159df&amp;s_id=dfabb126-afbb-488a-8c85-650dd91a9b96&amp;t_id=2713ec4a-e2f3-466c-bb24-ee92697e3b87</t>
  </si>
  <si>
    <t>2713ec4a-e2f3-466c-bb24-ee92697e3b100</t>
  </si>
  <si>
    <t>Tutorial | Attention Mechanism Implementation</t>
  </si>
  <si>
    <t>Attention_Mechanism_Implementation.xlsx
Attention_Mechanism_Implementation_MCQs.zip</t>
  </si>
  <si>
    <t>https://learning.ccbp.in/course?c_id=ff32706b-ab32-40d4-8f16-db292bc159df&amp;s_id=5fe17d78-5abc-4d5e-853c-db439c2ae773&amp;t_id=2713ec4a-e2f3-466c-bb24-ee92697e3b87</t>
  </si>
  <si>
    <t>2713ec4a-e2f3-466c-bb24-ee92697e3b101</t>
  </si>
  <si>
    <t>MCQ Practice | Attention Mechanism Implementation</t>
  </si>
  <si>
    <t>bundles_mcq_Attention_Mechanism_Implementation.xlsx</t>
  </si>
  <si>
    <t>https://learning.ccbp.in/course?c_id=ff32706b-ab32-40d4-8f16-db292bc159df&amp;s_id=d89c9acf-acec-4f11-8891-9966bc189f12&amp;t_id=2713ec4a-e2f3-466c-bb24-ee92697e3b87</t>
  </si>
  <si>
    <t>2713ec4a-e2f3-466c-bb24-ee92697e3b102</t>
  </si>
  <si>
    <t>Transformer Architecture</t>
  </si>
  <si>
    <t>https://docs.google.com/presentation/d/e/2PACX-1vRRzpV0vOtBBpm_trNLbuzXNjVPEdiNuCLLmbk_d-AkFIFI8NvOS5Rx-lBfvZ2ORR7Qz2oiHsVAF-5W/pubembed?start=false&amp;loop=false&amp;delayms=3000</t>
  </si>
  <si>
    <t>https://media-content.ccbp.in/ccbp_prod/media/video_content/dsml/nlp/english/30-03-2026-transformerArchitecture-English-V1/video__extension__</t>
  </si>
  <si>
    <t>https://learning.ccbp.in/course?c_id=ff32706b-ab32-40d4-8f16-db292bc159df&amp;s_id=082c36c2-7f43-40f0-ae5c-059d30977de2&amp;t_id=2713ec4a-e2f3-466c-bb24-ee92697e3b87</t>
  </si>
  <si>
    <t>2713ec4a-e2f3-466c-bb24-ee92697e3b103</t>
  </si>
  <si>
    <t>Tutorial | Transformer Architecture</t>
  </si>
  <si>
    <t>Transformer_Architecture.xlsx
Transformer_Architecture_MCQs.zip</t>
  </si>
  <si>
    <t>https://learning.ccbp.in/course?c_id=ff32706b-ab32-40d4-8f16-db292bc159df&amp;s_id=e3d09114-765e-4790-81eb-7877364c710b&amp;t_id=2713ec4a-e2f3-466c-bb24-ee92697e3b87</t>
  </si>
  <si>
    <t>2713ec4a-e2f3-466c-bb24-ee92697e3b104</t>
  </si>
  <si>
    <t>MCQ Practice | Transformer Architecture</t>
  </si>
  <si>
    <t>bundles_mcq_Transformers_1.xlsx</t>
  </si>
  <si>
    <t>https://learning.ccbp.in/course?c_id=ff32706b-ab32-40d4-8f16-db292bc159df&amp;s_id=a1a1e6a9-454a-426c-a5a7-07ee0d61e6ad&amp;t_id=2713ec4a-e2f3-466c-bb24-ee92697e3b87</t>
  </si>
  <si>
    <t>2713ec4a-e2f3-466c-bb24-ee92697e3b105</t>
  </si>
  <si>
    <t>Transformer Architecture part 2</t>
  </si>
  <si>
    <t>Transformer Architecture - Part 2</t>
  </si>
  <si>
    <t>https://docs.google.com/presentation/d/e/2PACX-1vQeiBjCEHVvdEkd3SHwPqUayygVG7J6HXxOo_Nxi-GVclDonBs6w7Lu_EeH7Yk_B66JtIpMNZjmVYGF/pubembed?start=false&amp;loop=false&amp;delayms=3000</t>
  </si>
  <si>
    <t>https://media-content.ccbp.in/ccbp_prod/media/video_content/dsml/nlp/english/30-03-2026-transformerArchitecturePart-2-English-V1/video__extension__</t>
  </si>
  <si>
    <t>https://learning.ccbp.in/course?c_id=ff32706b-ab32-40d4-8f16-db292bc159df&amp;s_id=e21a52b3-c57e-451c-9ea2-a62f8d7cc004&amp;t_id=2713ec4a-e2f3-466c-bb24-ee92697e3b87</t>
  </si>
  <si>
    <t>2713ec4a-e2f3-466c-bb24-ee92697e3b106</t>
  </si>
  <si>
    <t>Tutorial | Transformer Architecture part 2</t>
  </si>
  <si>
    <t>Transformer_Architecture_Part_2.xlsx
Transformer_Architecture_Part_2_MCQs.zip</t>
  </si>
  <si>
    <t>https://learning.ccbp.in/course?c_id=ff32706b-ab32-40d4-8f16-db292bc159df&amp;s_id=eadbad10-cc41-4f70-b322-901e7b82ffa8&amp;t_id=2713ec4a-e2f3-466c-bb24-ee92697e3b87</t>
  </si>
  <si>
    <t>2713ec4a-e2f3-466c-bb24-ee92697e3b107</t>
  </si>
  <si>
    <t>MCQ Practice | Transformer Architecture part 2</t>
  </si>
  <si>
    <t>bundles_mcq_Transformers_2.xlsx</t>
  </si>
  <si>
    <t>https://learning.ccbp.in/course?c_id=ff32706b-ab32-40d4-8f16-db292bc159df&amp;s_id=6032fea0-6733-408b-af8e-0ccd3135da42&amp;t_id=2713ec4a-e2f3-466c-bb24-ee92697e3b87</t>
  </si>
  <si>
    <t>2713ec4a-e2f3-466c-bb24-ee92697e3b108</t>
  </si>
  <si>
    <t>Transformer Architecture part 3</t>
  </si>
  <si>
    <t>Transformer Architecture - Part 3</t>
  </si>
  <si>
    <t>https://docs.google.com/presentation/d/e/2PACX-1vQ-3QWxDaRjmaYgJQdQHLI-qtiSNZvzDk2B0bPl7xOpA0iN8f6hXRIFeJaEALZSfpZMoWxs3TM0_2ta/pubembed?start=false&amp;loop=false&amp;delayms=3000</t>
  </si>
  <si>
    <t>https://media-content.ccbp.in/ccbp_prod/media/video_content/dsml/nlp/english/30-03-2026-transformerArchitecture-Part-3-English-V1/video__extension__</t>
  </si>
  <si>
    <t>https://learning.ccbp.in/course?c_id=ff32706b-ab32-40d4-8f16-db292bc159df&amp;s_id=1aa7f222-eb80-465a-8eb2-652f76b5a72b&amp;t_id=2713ec4a-e2f3-466c-bb24-ee92697e3b87</t>
  </si>
  <si>
    <t>2713ec4a-e2f3-466c-bb24-ee92697e3b109</t>
  </si>
  <si>
    <t>Tutorial | Transformer Architecture part 3</t>
  </si>
  <si>
    <t>Transformer_Architecture_Part_3.xlsx
Transformer_Architecture_Part_3_MCQs.zip</t>
  </si>
  <si>
    <t>https://learning.ccbp.in/course?c_id=ff32706b-ab32-40d4-8f16-db292bc159df&amp;s_id=80272065-9d7e-4d44-9542-f66ceaeec332&amp;t_id=2713ec4a-e2f3-466c-bb24-ee92697e3b87</t>
  </si>
  <si>
    <t>2713ec4a-e2f3-466c-bb24-ee92697e3b110</t>
  </si>
  <si>
    <t>MCQ Practice | Transformer Architecture part 3</t>
  </si>
  <si>
    <t>bundles_mcq_Transformers_3.xlsx</t>
  </si>
  <si>
    <t>https://learning.ccbp.in/course?c_id=ff32706b-ab32-40d4-8f16-db292bc159df&amp;s_id=66117397-607a-44c2-819a-6b8bf50521d5&amp;t_id=2713ec4a-e2f3-466c-bb24-ee92697e3b87</t>
  </si>
  <si>
    <t>2713ec4a-e2f3-466c-bb24-ee92697e3b111</t>
  </si>
  <si>
    <t>Implementing Transformers</t>
  </si>
  <si>
    <t>Implementing Transformers.ipynb</t>
  </si>
  <si>
    <t>https://docs.google.com/presentation/d/e/2PACX-1vSJOUXyt0Vt6iqOos4J0nHx7x5WPIDkpcp0UiOwdjsiEn9EjoYwmdJGI8Mpe5m5i7WK_H1zmfd_WRz2/pubembed?start=false&amp;loop=false&amp;delayms=3000</t>
  </si>
  <si>
    <t>https://media-content.ccbp.in/ccbp_prod/media/video_content/dsml/nlp/english/30-03-2026-implementingTransformers-English-V1/video__extension__</t>
  </si>
  <si>
    <t>https://learning.ccbp.in/course?c_id=ff32706b-ab32-40d4-8f16-db292bc159df&amp;s_id=ba4f2299-55bf-4b74-bf41-3feca89fb449&amp;t_id=2713ec4a-e2f3-466c-bb24-ee92697e3b87</t>
  </si>
  <si>
    <t>2713ec4a-e2f3-466c-bb24-ee92697e3b112</t>
  </si>
  <si>
    <t>Tutorial | Implementing Transformers</t>
  </si>
  <si>
    <t>Implementing_Transformers.xlsx
Implementing_Transformers_MCQs.zip</t>
  </si>
  <si>
    <t>https://learning.ccbp.in/course?c_id=ff32706b-ab32-40d4-8f16-db292bc159df&amp;s_id=927f8c24-2003-4d46-9ba1-d7ece686eabc&amp;t_id=2713ec4a-e2f3-466c-bb24-ee92697e3b87</t>
  </si>
  <si>
    <t>2713ec4a-e2f3-466c-bb24-ee92697e3b113</t>
  </si>
  <si>
    <t>Coding Practice | Transformers</t>
  </si>
  <si>
    <t>https://learning.ccbp.in/course?c_id=ff32706b-ab32-40d4-8f16-db292bc159df&amp;s_id=9bd6df9e-5cc3-4f18-98e1-861af2b13de9&amp;t_id=2713ec4a-e2f3-466c-bb24-ee92697e3b87</t>
  </si>
  <si>
    <t>2713ec4a-e2f3-466c-bb24-ee92697e3b115</t>
  </si>
  <si>
    <t>Transfer Learning in NLP</t>
  </si>
  <si>
    <t>https://docs.google.com/presentation/d/e/2PACX-1vSwc3DzgkmpLrxepq0nI5i6KuZ7bHcrLF6qm3JvgLVPNZraHUNsjXRsqj-Lf4Iml_OQ3Zp6dQuoBKzS/pubembed?start=false&amp;loop=false&amp;delayms=3000</t>
  </si>
  <si>
    <t>https://media-content.ccbp.in/ccbp_prod/media/video_content/dsml/nlp/english/01-04-2026-transferLearningInNLP-English-V1/video__extension__</t>
  </si>
  <si>
    <t>https://learning.ccbp.in/course?c_id=ff32706b-ab32-40d4-8f16-db292bc159df&amp;s_id=730d7224-e69b-461f-bed8-b4d5244aff01&amp;t_id=2713ec4a-e2f3-466c-bb24-ee92697e3b87</t>
  </si>
  <si>
    <t>2713ec4a-e2f3-466c-bb24-ee92697e3b116</t>
  </si>
  <si>
    <t>Tutorial | Transfer Learning in NLP</t>
  </si>
  <si>
    <t>Transfer_Learning_In_Nlp.xlsx
Transfer_Learning_In_Nlp_MCQs.zip</t>
  </si>
  <si>
    <t>https://learning.ccbp.in/course?c_id=ff32706b-ab32-40d4-8f16-db292bc159df&amp;s_id=27c82b5f-e678-4f27-968a-d52ac7f7ba07&amp;t_id=2713ec4a-e2f3-466c-bb24-ee92697e3b87</t>
  </si>
  <si>
    <t>2713ec4a-e2f3-466c-bb24-ee92697e3b117</t>
  </si>
  <si>
    <t>MCQ Practice | Transfer Learning in NLP</t>
  </si>
  <si>
    <t>bundles_mcq_Transfer_Learning.xlsx</t>
  </si>
  <si>
    <t>https://learning.ccbp.in/course?c_id=ff32706b-ab32-40d4-8f16-db292bc159df&amp;s_id=ca1c9048-8a56-4209-bca8-1750ac41cc48&amp;t_id=2713ec4a-e2f3-466c-bb24-ee92697e3b87</t>
  </si>
  <si>
    <t>2713ec4a-e2f3-466c-bb24-ee92697e3b118</t>
  </si>
  <si>
    <t>Transfer Learning Implementation</t>
  </si>
  <si>
    <t>Transfer Learning in NLP.ipynb</t>
  </si>
  <si>
    <t>https://docs.google.com/presentation/d/e/2PACX-1vTxVI_Qh6SyAo3ocfSGHQzephOkazNC6wcxLK5cuBk11BAhZri3RUXpGS9nL0Dg6yLAV6N3F040WvFX/pubembed?start=false&amp;loop=false&amp;delayms=3000</t>
  </si>
  <si>
    <t>https://media-content.ccbp.in/ccbp_prod/media/video_content/dsml/nlp/english/31-03-2026-transferLearningImplementation-English-V1/video__extension__</t>
  </si>
  <si>
    <t>https://learning.ccbp.in/course?c_id=ff32706b-ab32-40d4-8f16-db292bc159df&amp;s_id=c97072e9-8d98-4949-b750-b11c8afd8674&amp;t_id=2713ec4a-e2f3-466c-bb24-ee92697e3b87</t>
  </si>
  <si>
    <t>2713ec4a-e2f3-466c-bb24-ee92697e3b119</t>
  </si>
  <si>
    <t>Tutorial | Transfer Learning Implementation</t>
  </si>
  <si>
    <t>Transfer_Learning_Implementation_MCQs.zip
Transfer_Learning_Implementation.xlsx</t>
  </si>
  <si>
    <t>https://learning.ccbp.in/course?c_id=ff32706b-ab32-40d4-8f16-db292bc159df&amp;s_id=6f492425-f68f-4017-875f-7336e8a8adeb&amp;t_id=2713ec4a-e2f3-466c-bb24-ee92697e3b87</t>
  </si>
  <si>
    <t>2713ec4a-e2f3-466c-bb24-ee92697e3b120</t>
  </si>
  <si>
    <t xml:space="preserve">Coding Practice | Transfer Learning </t>
  </si>
  <si>
    <t>https://learning.ccbp.in/course?c_id=ff32706b-ab32-40d4-8f16-db292bc159df&amp;s_id=5dd6c38b-a5f3-43e2-b89c-58e04b981445&amp;t_id=2713ec4a-e2f3-466c-bb24-ee92697e3b87</t>
  </si>
  <si>
    <t>2713ec4a-e2f3-466c-bb24-ee92697e3b122</t>
  </si>
  <si>
    <t>Hugging Face Tooling</t>
  </si>
  <si>
    <t>https://docs.google.com/presentation/d/e/2PACX-1vQwmgCHGrPbOLWTvqqx2NbzAjhBuTptMwzhlYQJ23E9_3mkieLr-kcfm-cVMklumyySyR3OfF54C5yp/pubembed?start=false&amp;loop=false&amp;delayms=3000</t>
  </si>
  <si>
    <t>https://media-content.ccbp.in/ccbp_prod/media/video_content/dsml/nlp/english/31-03-2026-huggingFaceTooling-English-V1/video__extension__</t>
  </si>
  <si>
    <t>https://learning.ccbp.in/course?c_id=ff32706b-ab32-40d4-8f16-db292bc159df&amp;s_id=2ca019aa-e181-4b3a-a72b-6fb25cc45883&amp;t_id=2713ec4a-e2f3-466c-bb24-ee92697e3b87</t>
  </si>
  <si>
    <t>2713ec4a-e2f3-466c-bb24-ee92697e3b123</t>
  </si>
  <si>
    <t>Tutorial | Hugging Face Tooling</t>
  </si>
  <si>
    <t>Hugging_Face_Tooling.xlsx
Hugging_Face_Tooling_MCQs.zip</t>
  </si>
  <si>
    <t>https://learning.ccbp.in/course?c_id=ff32706b-ab32-40d4-8f16-db292bc159df&amp;s_id=851b1653-3d22-429a-96d7-bf121be8cc52&amp;t_id=2713ec4a-e2f3-466c-bb24-ee92697e3b87</t>
  </si>
  <si>
    <t>2713ec4a-e2f3-466c-bb24-ee92697e3b124</t>
  </si>
  <si>
    <t>MCQ Practice | Hugging Face Tooling</t>
  </si>
  <si>
    <t>bundles_mcq_Hugging_face_tooling.xlsx</t>
  </si>
  <si>
    <t>https://learning.ccbp.in/course?c_id=ff32706b-ab32-40d4-8f16-db292bc159df&amp;s_id=a8fa2104-77fd-4b0b-aba7-b86bd3f55d81&amp;t_id=2713ec4a-e2f3-466c-bb24-ee92697e3b87</t>
  </si>
  <si>
    <t>2713ec4a-e2f3-466c-bb24-ee92697e3b125</t>
  </si>
  <si>
    <t>Hugging Face Tooling Implementation</t>
  </si>
  <si>
    <t>Hugging Face Tooling.ipynb</t>
  </si>
  <si>
    <t>https://docs.google.com/presentation/d/e/2PACX-1vQvPkIaT13g8_IllWXyg5IYAnUrdutzgw-CoGwUGSrpkXemlAZht6e2JjkNheiiUYQ0Kqlb-KPTACOd/pubembed?start=false&amp;loop=false&amp;delayms=3000</t>
  </si>
  <si>
    <t>https://media-content.ccbp.in/ccbp_prod/media/video_content/dsml/nlp/english/01-04-2026-huggingFaceToolingImplementation-English-V1/video__extension__</t>
  </si>
  <si>
    <t>https://learning.ccbp.in/course?c_id=ff32706b-ab32-40d4-8f16-db292bc159df&amp;s_id=4293fb5c-ac78-453a-b7f7-c46cc1a57cd1&amp;t_id=2713ec4a-e2f3-466c-bb24-ee92697e3b87</t>
  </si>
  <si>
    <t>2713ec4a-e2f3-466c-bb24-ee92697e3b126</t>
  </si>
  <si>
    <t>Tutorial | Hugging Face Tooling Implementation</t>
  </si>
  <si>
    <t>Hugging_Face_Tooling_Implementation.xlsx
Hugging_Face_Tooling_Implementation_MCQs.zip</t>
  </si>
  <si>
    <t>https://learning.ccbp.in/course?c_id=ff32706b-ab32-40d4-8f16-db292bc159df&amp;s_id=68494e82-bdad-4d22-bb4b-cd44367f6398&amp;t_id=2713ec4a-e2f3-466c-bb24-ee92697e3b87</t>
  </si>
  <si>
    <t>2713ec4a-e2f3-466c-bb24-ee92697e3b127</t>
  </si>
  <si>
    <t>Ethics &amp; Limitations</t>
  </si>
  <si>
    <t>https://docs.google.com/presentation/d/e/2PACX-1vQCckevuNwCnBlMm9MYz4egEt44bUtmuejqjlG7hpvMm7ns7rvi3j_dfe1pbwMFzpow8QG4SYd4ytxj/pubembed?start=false&amp;loop=false&amp;delayms=3000</t>
  </si>
  <si>
    <t>https://media-content.ccbp.in/ccbp_prod/media/video_content/dsml/nlp/english/31-03-2026-ethicsAndLimitations-English-V1/video__extension__</t>
  </si>
  <si>
    <t>https://learning.ccbp.in/course?c_id=ff32706b-ab32-40d4-8f16-db292bc159df&amp;s_id=9d53321a-05ee-497a-9efc-2822882bab8e&amp;t_id=2713ec4a-e2f3-466c-bb24-ee92697e3b87</t>
  </si>
  <si>
    <t>2713ec4a-e2f3-466c-bb24-ee92697e3b129</t>
  </si>
  <si>
    <t>Tutorial | Ethics &amp; Limitations</t>
  </si>
  <si>
    <t>Ethics_And_Limitations.xlsx
Ethics_And_Limitations_MCQs.zip</t>
  </si>
  <si>
    <t>https://learning.ccbp.in/course?c_id=ff32706b-ab32-40d4-8f16-db292bc159df&amp;s_id=656b883a-7f68-41dc-b850-608519bac2fd&amp;t_id=2713ec4a-e2f3-466c-bb24-ee92697e3b87</t>
  </si>
  <si>
    <t>2713ec4a-e2f3-466c-bb24-ee92697e3b130</t>
  </si>
  <si>
    <t>MCQ Practice | Ethics &amp; Limitations</t>
  </si>
  <si>
    <t>bundles_mcq_Ethics_&amp;_Limitations.xlsx</t>
  </si>
  <si>
    <t>https://learning.ccbp.in/course?c_id=ff32706b-ab32-40d4-8f16-db292bc159df&amp;s_id=68f122ec-9f45-4b01-afc4-47b736a717b5&amp;t_id=2713ec4a-e2f3-466c-bb24-ee92697e3b87</t>
  </si>
  <si>
    <t>2713ec4a-e2f3-466c-bb24-ee92697e3b131</t>
  </si>
  <si>
    <t>Grand Assignment | Transformers</t>
  </si>
  <si>
    <t>https://learning.ccbp.in/course?c_id=ff32706b-ab32-40d4-8f16-db292bc159df&amp;s_id=39c7f0e9-2043-4682-8f5f-71f633caff6e&amp;t_id=2713ec4a-e2f3-466c-bb24-ee92697e3b87</t>
  </si>
  <si>
    <t>2713ec4a-e2f3-466c-bb24-ee92697e3b132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</si>
</sst>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sz val="11.0"/>
      <color theme="1"/>
      <name val="Lora"/>
    </font>
    <font>
      <b/>
      <color theme="1"/>
      <name val="Arial"/>
    </font>
    <font>
      <b/>
      <sz val="11.0"/>
      <color theme="1"/>
      <name val="Lora"/>
    </font>
    <font>
      <b/>
      <sz val="11.0"/>
      <color theme="1"/>
      <name val="Arial"/>
    </font>
    <font>
      <color theme="1"/>
      <name val="Arial"/>
    </font>
    <font>
      <color theme="1"/>
      <name val="Lora"/>
    </font>
    <font>
      <u/>
      <sz val="11.0"/>
      <color theme="1"/>
      <name val="Arial"/>
    </font>
    <font>
      <u/>
      <color rgb="FF1155CC"/>
      <name val="Arial"/>
    </font>
    <font>
      <u/>
      <color rgb="FF1155CC"/>
      <name val="Lora"/>
    </font>
    <font>
      <u/>
      <color theme="1"/>
      <name val="Arial"/>
    </font>
    <font>
      <u/>
      <color theme="1"/>
      <name val="Arial"/>
    </font>
    <font>
      <u/>
      <color rgb="FF1155CC"/>
      <name val="Arial"/>
    </font>
    <font>
      <u/>
      <color theme="1"/>
      <name val="Arial"/>
    </font>
    <font>
      <u/>
      <color rgb="FF1155CC"/>
      <name val="Lora"/>
    </font>
    <font>
      <u/>
      <sz val="11.0"/>
      <color theme="1"/>
      <name val="Arial"/>
    </font>
    <font>
      <u/>
      <color rgb="FF1155CC"/>
      <name val="Lora"/>
    </font>
    <font>
      <u/>
      <color theme="1"/>
      <name val="Arial"/>
    </font>
    <font>
      <u/>
      <sz val="11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0" fillId="3" fontId="2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horizontal="center" shrinkToFit="0" wrapText="0"/>
    </xf>
    <xf borderId="0" fillId="3" fontId="3" numFmtId="0" xfId="0" applyAlignment="1" applyFont="1">
      <alignment horizontal="center" shrinkToFit="0" wrapText="0"/>
    </xf>
    <xf borderId="0" fillId="3" fontId="1" numFmtId="0" xfId="0" applyAlignment="1" applyFont="1">
      <alignment shrinkToFit="0" vertical="top" wrapText="0"/>
    </xf>
    <xf borderId="0" fillId="0" fontId="5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wrapText="0"/>
    </xf>
    <xf borderId="0" fillId="0" fontId="5" numFmtId="0" xfId="0" applyAlignment="1" applyFont="1">
      <alignment shrinkToFit="0" wrapText="0"/>
    </xf>
    <xf borderId="0" fillId="0" fontId="9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wrapText="0"/>
    </xf>
    <xf borderId="0" fillId="4" fontId="12" numFmtId="0" xfId="0" applyAlignment="1" applyFill="1" applyFont="1">
      <alignment shrinkToFit="0" vertical="bottom" wrapText="0"/>
    </xf>
    <xf borderId="0" fillId="5" fontId="5" numFmtId="0" xfId="0" applyAlignment="1" applyFill="1" applyFont="1">
      <alignment vertical="bottom"/>
    </xf>
    <xf borderId="1" fillId="4" fontId="6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vertical="bottom"/>
    </xf>
    <xf borderId="1" fillId="6" fontId="1" numFmtId="0" xfId="0" applyAlignment="1" applyBorder="1" applyFill="1" applyFont="1">
      <alignment shrinkToFit="0" vertical="bottom" wrapText="0"/>
    </xf>
    <xf borderId="1" fillId="6" fontId="6" numFmtId="0" xfId="0" applyAlignment="1" applyBorder="1" applyFont="1">
      <alignment shrinkToFit="0" vertical="bottom" wrapText="0"/>
    </xf>
    <xf borderId="1" fillId="6" fontId="5" numFmtId="0" xfId="0" applyAlignment="1" applyBorder="1" applyFont="1">
      <alignment vertical="bottom"/>
    </xf>
    <xf borderId="0" fillId="6" fontId="13" numFmtId="0" xfId="0" applyAlignment="1" applyFont="1">
      <alignment shrinkToFit="0" vertical="bottom" wrapText="0"/>
    </xf>
    <xf borderId="0" fillId="6" fontId="5" numFmtId="0" xfId="0" applyAlignment="1" applyFont="1">
      <alignment vertical="bottom"/>
    </xf>
    <xf borderId="0" fillId="0" fontId="5" numFmtId="0" xfId="0" applyFont="1"/>
    <xf borderId="0" fillId="6" fontId="14" numFmtId="0" xfId="0" applyAlignment="1" applyFont="1">
      <alignment shrinkToFit="0" vertical="bottom" wrapText="0"/>
    </xf>
    <xf borderId="0" fillId="4" fontId="5" numFmtId="0" xfId="0" applyAlignment="1" applyFont="1">
      <alignment vertical="bottom"/>
    </xf>
    <xf borderId="1" fillId="4" fontId="1" numFmtId="0" xfId="0" applyAlignment="1" applyBorder="1" applyFont="1">
      <alignment shrinkToFit="0" vertical="bottom" wrapText="0"/>
    </xf>
    <xf borderId="0" fillId="4" fontId="15" numFmtId="0" xfId="0" applyAlignment="1" applyFont="1">
      <alignment shrinkToFit="0" vertical="bottom" wrapText="0"/>
    </xf>
    <xf borderId="0" fillId="4" fontId="16" numFmtId="0" xfId="0" applyAlignment="1" applyFont="1">
      <alignment shrinkToFit="0" vertical="bottom" wrapText="0"/>
    </xf>
    <xf borderId="0" fillId="4" fontId="6" numFmtId="0" xfId="0" applyAlignment="1" applyFont="1">
      <alignment shrinkToFit="0" vertical="bottom" wrapText="0"/>
    </xf>
    <xf borderId="0" fillId="6" fontId="6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wrapText="0"/>
    </xf>
    <xf borderId="0" fillId="7" fontId="5" numFmtId="0" xfId="0" applyAlignment="1" applyFill="1" applyFont="1">
      <alignment vertical="bottom"/>
    </xf>
    <xf borderId="0" fillId="6" fontId="18" numFmtId="0" xfId="0" applyAlignment="1" applyFont="1">
      <alignment shrinkToFit="0" vertical="bottom" wrapText="0"/>
    </xf>
    <xf borderId="1" fillId="8" fontId="5" numFmtId="0" xfId="0" applyAlignment="1" applyBorder="1" applyFill="1" applyFont="1">
      <alignment vertical="bottom"/>
    </xf>
    <xf borderId="1" fillId="9" fontId="5" numFmtId="0" xfId="0" applyAlignment="1" applyBorder="1" applyFill="1" applyFont="1">
      <alignment vertical="bottom"/>
    </xf>
    <xf borderId="0" fillId="9" fontId="5" numFmtId="0" xfId="0" applyAlignment="1" applyFont="1">
      <alignment vertical="bottom"/>
    </xf>
    <xf borderId="0" fillId="0" fontId="19" numFmtId="0" xfId="0" applyAlignment="1" applyFont="1">
      <alignment shrinkToFit="0" wrapText="0"/>
    </xf>
    <xf borderId="0" fillId="0" fontId="20" numFmtId="0" xfId="0" applyAlignment="1" applyFont="1">
      <alignment horizontal="center" shrinkToFit="0" wrapText="0"/>
    </xf>
    <xf borderId="0" fillId="4" fontId="21" numFmtId="0" xfId="0" applyAlignment="1" applyFont="1">
      <alignment shrinkToFit="0" vertical="bottom" wrapText="0"/>
    </xf>
    <xf borderId="0" fillId="0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spreadsheets/d/1tv-C3OWVnkq8MjmukL376yxMWEd9Xo4Gharcqlf2bg8/edit?gid=964833344" TargetMode="External"/><Relationship Id="rId194" Type="http://schemas.openxmlformats.org/officeDocument/2006/relationships/hyperlink" Target="https://learning.ccbp.in/course?c_id=74536bef-a3df-4e8a-a295-8b727fa2f2b6&amp;s_id=902e64dd-5e5c-4774-90b6-969b9fef4658&amp;t_id=78f7addc-449f-45ad-b3b9-16403b836e51" TargetMode="External"/><Relationship Id="rId193" Type="http://schemas.openxmlformats.org/officeDocument/2006/relationships/hyperlink" Target="https://learning.ccbp.in/course?c_id=74536bef-a3df-4e8a-a295-8b727fa2f2b6&amp;s_id=269c10b7-2404-4080-86bf-6868c6aa13a9&amp;t_id=78f7addc-449f-45ad-b3b9-16403b836e51" TargetMode="External"/><Relationship Id="rId192" Type="http://schemas.openxmlformats.org/officeDocument/2006/relationships/hyperlink" Target="https://drive.google.com/file/d/19YE3A8R1b5XWliauKPAMZ_2pUS-w2rdf/view?usp=sharing" TargetMode="External"/><Relationship Id="rId191" Type="http://schemas.openxmlformats.org/officeDocument/2006/relationships/hyperlink" Target="https://learning.ccbp.in/course?c_id=74536bef-a3df-4e8a-a295-8b727fa2f2b6&amp;s_id=97d34783-43e5-4061-891c-fd5a516c1cd6&amp;t_id=78f7addc-449f-45ad-b3b9-16403b836e51" TargetMode="External"/><Relationship Id="rId187" Type="http://schemas.openxmlformats.org/officeDocument/2006/relationships/hyperlink" Target="https://docs.google.com/presentation/d/e/2PACX-1vQGJkmblkqjGPnhV4eWZLK-URd6rOgmHZIbHYpLf8DM2BBhQz9tPTGLXQBS379cz3xJkUSD9ezmd--P/pubembed?start=false&amp;loop=false&amp;delayms=3000" TargetMode="External"/><Relationship Id="rId186" Type="http://schemas.openxmlformats.org/officeDocument/2006/relationships/hyperlink" Target="https://drive.google.com/drive/u/2/folders/1y0MF3VbTYgH4K5uv7CmbreibpcC9nxLA" TargetMode="External"/><Relationship Id="rId185" Type="http://schemas.openxmlformats.org/officeDocument/2006/relationships/hyperlink" Target="https://docs.google.com/presentation/d/1ksZd3gRLfgD1XRh8AukApZxTU_h2i5i2KiRgR7SG3N4/edit?slide=id.g2f98e4413e3_0_672" TargetMode="External"/><Relationship Id="rId184" Type="http://schemas.openxmlformats.org/officeDocument/2006/relationships/hyperlink" Target="https://learning.ccbp.in/course?c_id=74536bef-a3df-4e8a-a295-8b727fa2f2b6&amp;s_id=dc6956e3-3ab0-490f-83a5-79ee122e6dbe&amp;t_id=78f7addc-449f-45ad-b3b9-16403b836e51" TargetMode="External"/><Relationship Id="rId189" Type="http://schemas.openxmlformats.org/officeDocument/2006/relationships/hyperlink" Target="https://learning.ccbp.in/course?c_id=74536bef-a3df-4e8a-a295-8b727fa2f2b6&amp;s_id=8265f437-463d-49e8-a80e-266752c796af&amp;t_id=78f7addc-449f-45ad-b3b9-16403b836e51" TargetMode="External"/><Relationship Id="rId188" Type="http://schemas.openxmlformats.org/officeDocument/2006/relationships/hyperlink" Target="https://media-content.ccbp.in/ccbp_prod/media/video_content/dsml/nlp/english/09-02-2026-documentRetrievalImplementation-English-V1/video__extension__" TargetMode="External"/><Relationship Id="rId183" Type="http://schemas.openxmlformats.org/officeDocument/2006/relationships/hyperlink" Target="https://drive.google.com/file/d/13u2XI9p9ufZr8RnNSUgiaN-qpsugKM13/view?usp=sharing" TargetMode="External"/><Relationship Id="rId182" Type="http://schemas.openxmlformats.org/officeDocument/2006/relationships/hyperlink" Target="https://learning.ccbp.in/course?c_id=74536bef-a3df-4e8a-a295-8b727fa2f2b6&amp;s_id=301a76ca-1561-4264-9ab1-17d7929fdc03&amp;t_id=78f7addc-449f-45ad-b3b9-16403b836e51" TargetMode="External"/><Relationship Id="rId181" Type="http://schemas.openxmlformats.org/officeDocument/2006/relationships/hyperlink" Target="https://docs.google.com/spreadsheets/d/13baqjvfRydgO4FkMmzy-rqgX2Sil9FmLribfoBsdwGc/edit?gid=624767178" TargetMode="External"/><Relationship Id="rId180" Type="http://schemas.openxmlformats.org/officeDocument/2006/relationships/hyperlink" Target="https://learning.ccbp.in/course?c_id=74536bef-a3df-4e8a-a295-8b727fa2f2b6&amp;s_id=4ab20eef-cc48-46b8-b360-0352eef60f9e&amp;t_id=78f7addc-449f-45ad-b3b9-16403b836e51" TargetMode="External"/><Relationship Id="rId176" Type="http://schemas.openxmlformats.org/officeDocument/2006/relationships/hyperlink" Target="https://learning.ccbp.in/course?c_id=74536bef-a3df-4e8a-a295-8b727fa2f2b6&amp;s_id=d13a3db9-fd14-4191-a9cd-a309fd56033c&amp;t_id=78f7addc-449f-45ad-b3b9-16403b836e51" TargetMode="External"/><Relationship Id="rId297" Type="http://schemas.openxmlformats.org/officeDocument/2006/relationships/hyperlink" Target="https://learning.ccbp.in/course?c_id=ff32706b-ab32-40d4-8f16-db292bc159df&amp;s_id=f58ee8d2-9010-496b-94b8-850e81ca734d&amp;t_id=b8fdd1f7-9a40-42ef-8ad6-260e9686b4fb" TargetMode="External"/><Relationship Id="rId175" Type="http://schemas.openxmlformats.org/officeDocument/2006/relationships/hyperlink" Target="https://learning.ccbp.in/course?c_id=74536bef-a3df-4e8a-a295-8b727fa2f2b6&amp;s_id=f0f1af0a-e718-4423-8e63-b01bfe69065c&amp;t_id=78f7addc-449f-45ad-b3b9-16403b836e51" TargetMode="External"/><Relationship Id="rId296" Type="http://schemas.openxmlformats.org/officeDocument/2006/relationships/hyperlink" Target="https://docs.google.com/document/d/1ffaJ7JynpTlz5Aq99RBNZOhsHk4E_mjo9sewCHmY4Gs/edit?usp=sharing" TargetMode="External"/><Relationship Id="rId174" Type="http://schemas.openxmlformats.org/officeDocument/2006/relationships/hyperlink" Target="https://drive.google.com/file/d/10WtSLZ5m73NT-Mpfhg9nq0_4tem877MX/view?usp=sharing" TargetMode="External"/><Relationship Id="rId295" Type="http://schemas.openxmlformats.org/officeDocument/2006/relationships/hyperlink" Target="https://learning.ccbp.in/course?c_id=ff32706b-ab32-40d4-8f16-db292bc159df&amp;s_id=a20b49d2-9016-4948-ad3f-4144c9782512&amp;t_id=b8fdd1f7-9a40-42ef-8ad6-260e9686b4fb" TargetMode="External"/><Relationship Id="rId173" Type="http://schemas.openxmlformats.org/officeDocument/2006/relationships/hyperlink" Target="https://learning.ccbp.in/course?c_id=74536bef-a3df-4e8a-a295-8b727fa2f2b6&amp;s_id=88b314d3-52b1-4327-b047-b8595af0b090&amp;t_id=78f7addc-449f-45ad-b3b9-16403b836e51" TargetMode="External"/><Relationship Id="rId294" Type="http://schemas.openxmlformats.org/officeDocument/2006/relationships/hyperlink" Target="https://media-content.ccbp.in/ccbp_prod/media/video_content/dsml/nlp/english/30-03-2026-nameEntityRecognitionImplementation-English-V1/video__extension__" TargetMode="External"/><Relationship Id="rId179" Type="http://schemas.openxmlformats.org/officeDocument/2006/relationships/hyperlink" Target="https://media-content.ccbp.in/ccbp_prod/media/video_content/dsml/nlp/english/10-02-2026-documentRetrieval-English-V1/video__extension__" TargetMode="External"/><Relationship Id="rId178" Type="http://schemas.openxmlformats.org/officeDocument/2006/relationships/hyperlink" Target="https://docs.google.com/presentation/d/e/2PACX-1vS-0UJ1y5ZCiVwuBL_T0GoSSkvtjp3Sc0DBwJdPOOweEuSD1vtvlUdXEfdVZJuRWurRopdVrEnRRe_D/pubembed?start=false&amp;loop=false&amp;delayms=3000" TargetMode="External"/><Relationship Id="rId299" Type="http://schemas.openxmlformats.org/officeDocument/2006/relationships/hyperlink" Target="https://docs.google.com/presentation/d/1wT4H8CirqTPJaY_OtpERo24wHlwjiB3jAj7x7KhRCDg/edit?slide=id.g2715aaa4dc0_0_82" TargetMode="External"/><Relationship Id="rId177" Type="http://schemas.openxmlformats.org/officeDocument/2006/relationships/hyperlink" Target="https://docs.google.com/presentation/d/1TSnicYCZoMIWT29IE4wThJXp659pv4VRh9t_HN8GDaQ/edit?slide=id.g2715aaa4dc0_0_82" TargetMode="External"/><Relationship Id="rId298" Type="http://schemas.openxmlformats.org/officeDocument/2006/relationships/hyperlink" Target="https://learning.ccbp.in/course?c_id=ff32706b-ab32-40d4-8f16-db292bc159df&amp;s_id=ab8033ba-1fb3-4cd9-914c-82af8969eb88&amp;t_id=b8fdd1f7-9a40-42ef-8ad6-260e9686b4fb" TargetMode="External"/><Relationship Id="rId198" Type="http://schemas.openxmlformats.org/officeDocument/2006/relationships/hyperlink" Target="https://docs.google.com/presentation/d/e/2PACX-1vTeS7HUB-tEjOts1t4GGPvLFONWiyfnWPoKmo_kkUQKSx0nUNeBEXeETU0-6GhS_G9dVlTsHmCS6WXP/pubembed?start=false&amp;loop=false&amp;delayms=3000" TargetMode="External"/><Relationship Id="rId197" Type="http://schemas.openxmlformats.org/officeDocument/2006/relationships/hyperlink" Target="https://drive.google.com/drive/u/1/folders/1BAw4A_shXIDZoDCTFe0TaXkn5PtfCROL" TargetMode="External"/><Relationship Id="rId196" Type="http://schemas.openxmlformats.org/officeDocument/2006/relationships/hyperlink" Target="https://docs.google.com/presentation/d/1daTQXqmgXKLsweuP7IYeWgWR0ItzbJ4POxgCk6TzBt4/edit?slide=id.g39db86e7ee9_0_6" TargetMode="External"/><Relationship Id="rId195" Type="http://schemas.openxmlformats.org/officeDocument/2006/relationships/hyperlink" Target="https://learning.ccbp.in/course?c_id=74536bef-a3df-4e8a-a295-8b727fa2f2b6&amp;s_id=183e2225-fd2f-4a11-b73b-d8a684b91ee4&amp;t_id=78f7addc-449f-45ad-b3b9-16403b836e51" TargetMode="External"/><Relationship Id="rId199" Type="http://schemas.openxmlformats.org/officeDocument/2006/relationships/hyperlink" Target="https://media-content.ccbp.in/ccbp_prod/media/video_content/dsml/nlp/english/23-02-2026-cpSentimentThemeExtractionForAmazonFoodData-English-V1/video__extension__" TargetMode="External"/><Relationship Id="rId150" Type="http://schemas.openxmlformats.org/officeDocument/2006/relationships/hyperlink" Target="https://colab.research.google.com/drive/1PwLt8-qJC0CjsI7xZdyLMWdF42r4Vi8o?usp=drive_link" TargetMode="External"/><Relationship Id="rId271" Type="http://schemas.openxmlformats.org/officeDocument/2006/relationships/hyperlink" Target="https://learning.ccbp.in/course?c_id=ff32706b-ab32-40d4-8f16-db292bc159df&amp;s_id=8e9ccc59-2fbf-46d8-ad17-a1f5bd81e20b&amp;t_id=b8fdd1f7-9a40-42ef-8ad6-260e9686b4fb" TargetMode="External"/><Relationship Id="rId392" Type="http://schemas.openxmlformats.org/officeDocument/2006/relationships/hyperlink" Target="https://docs.google.com/presentation/d/e/2PACX-1vSwc3DzgkmpLrxepq0nI5i6KuZ7bHcrLF6qm3JvgLVPNZraHUNsjXRsqj-Lf4Iml_OQ3Zp6dQuoBKzS/pubembed?start=false&amp;loop=false&amp;delayms=3000" TargetMode="External"/><Relationship Id="rId270" Type="http://schemas.openxmlformats.org/officeDocument/2006/relationships/hyperlink" Target="https://docs.google.com/spreadsheets/d/1joHBsX411zsWuLSI59iicdy_6FXly8HP/edit?usp=drive_link&amp;ouid=101743326316671123933&amp;rtpof=true&amp;sd=true" TargetMode="External"/><Relationship Id="rId391" Type="http://schemas.openxmlformats.org/officeDocument/2006/relationships/hyperlink" Target="https://docs.google.com/presentation/d/1qBtgLgxOXNVV2xSDRwMwy44T-3g_QYFz4LzXMfLNIgk/edit?slide=id.g3c8ec12fdfb_0_565" TargetMode="External"/><Relationship Id="rId390" Type="http://schemas.openxmlformats.org/officeDocument/2006/relationships/hyperlink" Target="https://learning.ccbp.in/course?c_id=ff32706b-ab32-40d4-8f16-db292bc159df&amp;s_id=9bd6df9e-5cc3-4f18-98e1-861af2b13de9&amp;t_id=2713ec4a-e2f3-466c-bb24-ee92697e3b87" TargetMode="External"/><Relationship Id="rId1" Type="http://schemas.openxmlformats.org/officeDocument/2006/relationships/hyperlink" Target="https://docs.google.com/presentation/d/1sO-Zj5l-gxYINEI3EL61q0F7h8VfYL7AhqGityeldgc/edit?slide=id.g2715aaa4dc0_0_82" TargetMode="External"/><Relationship Id="rId2" Type="http://schemas.openxmlformats.org/officeDocument/2006/relationships/hyperlink" Target="https://docs.google.com/presentation/d/e/2PACX-1vRB6k0sV6BWz2eCZfXmMqECGJQJTZHnsnPyUIkq4wbta1S5LZvVgrqBeKqyBwnJMhA8ufxsrmPPs2vc/pubembed?start=false&amp;loop=false&amp;delayms=3000" TargetMode="External"/><Relationship Id="rId3" Type="http://schemas.openxmlformats.org/officeDocument/2006/relationships/hyperlink" Target="https://media-content.ccbp.in/ccbp_prod/media/video_content/dsml/nlp/english/06-02-2026-overview-English-V1/video__extension__" TargetMode="External"/><Relationship Id="rId149" Type="http://schemas.openxmlformats.org/officeDocument/2006/relationships/hyperlink" Target="https://docs.google.com/presentation/d/1IIaaSduLkM9UU8OVKUePruKf5ocVX_jX4IUEDfXP9hk/edit?slide=id.g38f16ee66a2_0_787" TargetMode="External"/><Relationship Id="rId4" Type="http://schemas.openxmlformats.org/officeDocument/2006/relationships/hyperlink" Target="https://learning.ccbp.in/course?c_id=74536bef-a3df-4e8a-a295-8b727fa2f2b6&amp;s_id=dad797be-3fb7-4be8-ab66-f8deaf6c78c3&amp;t_id=b555acbe-4d9c-44a3-8c0e-6aaac2211b0e" TargetMode="External"/><Relationship Id="rId148" Type="http://schemas.openxmlformats.org/officeDocument/2006/relationships/hyperlink" Target="https://learning.ccbp.in/course?c_id=74536bef-a3df-4e8a-a295-8b727fa2f2b6&amp;s_id=d74e9a87-c82a-49a9-9ecd-b3136c9e5af4&amp;t_id=78f7addc-449f-45ad-b3b9-16403b836e51" TargetMode="External"/><Relationship Id="rId269" Type="http://schemas.openxmlformats.org/officeDocument/2006/relationships/hyperlink" Target="https://learning.ccbp.in/course?c_id=ff32706b-ab32-40d4-8f16-db292bc159df&amp;s_id=10c093d5-3217-4f2c-a031-28795873538c&amp;t_id=b8fdd1f7-9a40-42ef-8ad6-260e9686b4fb" TargetMode="External"/><Relationship Id="rId9" Type="http://schemas.openxmlformats.org/officeDocument/2006/relationships/hyperlink" Target="https://docs.google.com/presentation/d/1HLqt-C-2EXQUXT99jeSuoRFdUSho0O3MzsY0qOW2kWI/edit?slide=id.g2715aaa4dc0_0_82" TargetMode="External"/><Relationship Id="rId143" Type="http://schemas.openxmlformats.org/officeDocument/2006/relationships/hyperlink" Target="https://media-content.ccbp.in/ccbp_prod/media/video_content/dsml/nlp/english/11-02-2026-wordEmbeddingsImplementation-English-V1/video__extension__" TargetMode="External"/><Relationship Id="rId264" Type="http://schemas.openxmlformats.org/officeDocument/2006/relationships/hyperlink" Target="https://docs.google.com/presentation/u/0/d/1ddgEWQNVTM2pnCeMTx73mdCeGe94L5cMDkKO7nQPizQ/edit?fromCopy=true&amp;ct=2&amp;cct=2" TargetMode="External"/><Relationship Id="rId385" Type="http://schemas.openxmlformats.org/officeDocument/2006/relationships/hyperlink" Target="https://docs.google.com/presentation/d/e/2PACX-1vSJOUXyt0Vt6iqOos4J0nHx7x5WPIDkpcp0UiOwdjsiEn9EjoYwmdJGI8Mpe5m5i7WK_H1zmfd_WRz2/pubembed?start=false&amp;loop=false&amp;delayms=3000" TargetMode="External"/><Relationship Id="rId142" Type="http://schemas.openxmlformats.org/officeDocument/2006/relationships/hyperlink" Target="https://docs.google.com/presentation/d/e/2PACX-1vRmOFlBtsJiJixmAk0JB5JAVSCKowJlL_7qnr47WkKWNpvA2a62RQZsgfCjyM92sbZcuqd_dRE-8ZwD/pubembed?start=false&amp;loop=false&amp;delayms=3000" TargetMode="External"/><Relationship Id="rId263" Type="http://schemas.openxmlformats.org/officeDocument/2006/relationships/hyperlink" Target="https://learning.ccbp.in/course?c_id=ff32706b-ab32-40d4-8f16-db292bc159df&amp;s_id=7d66cba9-a919-44be-bdb0-dd28af6edb75&amp;t_id=b8fdd1f7-9a40-42ef-8ad6-260e9686b4fb" TargetMode="External"/><Relationship Id="rId384" Type="http://schemas.openxmlformats.org/officeDocument/2006/relationships/hyperlink" Target="https://colab.research.google.com/drive/18ny2Qw52-DhI3RG9Jgl5BsKuZMI1a-t8?usp=drive_link" TargetMode="External"/><Relationship Id="rId141" Type="http://schemas.openxmlformats.org/officeDocument/2006/relationships/hyperlink" Target="https://colab.research.google.com/drive/1Qo-qsQsAujk0eYEQWrKUEF-Q0xpYlej3?usp=drive_link" TargetMode="External"/><Relationship Id="rId262" Type="http://schemas.openxmlformats.org/officeDocument/2006/relationships/hyperlink" Target="https://docs.google.com/spreadsheets/d/1_YKubB4vxzOEFFgMQ1qyGeDTavA_y2Wf/edit?usp=drive_link&amp;ouid=101743326316671123933&amp;rtpof=true&amp;sd=true" TargetMode="External"/><Relationship Id="rId383" Type="http://schemas.openxmlformats.org/officeDocument/2006/relationships/hyperlink" Target="https://docs.google.com/presentation/d/1gydYW7pVDDj7eVPYf4hI7fvD0g29omE7L6Lgh0iTs4s/edit?slide=id.g2715aaa4dc0_0_82" TargetMode="External"/><Relationship Id="rId140" Type="http://schemas.openxmlformats.org/officeDocument/2006/relationships/hyperlink" Target="https://docs.google.com/presentation/d/1ODZS6jz0TBCP99EpQnSt6d8FHgOJjWJBDU3qyQCxQy8/edit?slide=id.g2715aaa4dc0_0_82" TargetMode="External"/><Relationship Id="rId261" Type="http://schemas.openxmlformats.org/officeDocument/2006/relationships/hyperlink" Target="https://learning.ccbp.in/course?c_id=ff32706b-ab32-40d4-8f16-db292bc159df&amp;s_id=eb9c6757-869d-4946-899d-18fdc2cd2652&amp;t_id=b8fdd1f7-9a40-42ef-8ad6-260e9686b4fb" TargetMode="External"/><Relationship Id="rId382" Type="http://schemas.openxmlformats.org/officeDocument/2006/relationships/hyperlink" Target="https://learning.ccbp.in/course?c_id=ff32706b-ab32-40d4-8f16-db292bc159df&amp;s_id=66117397-607a-44c2-819a-6b8bf50521d5&amp;t_id=2713ec4a-e2f3-466c-bb24-ee92697e3b87" TargetMode="External"/><Relationship Id="rId5" Type="http://schemas.openxmlformats.org/officeDocument/2006/relationships/hyperlink" Target="https://docs.google.com/spreadsheets/d/1E5P5AhZqB4FSDaOoGPsmqp4yd8FpEoQuX8OKz5eotLA/edit?gid=964833344" TargetMode="External"/><Relationship Id="rId147" Type="http://schemas.openxmlformats.org/officeDocument/2006/relationships/hyperlink" Target="https://drive.google.com/file/d/137Zv5xIpUG94SOCk4QagJrKHNp2v06sc/view?usp=drive_link" TargetMode="External"/><Relationship Id="rId268" Type="http://schemas.openxmlformats.org/officeDocument/2006/relationships/hyperlink" Target="https://docs.google.com/document/d/12EBHCfPyVlBJKzWRQV23iwr8wUceYleEC0X9OuxsmIo/edit?usp=sharing" TargetMode="External"/><Relationship Id="rId389" Type="http://schemas.openxmlformats.org/officeDocument/2006/relationships/hyperlink" Target="https://learning.ccbp.in/course?c_id=ff32706b-ab32-40d4-8f16-db292bc159df&amp;s_id=927f8c24-2003-4d46-9ba1-d7ece686eabc&amp;t_id=2713ec4a-e2f3-466c-bb24-ee92697e3b87" TargetMode="External"/><Relationship Id="rId6" Type="http://schemas.openxmlformats.org/officeDocument/2006/relationships/hyperlink" Target="https://learning.ccbp.in/course?c_id=74536bef-a3df-4e8a-a295-8b727fa2f2b6&amp;s_id=c225c0e3-ea0f-4522-812c-3aece76c40ac&amp;t_id=b555acbe-4d9c-44a3-8c0e-6aaac2211b0e" TargetMode="External"/><Relationship Id="rId146" Type="http://schemas.openxmlformats.org/officeDocument/2006/relationships/hyperlink" Target="https://learning.ccbp.in/course?c_id=74536bef-a3df-4e8a-a295-8b727fa2f2b6&amp;s_id=259d4d55-a75f-4aa2-8036-f87e877cc7d8&amp;t_id=78f7addc-449f-45ad-b3b9-16403b836e51" TargetMode="External"/><Relationship Id="rId267" Type="http://schemas.openxmlformats.org/officeDocument/2006/relationships/hyperlink" Target="https://learning.ccbp.in/course?c_id=ff32706b-ab32-40d4-8f16-db292bc159df&amp;s_id=5ce0b48d-21a8-481e-a05f-941fe3f9a4e8&amp;t_id=b8fdd1f7-9a40-42ef-8ad6-260e9686b4fb" TargetMode="External"/><Relationship Id="rId388" Type="http://schemas.openxmlformats.org/officeDocument/2006/relationships/hyperlink" Target="https://docs.google.com/spreadsheets/d/1KEeDU3abcSn5bIy3od1W1XI3pZ6yyKpj/edit?usp=drive_link&amp;ouid=101743326316671123933&amp;rtpof=true&amp;sd=true" TargetMode="External"/><Relationship Id="rId7" Type="http://schemas.openxmlformats.org/officeDocument/2006/relationships/hyperlink" Target="https://drive.google.com/file/d/1u8WyrTSy-AT0Ngj7C0NQUIH5AEDA3ro_/view?usp=sharing" TargetMode="External"/><Relationship Id="rId145" Type="http://schemas.openxmlformats.org/officeDocument/2006/relationships/hyperlink" Target="https://docs.google.com/spreadsheets/d/177lYuqKzkNxQGScEcc4nFVIovtazqw_X60EFdiXH_Co/edit?usp=sharing" TargetMode="External"/><Relationship Id="rId266" Type="http://schemas.openxmlformats.org/officeDocument/2006/relationships/hyperlink" Target="https://media-content.ccbp.in/ccbp_prod/media/video_content/dsml/nlp/english/24-03-2026-gRU-English-V1/video__extension__" TargetMode="External"/><Relationship Id="rId387" Type="http://schemas.openxmlformats.org/officeDocument/2006/relationships/hyperlink" Target="https://learning.ccbp.in/course?c_id=ff32706b-ab32-40d4-8f16-db292bc159df&amp;s_id=ba4f2299-55bf-4b74-bf41-3feca89fb449&amp;t_id=2713ec4a-e2f3-466c-bb24-ee92697e3b87" TargetMode="External"/><Relationship Id="rId8" Type="http://schemas.openxmlformats.org/officeDocument/2006/relationships/hyperlink" Target="https://learning.ccbp.in/course?c_id=74536bef-a3df-4e8a-a295-8b727fa2f2b6&amp;s_id=3d3f1bf4-bcd7-4196-bc12-92e9b6159d37&amp;t_id=b555acbe-4d9c-44a3-8c0e-6aaac2211b0e" TargetMode="External"/><Relationship Id="rId144" Type="http://schemas.openxmlformats.org/officeDocument/2006/relationships/hyperlink" Target="https://learning.ccbp.in/course?c_id=74536bef-a3df-4e8a-a295-8b727fa2f2b6&amp;s_id=2e0fd669-1a3f-4c2b-8019-98cd6a1846e9&amp;t_id=78f7addc-449f-45ad-b3b9-16403b836e51" TargetMode="External"/><Relationship Id="rId265" Type="http://schemas.openxmlformats.org/officeDocument/2006/relationships/hyperlink" Target="https://docs.google.com/presentation/d/e/2PACX-1vSgeHTPv9fNKdshRF3vOgZO0A-mCOPFWQJTmVDR0A-6IVMlC5iKQVeFPb_UqL4M3NTjm2cZDg5WZG7d/pubembed?start=false&amp;loop=false&amp;delayms=3000" TargetMode="External"/><Relationship Id="rId386" Type="http://schemas.openxmlformats.org/officeDocument/2006/relationships/hyperlink" Target="https://media-content.ccbp.in/ccbp_prod/media/video_content/dsml/nlp/english/30-03-2026-implementingTransformers-English-V1/video__extension__" TargetMode="External"/><Relationship Id="rId260" Type="http://schemas.openxmlformats.org/officeDocument/2006/relationships/hyperlink" Target="https://docs.google.com/document/d/1A-YSFvI8aPcEclc3zKTKwVzW8ERtvKUW6TJNzyvEyok/edit?usp=sharing" TargetMode="External"/><Relationship Id="rId381" Type="http://schemas.openxmlformats.org/officeDocument/2006/relationships/hyperlink" Target="https://docs.google.com/spreadsheets/d/1NauYQGRYxKd0ks5pXKoqFv4juxv9SC7W/edit?usp=drive_link&amp;ouid=101743326316671123933&amp;rtpof=true&amp;sd=true" TargetMode="External"/><Relationship Id="rId380" Type="http://schemas.openxmlformats.org/officeDocument/2006/relationships/hyperlink" Target="https://learning.ccbp.in/course?c_id=ff32706b-ab32-40d4-8f16-db292bc159df&amp;s_id=80272065-9d7e-4d44-9542-f66ceaeec332&amp;t_id=2713ec4a-e2f3-466c-bb24-ee92697e3b87" TargetMode="External"/><Relationship Id="rId139" Type="http://schemas.openxmlformats.org/officeDocument/2006/relationships/hyperlink" Target="https://learning.ccbp.in/course?c_id=74536bef-a3df-4e8a-a295-8b727fa2f2b6&amp;s_id=b427ccc5-ce72-447b-ae9e-d310dfa97df9&amp;t_id=78f7addc-449f-45ad-b3b9-16403b836e51" TargetMode="External"/><Relationship Id="rId138" Type="http://schemas.openxmlformats.org/officeDocument/2006/relationships/hyperlink" Target="https://drive.google.com/file/d/1jEP6d0QYGQx3FVGifQuvLmlYyFawunU8/view?usp=drive_link" TargetMode="External"/><Relationship Id="rId259" Type="http://schemas.openxmlformats.org/officeDocument/2006/relationships/hyperlink" Target="https://learning.ccbp.in/course?c_id=ff32706b-ab32-40d4-8f16-db292bc159df&amp;s_id=4a771ae9-6ca4-47e2-a913-a2030364db88&amp;t_id=b8fdd1f7-9a40-42ef-8ad6-260e9686b4fb" TargetMode="External"/><Relationship Id="rId137" Type="http://schemas.openxmlformats.org/officeDocument/2006/relationships/hyperlink" Target="https://learning.ccbp.in/course?c_id=74536bef-a3df-4e8a-a295-8b727fa2f2b6&amp;s_id=358a4aed-34fa-4833-ba30-d6be9e4bdd87&amp;t_id=78f7addc-449f-45ad-b3b9-16403b836e51" TargetMode="External"/><Relationship Id="rId258" Type="http://schemas.openxmlformats.org/officeDocument/2006/relationships/hyperlink" Target="https://media-content.ccbp.in/ccbp_prod/media/video_content/dsml/nlp/english/24-03-2026-lSTM-English-V1/video__extension__" TargetMode="External"/><Relationship Id="rId379" Type="http://schemas.openxmlformats.org/officeDocument/2006/relationships/hyperlink" Target="https://docs.google.com/spreadsheets/d/1340VJBCukgUTX4j5_jQBTHRCaVyP1grD/edit?usp=drive_link&amp;ouid=101743326316671123933&amp;rtpof=true&amp;sd=true" TargetMode="External"/><Relationship Id="rId132" Type="http://schemas.openxmlformats.org/officeDocument/2006/relationships/hyperlink" Target="https://docs.google.com/presentation/d/1rsp5GJrheXldZ-PlNxNXTQ6fAws4-TlHdBOs2qTO0mk/edit?slide=id.g2715aaa4dc0_0_82" TargetMode="External"/><Relationship Id="rId253" Type="http://schemas.openxmlformats.org/officeDocument/2006/relationships/hyperlink" Target="https://docs.google.com/document/d/1mOPRaGZ0BDv8YptJVc5JZmkjj4LxPcpr6G6jvN7JuJk/edit?usp=sharing" TargetMode="External"/><Relationship Id="rId374" Type="http://schemas.openxmlformats.org/officeDocument/2006/relationships/hyperlink" Target="https://learning.ccbp.in/course?c_id=ff32706b-ab32-40d4-8f16-db292bc159df&amp;s_id=6032fea0-6733-408b-af8e-0ccd3135da42&amp;t_id=2713ec4a-e2f3-466c-bb24-ee92697e3b87" TargetMode="External"/><Relationship Id="rId131" Type="http://schemas.openxmlformats.org/officeDocument/2006/relationships/hyperlink" Target="https://learning.ccbp.in/course?c_id=74536bef-a3df-4e8a-a295-8b727fa2f2b6&amp;s_id=40a01e7b-22d8-4496-be59-4e0d56aae1c1&amp;t_id=b555acbe-4d9c-44a3-8c0e-6aaac2211b0e" TargetMode="External"/><Relationship Id="rId252" Type="http://schemas.openxmlformats.org/officeDocument/2006/relationships/hyperlink" Target="https://learning.ccbp.in/course?c_id=ff32706b-ab32-40d4-8f16-db292bc159df&amp;s_id=f4115503-112f-43ef-ae11-46cf69a3f68b&amp;t_id=b8fdd1f7-9a40-42ef-8ad6-260e9686b4fb" TargetMode="External"/><Relationship Id="rId373" Type="http://schemas.openxmlformats.org/officeDocument/2006/relationships/hyperlink" Target="https://docs.google.com/spreadsheets/d/1D2SwwITy9iI4X-5NgF2Kq9NATfNnOrM_/edit?usp=drive_link&amp;ouid=101743326316671123933&amp;rtpof=true&amp;sd=true" TargetMode="External"/><Relationship Id="rId130" Type="http://schemas.openxmlformats.org/officeDocument/2006/relationships/hyperlink" Target="https://learning.ccbp.in/course?c_id=74536bef-a3df-4e8a-a295-8b727fa2f2b6&amp;s_id=8a0f02be-535e-4bd2-83e2-c99693de4fd2&amp;t_id=b555acbe-4d9c-44a3-8c0e-6aaac2211b0e" TargetMode="External"/><Relationship Id="rId251" Type="http://schemas.openxmlformats.org/officeDocument/2006/relationships/hyperlink" Target="https://media-content.ccbp.in/ccbp_prod/media/video_content/dsml/nlp/english/30-03-2026-rNNsImplementation-English-V1/video__extension__" TargetMode="External"/><Relationship Id="rId372" Type="http://schemas.openxmlformats.org/officeDocument/2006/relationships/hyperlink" Target="https://learning.ccbp.in/course?c_id=ff32706b-ab32-40d4-8f16-db292bc159df&amp;s_id=eadbad10-cc41-4f70-b322-901e7b82ffa8&amp;t_id=2713ec4a-e2f3-466c-bb24-ee92697e3b87" TargetMode="External"/><Relationship Id="rId250" Type="http://schemas.openxmlformats.org/officeDocument/2006/relationships/hyperlink" Target="https://docs.google.com/presentation/d/e/2PACX-1vShCIckjzN3_Flhvg_MhF8c_uJpSV1EQ7XbUkezK5s1D_yOqL8VKooTVLl8Fpo6qi5iVpkS7-IOZosz/pubembed?start=false&amp;loop=false&amp;delayms=3000" TargetMode="External"/><Relationship Id="rId371" Type="http://schemas.openxmlformats.org/officeDocument/2006/relationships/hyperlink" Target="https://docs.google.com/spreadsheets/d/1W3orV02U-OolRUIApYkq-DeYzK7TmCUf/edit?usp=drive_link&amp;ouid=101743326316671123933&amp;rtpof=true&amp;sd=true" TargetMode="External"/><Relationship Id="rId136" Type="http://schemas.openxmlformats.org/officeDocument/2006/relationships/hyperlink" Target="https://docs.google.com/spreadsheets/d/1k_P94XdwLwHWvjpUywmqec66ExU4wm9uL0sblujNx0c/edit?gid=964833344" TargetMode="External"/><Relationship Id="rId257" Type="http://schemas.openxmlformats.org/officeDocument/2006/relationships/hyperlink" Target="https://docs.google.com/presentation/d/e/2PACX-1vTji62SCktPl8B11D99PhJxxV0E16fhvoigM7KK7EgWKE7d1G8TEuZ6F7EntZ-77tsk0-41rt7b_S2T/pubembed?start=false&amp;loop=false&amp;delayms=3000" TargetMode="External"/><Relationship Id="rId378" Type="http://schemas.openxmlformats.org/officeDocument/2006/relationships/hyperlink" Target="https://learning.ccbp.in/course?c_id=ff32706b-ab32-40d4-8f16-db292bc159df&amp;s_id=1aa7f222-eb80-465a-8eb2-652f76b5a72b&amp;t_id=2713ec4a-e2f3-466c-bb24-ee92697e3b87" TargetMode="External"/><Relationship Id="rId135" Type="http://schemas.openxmlformats.org/officeDocument/2006/relationships/hyperlink" Target="https://learning.ccbp.in/course?c_id=74536bef-a3df-4e8a-a295-8b727fa2f2b6&amp;s_id=e8f76f96-e369-4f18-b6bc-24b4020e767b&amp;t_id=78f7addc-449f-45ad-b3b9-16403b836e51" TargetMode="External"/><Relationship Id="rId256" Type="http://schemas.openxmlformats.org/officeDocument/2006/relationships/hyperlink" Target="https://docs.google.com/presentation/d/1btcVeRBTXKXQOfT1Zo1bef_FrikE5grfO_1a96Zh3EM/edit?slide=id.g2715aaa4dc0_0_82" TargetMode="External"/><Relationship Id="rId377" Type="http://schemas.openxmlformats.org/officeDocument/2006/relationships/hyperlink" Target="https://media-content.ccbp.in/ccbp_prod/media/video_content/dsml/nlp/english/30-03-2026-transformerArchitecture-Part-3-English-V1/video__extension__" TargetMode="External"/><Relationship Id="rId134" Type="http://schemas.openxmlformats.org/officeDocument/2006/relationships/hyperlink" Target="https://media-content.ccbp.in/ccbp_prod/media/video_content/dsml/nlp/english/19-02-2026-wordEmbeddings-English-V1/video__extension__" TargetMode="External"/><Relationship Id="rId255" Type="http://schemas.openxmlformats.org/officeDocument/2006/relationships/hyperlink" Target="https://learning.ccbp.in/course?c_id=ff32706b-ab32-40d4-8f16-db292bc159df&amp;s_id=7ce666d4-e10d-4475-9861-ad90a20f6a33&amp;t_id=b8fdd1f7-9a40-42ef-8ad6-260e9686b4fb" TargetMode="External"/><Relationship Id="rId376" Type="http://schemas.openxmlformats.org/officeDocument/2006/relationships/hyperlink" Target="https://docs.google.com/presentation/d/e/2PACX-1vQ-3QWxDaRjmaYgJQdQHLI-qtiSNZvzDk2B0bPl7xOpA0iN8f6hXRIFeJaEALZSfpZMoWxs3TM0_2ta/pubembed?start=false&amp;loop=false&amp;delayms=3000" TargetMode="External"/><Relationship Id="rId133" Type="http://schemas.openxmlformats.org/officeDocument/2006/relationships/hyperlink" Target="https://docs.google.com/presentation/d/e/2PACX-1vSHOdHRzyr-uiSq2oby40qQVJeeAOrC1KcqEmm8VThQsrDrfScC5RpYMpnht0WEk0T2xOisXXUew1ag/pubembed?start=false&amp;loop=false&amp;delayms=3000" TargetMode="External"/><Relationship Id="rId254" Type="http://schemas.openxmlformats.org/officeDocument/2006/relationships/hyperlink" Target="https://learning.ccbp.in/course?c_id=ff32706b-ab32-40d4-8f16-db292bc159df&amp;s_id=9282fee9-4bc9-4c81-b19f-6fc413b74ac9&amp;t_id=b8fdd1f7-9a40-42ef-8ad6-260e9686b4fb" TargetMode="External"/><Relationship Id="rId375" Type="http://schemas.openxmlformats.org/officeDocument/2006/relationships/hyperlink" Target="https://docs.google.com/presentation/d/1bEe5ABC6dcCvS0NWaL1FrPoA-ehYeXacdTYp1jgea54/edit?slide=id.g2f98e4413e3_0_672" TargetMode="External"/><Relationship Id="rId172" Type="http://schemas.openxmlformats.org/officeDocument/2006/relationships/hyperlink" Target="https://docs.google.com/spreadsheets/d/1LqtfVGKqWQETQLAw7nn58pJgHvUOZjmSSTmzWJCl6LM/edit?gid=964833344" TargetMode="External"/><Relationship Id="rId293" Type="http://schemas.openxmlformats.org/officeDocument/2006/relationships/hyperlink" Target="https://docs.google.com/presentation/d/e/2PACX-1vSpdCO1AcL9efake_6x9o6aZ4QsHetb7DJTbD5NdW6yMtMpIFe-WHsThBtCIMiew8BKe5UPJ9_9vXve/pubembed?start=false&amp;loop=false&amp;delayms=3000" TargetMode="External"/><Relationship Id="rId171" Type="http://schemas.openxmlformats.org/officeDocument/2006/relationships/hyperlink" Target="https://learning.ccbp.in/course?c_id=74536bef-a3df-4e8a-a295-8b727fa2f2b6&amp;s_id=3894619d-5d57-44c4-9f6d-c359f4c01e61&amp;t_id=78f7addc-449f-45ad-b3b9-16403b836e51" TargetMode="External"/><Relationship Id="rId292" Type="http://schemas.openxmlformats.org/officeDocument/2006/relationships/hyperlink" Target="https://drive.google.com/drive/folders/1HTmpp_r3eNx90P6aqYjtri9pPjF3RgW_?usp=sharing" TargetMode="External"/><Relationship Id="rId170" Type="http://schemas.openxmlformats.org/officeDocument/2006/relationships/hyperlink" Target="https://media-content.ccbp.in/ccbp_prod/media/video_content/dsml/nlp/english/23-02-2026-similarityAndClusteringImplementation-English-V1/video__extension__" TargetMode="External"/><Relationship Id="rId291" Type="http://schemas.openxmlformats.org/officeDocument/2006/relationships/hyperlink" Target="https://docs.google.com/presentation/d/1lntJGUfx5jINM1JgMJpAUrVwfolIjwybci3Wy7OBI-U/edit?slide=id.g386c9ee9831_1_193" TargetMode="External"/><Relationship Id="rId290" Type="http://schemas.openxmlformats.org/officeDocument/2006/relationships/hyperlink" Target="https://learning.ccbp.in/course?c_id=ff32706b-ab32-40d4-8f16-db292bc159df&amp;s_id=3e40287c-6cd0-4a47-be71-5575e5f51b33&amp;t_id=b8fdd1f7-9a40-42ef-8ad6-260e9686b4fb" TargetMode="External"/><Relationship Id="rId165" Type="http://schemas.openxmlformats.org/officeDocument/2006/relationships/hyperlink" Target="https://drive.google.com/file/d/1SIeLlMx2u-NGQGYaNZGo3qEOVur4G3DW/view?usp=sharing" TargetMode="External"/><Relationship Id="rId286" Type="http://schemas.openxmlformats.org/officeDocument/2006/relationships/hyperlink" Target="https://learning.ccbp.in/course?c_id=ff32706b-ab32-40d4-8f16-db292bc159df&amp;s_id=9e5d1a84-1e05-4337-8fc1-2edc7bfe784a&amp;t_id=b8fdd1f7-9a40-42ef-8ad6-260e9686b4fb" TargetMode="External"/><Relationship Id="rId164" Type="http://schemas.openxmlformats.org/officeDocument/2006/relationships/hyperlink" Target="https://learning.ccbp.in/course?c_id=74536bef-a3df-4e8a-a295-8b727fa2f2b6&amp;s_id=36e94197-9ff9-406d-ae54-0c90c9425e9f&amp;t_id=78f7addc-449f-45ad-b3b9-16403b836e51" TargetMode="External"/><Relationship Id="rId285" Type="http://schemas.openxmlformats.org/officeDocument/2006/relationships/hyperlink" Target="https://media-content.ccbp.in/ccbp_prod/media/video_content/dsml/nlp/english/30-03-2026-namedEntityRecognition-English-V1/video__extension__" TargetMode="External"/><Relationship Id="rId163" Type="http://schemas.openxmlformats.org/officeDocument/2006/relationships/hyperlink" Target="https://docs.google.com/spreadsheets/d/1clZil3X3H1-gnoKL1Ce7noHdpA1uQbRKMLDzsZMa6nQ/edit?gid=964833344" TargetMode="External"/><Relationship Id="rId284" Type="http://schemas.openxmlformats.org/officeDocument/2006/relationships/hyperlink" Target="https://docs.google.com/presentation/d/e/2PACX-1vTSXFN7JxU0DDTZYNAKZaALfarIo0ARyrFOzKLMY3sIpGiS5V2XOa-gAHsEpijWRRH-0C8--UkBzrhs/pubembed?start=false&amp;loop=false&amp;delayms=3000" TargetMode="External"/><Relationship Id="rId162" Type="http://schemas.openxmlformats.org/officeDocument/2006/relationships/hyperlink" Target="https://learning.ccbp.in/course?c_id=74536bef-a3df-4e8a-a295-8b727fa2f2b6&amp;s_id=931753b2-1e49-4def-8a17-a1f6bc71b013&amp;t_id=78f7addc-449f-45ad-b3b9-16403b836e51" TargetMode="External"/><Relationship Id="rId283" Type="http://schemas.openxmlformats.org/officeDocument/2006/relationships/hyperlink" Target="https://docs.google.com/presentation/d/1BRLlnLtBP81sXYZAt0IG4uW96baecMPtaJygR40Sir4/edit?slide=id.g2715aaa4dc0_0_82" TargetMode="External"/><Relationship Id="rId169" Type="http://schemas.openxmlformats.org/officeDocument/2006/relationships/hyperlink" Target="https://docs.google.com/presentation/d/e/2PACX-1vQngblCsv3cxPjorh37fX-SQJpE5PDotX8tAaavV4SVelITMoX905QSxCeOrM5JLgbYGzjzbcj4UBTW/pubembed?start=false&amp;loop=false&amp;delayms=3000" TargetMode="External"/><Relationship Id="rId168" Type="http://schemas.openxmlformats.org/officeDocument/2006/relationships/hyperlink" Target="https://drive.google.com/drive/u/2/folders/1x1kt-_XEqWh5GNSYEo8KefWFBmG3ZEmu" TargetMode="External"/><Relationship Id="rId289" Type="http://schemas.openxmlformats.org/officeDocument/2006/relationships/hyperlink" Target="https://docs.google.com/spreadsheets/d/1xmlJmQ2mbadRp2CbERn0Z2HmD35sEQG5/edit?usp=drive_link&amp;ouid=101743326316671123933&amp;rtpof=true&amp;sd=true" TargetMode="External"/><Relationship Id="rId167" Type="http://schemas.openxmlformats.org/officeDocument/2006/relationships/hyperlink" Target="https://docs.google.com/presentation/d/1xvgOzjvZyNqLbZOJL0dlFJn-2gbPbiMRd9rsoXEdxBA/edit?slide=id.g2715aaa4dc0_0_159" TargetMode="External"/><Relationship Id="rId288" Type="http://schemas.openxmlformats.org/officeDocument/2006/relationships/hyperlink" Target="https://learning.ccbp.in/course?c_id=ff32706b-ab32-40d4-8f16-db292bc159df&amp;s_id=9c9c48b2-744c-4f3d-b824-ca106db7a2a5&amp;t_id=b8fdd1f7-9a40-42ef-8ad6-260e9686b4fb" TargetMode="External"/><Relationship Id="rId166" Type="http://schemas.openxmlformats.org/officeDocument/2006/relationships/hyperlink" Target="https://learning.ccbp.in/course?c_id=74536bef-a3df-4e8a-a295-8b727fa2f2b6&amp;s_id=bf44dc54-98fa-4d5f-80bd-6431bf95996b&amp;t_id=78f7addc-449f-45ad-b3b9-16403b836e51" TargetMode="External"/><Relationship Id="rId287" Type="http://schemas.openxmlformats.org/officeDocument/2006/relationships/hyperlink" Target="https://docs.google.com/document/d/1NtDwKHawehwBGN3kYltixwhNzMnwhETtLqgI1lhwnsI/edit?usp=sharing" TargetMode="External"/><Relationship Id="rId161" Type="http://schemas.openxmlformats.org/officeDocument/2006/relationships/hyperlink" Target="https://media-content.ccbp.in/ccbp_prod/media/video_content/dsml/nlp/english/09-02-2026-similarityAndClustering-English-V1/video__extension__" TargetMode="External"/><Relationship Id="rId282" Type="http://schemas.openxmlformats.org/officeDocument/2006/relationships/hyperlink" Target="https://learning.ccbp.in/course?c_id=ff32706b-ab32-40d4-8f16-db292bc159df&amp;s_id=94511d36-59a2-4c06-8a2e-f9d60ae45b14&amp;t_id=b8fdd1f7-9a40-42ef-8ad6-260e9686b4fb" TargetMode="External"/><Relationship Id="rId160" Type="http://schemas.openxmlformats.org/officeDocument/2006/relationships/hyperlink" Target="https://docs.google.com/presentation/d/e/2PACX-1vQRkDXtf3FL_QcGVpvkoOBabuUOJG5fmSnzyWKi-wvV1_jvvZU_2bCh9gxTDah1UuTJMsnFGx5fiKnX/pubembed?start=false&amp;loop=false&amp;delayms=3000" TargetMode="External"/><Relationship Id="rId281" Type="http://schemas.openxmlformats.org/officeDocument/2006/relationships/hyperlink" Target="https://drive.google.com/drive/folders/1YGf-KyzkUhthTh_SBFJ3mVIVFR8KcjHR" TargetMode="External"/><Relationship Id="rId280" Type="http://schemas.openxmlformats.org/officeDocument/2006/relationships/hyperlink" Target="https://learning.ccbp.in/course?c_id=ff32706b-ab32-40d4-8f16-db292bc159df&amp;s_id=a5277722-43dd-40c5-aa0d-1c5a0eb643cf&amp;t_id=b8fdd1f7-9a40-42ef-8ad6-260e9686b4fb" TargetMode="External"/><Relationship Id="rId159" Type="http://schemas.openxmlformats.org/officeDocument/2006/relationships/hyperlink" Target="https://docs.google.com/presentation/d/1VsRMORcDytlFk7cXTuAmcXf4Jv7T3ljJI8q0WRAwo1g/edit?slide=id.g2715aaa4dc0_0_82" TargetMode="External"/><Relationship Id="rId154" Type="http://schemas.openxmlformats.org/officeDocument/2006/relationships/hyperlink" Target="https://docs.google.com/spreadsheets/d/1asVlRXri6OesivQ1TDfr2EXFdLN7lVijLj2N_YXY_JY/edit?usp=sharing" TargetMode="External"/><Relationship Id="rId275" Type="http://schemas.openxmlformats.org/officeDocument/2006/relationships/hyperlink" Target="https://media-content.ccbp.in/ccbp_prod/media/video_content/dsml/nlp/english/30-03-2026-lSTMAndGRUImplementation-English-V1/video__extension__" TargetMode="External"/><Relationship Id="rId396" Type="http://schemas.openxmlformats.org/officeDocument/2006/relationships/hyperlink" Target="https://learning.ccbp.in/course?c_id=ff32706b-ab32-40d4-8f16-db292bc159df&amp;s_id=27c82b5f-e678-4f27-968a-d52ac7f7ba07&amp;t_id=2713ec4a-e2f3-466c-bb24-ee92697e3b87" TargetMode="External"/><Relationship Id="rId153" Type="http://schemas.openxmlformats.org/officeDocument/2006/relationships/hyperlink" Target="https://learning.ccbp.in/course?c_id=74536bef-a3df-4e8a-a295-8b727fa2f2b6&amp;s_id=d1a96c33-f5c3-4a7b-9196-bd6fd277cda6&amp;t_id=78f7addc-449f-45ad-b3b9-16403b836e51" TargetMode="External"/><Relationship Id="rId274" Type="http://schemas.openxmlformats.org/officeDocument/2006/relationships/hyperlink" Target="https://docs.google.com/presentation/d/e/2PACX-1vRJXHTFBV24GV4XOwZEMMEJ1asKq2SjtlqUZcUbwFHeDD0CPlSzJ6_sXUqJkZ9UKIrGDAiidv1Bqd2_/pubembed?start=false&amp;loop=false&amp;delayms=3000" TargetMode="External"/><Relationship Id="rId395" Type="http://schemas.openxmlformats.org/officeDocument/2006/relationships/hyperlink" Target="https://docs.google.com/spreadsheets/d/1KxNEaOTTeemvTC7JQxxYr359Lah96wqf/edit?usp=drive_link&amp;ouid=104714090369155632391&amp;rtpof=true&amp;sd=true" TargetMode="External"/><Relationship Id="rId152" Type="http://schemas.openxmlformats.org/officeDocument/2006/relationships/hyperlink" Target="https://media-content.ccbp.in/ccbp_prod/media/video_content/dsml/nlp/english/11-02-2026-wordEmbeddingsImplementationPart-2-English-V1/video__extension__" TargetMode="External"/><Relationship Id="rId273" Type="http://schemas.openxmlformats.org/officeDocument/2006/relationships/hyperlink" Target="https://colab.research.google.com/drive/1sqCMu4Ysr2Vaco5EWK3p3DJAfkveeVCT?usp=drive_link" TargetMode="External"/><Relationship Id="rId394" Type="http://schemas.openxmlformats.org/officeDocument/2006/relationships/hyperlink" Target="https://learning.ccbp.in/course?c_id=ff32706b-ab32-40d4-8f16-db292bc159df&amp;s_id=730d7224-e69b-461f-bed8-b4d5244aff01&amp;t_id=2713ec4a-e2f3-466c-bb24-ee92697e3b87" TargetMode="External"/><Relationship Id="rId151" Type="http://schemas.openxmlformats.org/officeDocument/2006/relationships/hyperlink" Target="https://docs.google.com/presentation/d/e/2PACX-1vSN7pCUhjNidMMzo7TU_48LhfD3uSwW9Y6MzuHYWvbG8H4wBMS2C8N28KPATi3AK7l91qGpAYbpXtwc/pubembed?start=false&amp;loop=false&amp;delayms=3000" TargetMode="External"/><Relationship Id="rId272" Type="http://schemas.openxmlformats.org/officeDocument/2006/relationships/hyperlink" Target="https://docs.google.com/presentation/d/1UL7imptNQFqUqsDUkqnsReYieYQI5cQj5QGIaLQfegE/edit?slide=id.g3be9370233d_0_75" TargetMode="External"/><Relationship Id="rId393" Type="http://schemas.openxmlformats.org/officeDocument/2006/relationships/hyperlink" Target="https://media-content.ccbp.in/ccbp_prod/media/video_content/dsml/nlp/english/01-04-2026-transferLearningInNLP-English-V1/video__extension__" TargetMode="External"/><Relationship Id="rId158" Type="http://schemas.openxmlformats.org/officeDocument/2006/relationships/hyperlink" Target="https://learning.ccbp.in/course?c_id=74536bef-a3df-4e8a-a295-8b727fa2f2b6&amp;s_id=70c444b3-219e-4405-979b-981eaef629f9&amp;t_id=78f7addc-449f-45ad-b3b9-16403b836e51" TargetMode="External"/><Relationship Id="rId279" Type="http://schemas.openxmlformats.org/officeDocument/2006/relationships/hyperlink" Target="https://docs.google.com/spreadsheets/d/1kJ3kgMAOcG6tLJ4ZM5GwIZUuOzqK9YSN/edit?usp=drive_link&amp;ouid=101743326316671123933&amp;rtpof=true&amp;sd=true" TargetMode="External"/><Relationship Id="rId157" Type="http://schemas.openxmlformats.org/officeDocument/2006/relationships/hyperlink" Target="https://learning.ccbp.in/course?c_id=74536bef-a3df-4e8a-a295-8b727fa2f2b6&amp;s_id=809299ef-7613-455c-a21f-581e4a97559c&amp;t_id=78f7addc-449f-45ad-b3b9-16403b836e51" TargetMode="External"/><Relationship Id="rId278" Type="http://schemas.openxmlformats.org/officeDocument/2006/relationships/hyperlink" Target="https://learning.ccbp.in/course?c_id=ff32706b-ab32-40d4-8f16-db292bc159df&amp;s_id=4eed2257-5d3a-4de8-814c-7506c2a67c43&amp;t_id=b8fdd1f7-9a40-42ef-8ad6-260e9686b4fb" TargetMode="External"/><Relationship Id="rId399" Type="http://schemas.openxmlformats.org/officeDocument/2006/relationships/hyperlink" Target="https://docs.google.com/presentation/d/1sfZCjLTbmFtfcerWHTiGyVL89cGpopa1mlqBqYyVQPI/edit?slide=id.g2715aaa4dc0_0_82" TargetMode="External"/><Relationship Id="rId156" Type="http://schemas.openxmlformats.org/officeDocument/2006/relationships/hyperlink" Target="https://drive.google.com/file/d/1fnLJuIJukdCJLcMU11RIGRr02L696u8P/view?usp=drive_link" TargetMode="External"/><Relationship Id="rId277" Type="http://schemas.openxmlformats.org/officeDocument/2006/relationships/hyperlink" Target="https://docs.google.com/document/d/1B4FuiAl6D9HIGVr4mwSTje32Ge0HHXsfD8tMQQwcIlw/edit?usp=sharing" TargetMode="External"/><Relationship Id="rId398" Type="http://schemas.openxmlformats.org/officeDocument/2006/relationships/hyperlink" Target="https://learning.ccbp.in/course?c_id=ff32706b-ab32-40d4-8f16-db292bc159df&amp;s_id=ca1c9048-8a56-4209-bca8-1750ac41cc48&amp;t_id=2713ec4a-e2f3-466c-bb24-ee92697e3b87" TargetMode="External"/><Relationship Id="rId155" Type="http://schemas.openxmlformats.org/officeDocument/2006/relationships/hyperlink" Target="https://learning.ccbp.in/course?c_id=74536bef-a3df-4e8a-a295-8b727fa2f2b6&amp;s_id=64a2fbf0-afe6-498f-acef-d59de90e45ad&amp;t_id=78f7addc-449f-45ad-b3b9-16403b836e51" TargetMode="External"/><Relationship Id="rId276" Type="http://schemas.openxmlformats.org/officeDocument/2006/relationships/hyperlink" Target="https://learning.ccbp.in/course?c_id=ff32706b-ab32-40d4-8f16-db292bc159df&amp;s_id=1152af81-975c-4bea-9881-85ccb5e5e912&amp;t_id=b8fdd1f7-9a40-42ef-8ad6-260e9686b4fb" TargetMode="External"/><Relationship Id="rId397" Type="http://schemas.openxmlformats.org/officeDocument/2006/relationships/hyperlink" Target="https://docs.google.com/spreadsheets/d/1Hf0K5VXR-97wH1aHuX4YYo5DMSKN-kil/edit?usp=drive_link&amp;ouid=101743326316671123933&amp;rtpof=true&amp;sd=true" TargetMode="External"/><Relationship Id="rId40" Type="http://schemas.openxmlformats.org/officeDocument/2006/relationships/hyperlink" Target="https://learning.ccbp.in/course?c_id=74536bef-a3df-4e8a-a295-8b727fa2f2b6&amp;s_id=5048dbcb-3825-4931-abe7-0c4dd2cb0bd2&amp;t_id=b555acbe-4d9c-44a3-8c0e-6aaac2211b0e" TargetMode="External"/><Relationship Id="rId42" Type="http://schemas.openxmlformats.org/officeDocument/2006/relationships/hyperlink" Target="https://learning.ccbp.in/course?c_id=74536bef-a3df-4e8a-a295-8b727fa2f2b6&amp;s_id=02ac75d7-7ac1-45fd-8b2e-72b48cadc753&amp;t_id=b555acbe-4d9c-44a3-8c0e-6aaac2211b0e" TargetMode="External"/><Relationship Id="rId41" Type="http://schemas.openxmlformats.org/officeDocument/2006/relationships/hyperlink" Target="https://docs.google.com/spreadsheets/d/17xCghuJDP22iyOP0LJKoPaDMQOMj5J_0FJaHlE_nxZs/edit?gid=624767178" TargetMode="External"/><Relationship Id="rId44" Type="http://schemas.openxmlformats.org/officeDocument/2006/relationships/hyperlink" Target="https://learning.ccbp.in/course?c_id=74536bef-a3df-4e8a-a295-8b727fa2f2b6&amp;s_id=18a94411-836d-426d-8709-ba6ec0ab21e4&amp;t_id=b555acbe-4d9c-44a3-8c0e-6aaac2211b0e" TargetMode="External"/><Relationship Id="rId43" Type="http://schemas.openxmlformats.org/officeDocument/2006/relationships/hyperlink" Target="https://drive.google.com/file/d/16JuB8ROUXVchmavEMG8w-E_IPG-TmXEi/view?usp=sharing" TargetMode="External"/><Relationship Id="rId46" Type="http://schemas.openxmlformats.org/officeDocument/2006/relationships/hyperlink" Target="https://learning.ccbp.in/course?c_id=74536bef-a3df-4e8a-a295-8b727fa2f2b6&amp;s_id=cb5aafa8-0f0a-4314-bcae-9c9d0f510abc&amp;t_id=b555acbe-4d9c-44a3-8c0e-6aaac2211b0e" TargetMode="External"/><Relationship Id="rId45" Type="http://schemas.openxmlformats.org/officeDocument/2006/relationships/hyperlink" Target="https://learning.ccbp.in/course?c_id=74536bef-a3df-4e8a-a295-8b727fa2f2b6&amp;s_id=05d9aea7-dd68-4434-95d8-379eb9bc98a4&amp;t_id=b555acbe-4d9c-44a3-8c0e-6aaac2211b0e" TargetMode="External"/><Relationship Id="rId48" Type="http://schemas.openxmlformats.org/officeDocument/2006/relationships/hyperlink" Target="https://docs.google.com/presentation/d/e/2PACX-1vSooSZGGhqNy2-ZT6TpsRecxEfKiiPGiIsMkBFot7f3npmJPUlPLK66IBZJx-a8_t-g2VLFcDIszCdx/pubembed?start=false&amp;loop=false&amp;delayms=3000" TargetMode="External"/><Relationship Id="rId47" Type="http://schemas.openxmlformats.org/officeDocument/2006/relationships/hyperlink" Target="https://docs.google.com/presentation/d/1JipAsY4_E0jpu-fky8vS_kT-QvoT0KB_fXebDC35TzI/edit?slide=id.g2715aaa4dc0_0_82" TargetMode="External"/><Relationship Id="rId49" Type="http://schemas.openxmlformats.org/officeDocument/2006/relationships/hyperlink" Target="https://media-content.ccbp.in/ccbp_prod/media/video_content/dsml/nlp/english/06-02-2026-naiveBayesClassifier-English-V1/video__extension__" TargetMode="External"/><Relationship Id="rId31" Type="http://schemas.openxmlformats.org/officeDocument/2006/relationships/hyperlink" Target="https://learning.ccbp.in/course?c_id=74536bef-a3df-4e8a-a295-8b727fa2f2b6&amp;s_id=74210936-bacf-4bf0-b896-eeae9ed94757&amp;t_id=b555acbe-4d9c-44a3-8c0e-6aaac2211b0e" TargetMode="External"/><Relationship Id="rId30" Type="http://schemas.openxmlformats.org/officeDocument/2006/relationships/hyperlink" Target="https://media-content.ccbp.in/ccbp_prod/media/video_content/dsml/nlp/english/06-02-2026-featureExtraction-English-V1/video__extension__" TargetMode="External"/><Relationship Id="rId33" Type="http://schemas.openxmlformats.org/officeDocument/2006/relationships/hyperlink" Target="https://learning.ccbp.in/course?c_id=74536bef-a3df-4e8a-a295-8b727fa2f2b6&amp;s_id=5c3f8ddd-8f19-4274-8091-430277dc1375&amp;t_id=b555acbe-4d9c-44a3-8c0e-6aaac2211b0e" TargetMode="External"/><Relationship Id="rId32" Type="http://schemas.openxmlformats.org/officeDocument/2006/relationships/hyperlink" Target="https://docs.google.com/spreadsheets/d/1_qOpm8I4OWi3PuVLnu7y1wqNvQOxmfTAdknMgt-CLHw/edit?gid=964833344" TargetMode="External"/><Relationship Id="rId35" Type="http://schemas.openxmlformats.org/officeDocument/2006/relationships/hyperlink" Target="https://learning.ccbp.in/course?c_id=74536bef-a3df-4e8a-a295-8b727fa2f2b6&amp;s_id=9e4d7e8c-ad43-49c8-b6d8-bc016d6265dc&amp;t_id=b555acbe-4d9c-44a3-8c0e-6aaac2211b0e" TargetMode="External"/><Relationship Id="rId34" Type="http://schemas.openxmlformats.org/officeDocument/2006/relationships/hyperlink" Target="https://drive.google.com/file/d/1mlJEr1KttceExzsIXQKAr5gT3IGjrogP/view?usp=sharing" TargetMode="External"/><Relationship Id="rId37" Type="http://schemas.openxmlformats.org/officeDocument/2006/relationships/hyperlink" Target="https://colab.research.google.com/drive/1b7AklAVqDS662EYoIrwQLHxmHiNQ4K4I?usp=drive_link" TargetMode="External"/><Relationship Id="rId36" Type="http://schemas.openxmlformats.org/officeDocument/2006/relationships/hyperlink" Target="https://docs.google.com/presentation/d/14WcAcGQLOK4hId-DyKlLGyQgKcKloLO_9b78zqvfIh4/edit?slide=id.g2715aaa4dc0_0_82" TargetMode="External"/><Relationship Id="rId39" Type="http://schemas.openxmlformats.org/officeDocument/2006/relationships/hyperlink" Target="https://media-content.ccbp.in/ccbp_prod/media/video_content/dsml/nlp/english/06-02-2026-featureExtractionImplementation-English-V1/video__extension__" TargetMode="External"/><Relationship Id="rId38" Type="http://schemas.openxmlformats.org/officeDocument/2006/relationships/hyperlink" Target="https://docs.google.com/presentation/d/e/2PACX-1vS6Ii3kas45J4wId0vmmX9tKzsOqUwpUHIwJp3PEXvTZK0Ff5xnu_KeN-ooro47vZzT_oyLLjieCaXF/pubembed?start=false&amp;loop=false&amp;delayms=3000" TargetMode="External"/><Relationship Id="rId20" Type="http://schemas.openxmlformats.org/officeDocument/2006/relationships/hyperlink" Target="https://media-content.ccbp.in/ccbp_prod/media/video_content/dsml/nlp/english/23-02-2026-textPreprocessingImplementation-English-V1/video__extension__" TargetMode="External"/><Relationship Id="rId22" Type="http://schemas.openxmlformats.org/officeDocument/2006/relationships/hyperlink" Target="https://docs.google.com/spreadsheets/d/19hYZ3xsXeBlriqcm2KcoYI-ypk1_o19dRTl8sPkZDLY/edit?gid=964833344" TargetMode="External"/><Relationship Id="rId21" Type="http://schemas.openxmlformats.org/officeDocument/2006/relationships/hyperlink" Target="https://learning.ccbp.in/course?c_id=74536bef-a3df-4e8a-a295-8b727fa2f2b6&amp;s_id=3f31212f-bd86-42ef-a30f-0305f3e70ebd&amp;t_id=b555acbe-4d9c-44a3-8c0e-6aaac2211b0e" TargetMode="External"/><Relationship Id="rId24" Type="http://schemas.openxmlformats.org/officeDocument/2006/relationships/hyperlink" Target="https://drive.google.com/file/d/1zmiiGuSITWSd8KmIRApbK8kikDLtzpTx/view?usp=sharing" TargetMode="External"/><Relationship Id="rId23" Type="http://schemas.openxmlformats.org/officeDocument/2006/relationships/hyperlink" Target="https://learning.ccbp.in/course?c_id=74536bef-a3df-4e8a-a295-8b727fa2f2b6&amp;s_id=bcdfdb23-b617-407d-8072-9d4b4bb6b09c&amp;t_id=b555acbe-4d9c-44a3-8c0e-6aaac2211b0e" TargetMode="External"/><Relationship Id="rId409" Type="http://schemas.openxmlformats.org/officeDocument/2006/relationships/hyperlink" Target="https://media-content.ccbp.in/ccbp_prod/media/video_content/dsml/nlp/english/31-03-2026-huggingFaceTooling-English-V1/video__extension__" TargetMode="External"/><Relationship Id="rId404" Type="http://schemas.openxmlformats.org/officeDocument/2006/relationships/hyperlink" Target="https://drive.google.com/file/d/1EWQWTKRUnLal1revBda6uUSSEHxfwhX-/view?usp=drive_link" TargetMode="External"/><Relationship Id="rId403" Type="http://schemas.openxmlformats.org/officeDocument/2006/relationships/hyperlink" Target="https://learning.ccbp.in/course?c_id=ff32706b-ab32-40d4-8f16-db292bc159df&amp;s_id=c97072e9-8d98-4949-b750-b11c8afd8674&amp;t_id=2713ec4a-e2f3-466c-bb24-ee92697e3b87" TargetMode="External"/><Relationship Id="rId402" Type="http://schemas.openxmlformats.org/officeDocument/2006/relationships/hyperlink" Target="https://media-content.ccbp.in/ccbp_prod/media/video_content/dsml/nlp/english/31-03-2026-transferLearningImplementation-English-V1/video__extension__" TargetMode="External"/><Relationship Id="rId401" Type="http://schemas.openxmlformats.org/officeDocument/2006/relationships/hyperlink" Target="https://docs.google.com/presentation/d/e/2PACX-1vTxVI_Qh6SyAo3ocfSGHQzephOkazNC6wcxLK5cuBk11BAhZri3RUXpGS9nL0Dg6yLAV6N3F040WvFX/pubembed?start=false&amp;loop=false&amp;delayms=3000" TargetMode="External"/><Relationship Id="rId408" Type="http://schemas.openxmlformats.org/officeDocument/2006/relationships/hyperlink" Target="https://docs.google.com/presentation/d/e/2PACX-1vQwmgCHGrPbOLWTvqqx2NbzAjhBuTptMwzhlYQJ23E9_3mkieLr-kcfm-cVMklumyySyR3OfF54C5yp/pubembed?start=false&amp;loop=false&amp;delayms=3000" TargetMode="External"/><Relationship Id="rId407" Type="http://schemas.openxmlformats.org/officeDocument/2006/relationships/hyperlink" Target="https://docs.google.com/presentation/d/1jOEvhciXRANbPesdSYS3vYyv1PrftIHzQ__09Q9z71c/edit?slide=id.g2715aaa4dc0_0_82" TargetMode="External"/><Relationship Id="rId406" Type="http://schemas.openxmlformats.org/officeDocument/2006/relationships/hyperlink" Target="https://learning.ccbp.in/course?c_id=ff32706b-ab32-40d4-8f16-db292bc159df&amp;s_id=5dd6c38b-a5f3-43e2-b89c-58e04b981445&amp;t_id=2713ec4a-e2f3-466c-bb24-ee92697e3b87" TargetMode="External"/><Relationship Id="rId405" Type="http://schemas.openxmlformats.org/officeDocument/2006/relationships/hyperlink" Target="https://learning.ccbp.in/course?c_id=ff32706b-ab32-40d4-8f16-db292bc159df&amp;s_id=6f492425-f68f-4017-875f-7336e8a8adeb&amp;t_id=2713ec4a-e2f3-466c-bb24-ee92697e3b87" TargetMode="External"/><Relationship Id="rId26" Type="http://schemas.openxmlformats.org/officeDocument/2006/relationships/hyperlink" Target="https://drive.google.com/drive/folders/1uGqZnkO77EjxbqZEkLyQv9Fbcxb24bSr" TargetMode="External"/><Relationship Id="rId25" Type="http://schemas.openxmlformats.org/officeDocument/2006/relationships/hyperlink" Target="https://learning.ccbp.in/course?c_id=74536bef-a3df-4e8a-a295-8b727fa2f2b6&amp;s_id=43ffb9eb-66d9-423e-bbf9-7bac89490859&amp;t_id=b555acbe-4d9c-44a3-8c0e-6aaac2211b0e" TargetMode="External"/><Relationship Id="rId28" Type="http://schemas.openxmlformats.org/officeDocument/2006/relationships/hyperlink" Target="https://docs.google.com/presentation/d/1L_zMtTTev0x2z_-ogsvin2vMV27hCwahVbgMcXDikj4/edit?slide=id.g2715aaa4dc0_0_82" TargetMode="External"/><Relationship Id="rId27" Type="http://schemas.openxmlformats.org/officeDocument/2006/relationships/hyperlink" Target="https://learning.ccbp.in/course?c_id=74536bef-a3df-4e8a-a295-8b727fa2f2b6&amp;s_id=7c943052-6b13-4f1f-9d4f-c20c095d5d95&amp;t_id=b555acbe-4d9c-44a3-8c0e-6aaac2211b0e" TargetMode="External"/><Relationship Id="rId400" Type="http://schemas.openxmlformats.org/officeDocument/2006/relationships/hyperlink" Target="https://colab.research.google.com/drive/1RXRoqM2F3c5RH83MeZVhntMryDcLzWOD?usp=drive_link" TargetMode="External"/><Relationship Id="rId29" Type="http://schemas.openxmlformats.org/officeDocument/2006/relationships/hyperlink" Target="https://docs.google.com/presentation/d/e/2PACX-1vTq9edMUV15tPh0VPaKKc2BmhX9oEzLjFTx0C9JhFEzFnhQJsNsnbQ80nhv8YoprGJl-m22OTAzw4_A/pubembed?start=false&amp;loop=false&amp;delayms=3000" TargetMode="External"/><Relationship Id="rId11" Type="http://schemas.openxmlformats.org/officeDocument/2006/relationships/hyperlink" Target="https://media-content.ccbp.in/ccbp_prod/media/video_content/dsml/nlp/english/05-02-2026-textPreprocessing-English-V1/video__extension__" TargetMode="External"/><Relationship Id="rId10" Type="http://schemas.openxmlformats.org/officeDocument/2006/relationships/hyperlink" Target="https://docs.google.com/presentation/d/e/2PACX-1vQif95A4AVKRxUrGduj-Uuda3DqaILzScp2nwUHEKVkEm1p0aQOF40hp7zG5mhuzpJ8U-zLDpraw2YY/pubembed?start=false&amp;loop=false&amp;delayms=3000" TargetMode="External"/><Relationship Id="rId13" Type="http://schemas.openxmlformats.org/officeDocument/2006/relationships/hyperlink" Target="https://docs.google.com/spreadsheets/d/1yTT9qm9AZmru3fFzekI_pLfMGSulu1845zuaHMk-3rQ/edit?gid=624767178" TargetMode="External"/><Relationship Id="rId12" Type="http://schemas.openxmlformats.org/officeDocument/2006/relationships/hyperlink" Target="https://learning.ccbp.in/course?c_id=74536bef-a3df-4e8a-a295-8b727fa2f2b6&amp;s_id=8ac554d1-2b1f-4e1a-918a-5a4959a26e1a&amp;t_id=b555acbe-4d9c-44a3-8c0e-6aaac2211b0e" TargetMode="External"/><Relationship Id="rId15" Type="http://schemas.openxmlformats.org/officeDocument/2006/relationships/hyperlink" Target="https://drive.google.com/file/d/15TFe6bQIlw40NMcHRD3830chFpIFkaVk/view?usp=sharing" TargetMode="External"/><Relationship Id="rId14" Type="http://schemas.openxmlformats.org/officeDocument/2006/relationships/hyperlink" Target="https://learning.ccbp.in/course?c_id=74536bef-a3df-4e8a-a295-8b727fa2f2b6&amp;s_id=e6a3881c-aa4b-494d-99d2-fcaeb2c8cdcc&amp;t_id=b555acbe-4d9c-44a3-8c0e-6aaac2211b0e" TargetMode="External"/><Relationship Id="rId17" Type="http://schemas.openxmlformats.org/officeDocument/2006/relationships/hyperlink" Target="https://docs.google.com/presentation/u/0/d/1BnOisPI2G32ipfMn5BFGcOIOITVVV-MS8jUmbK6jK5I/edit?fromCopy=true&amp;ct=2" TargetMode="External"/><Relationship Id="rId16" Type="http://schemas.openxmlformats.org/officeDocument/2006/relationships/hyperlink" Target="https://learning.ccbp.in/course?c_id=74536bef-a3df-4e8a-a295-8b727fa2f2b6&amp;s_id=6a06e351-580d-4095-8428-90fe3767d6f7&amp;t_id=b555acbe-4d9c-44a3-8c0e-6aaac2211b0e" TargetMode="External"/><Relationship Id="rId19" Type="http://schemas.openxmlformats.org/officeDocument/2006/relationships/hyperlink" Target="https://docs.google.com/presentation/d/e/2PACX-1vT1vW9XSRuWHnzspMIvyY-UrOFLVI33UfCYE_gpD-frGpRdGhZV7SHqk9l8DHtqMQUL3lC-zRIBHA5S/pubembed?start=false&amp;loop=false&amp;delayms=3000" TargetMode="External"/><Relationship Id="rId18" Type="http://schemas.openxmlformats.org/officeDocument/2006/relationships/hyperlink" Target="https://colab.research.google.com/drive/1AiuU5zEmoLwPrJ3V3cbzwzgiDDR23y-M?usp=drive_link" TargetMode="External"/><Relationship Id="rId84" Type="http://schemas.openxmlformats.org/officeDocument/2006/relationships/hyperlink" Target="https://docs.google.com/spreadsheets/d/1hsnILx1HsjzNGMofd0ItV43hNhhXBtng8sTo-tYE_mQ/edit?gid=964833344" TargetMode="External"/><Relationship Id="rId83" Type="http://schemas.openxmlformats.org/officeDocument/2006/relationships/hyperlink" Target="https://learning.ccbp.in/course?c_id=74536bef-a3df-4e8a-a295-8b727fa2f2b6&amp;s_id=322e4be3-7b7b-400c-b9be-9fa9e0589956&amp;t_id=b555acbe-4d9c-44a3-8c0e-6aaac2211b0e" TargetMode="External"/><Relationship Id="rId86" Type="http://schemas.openxmlformats.org/officeDocument/2006/relationships/hyperlink" Target="https://drive.google.com/file/d/1KFj0Ao7Pv8dIZ6QtyslPaizRk3Gs1YbZ/view?usp=drive_link" TargetMode="External"/><Relationship Id="rId85" Type="http://schemas.openxmlformats.org/officeDocument/2006/relationships/hyperlink" Target="https://learning.ccbp.in/course?c_id=74536bef-a3df-4e8a-a295-8b727fa2f2b6&amp;s_id=4b4cde01-b2ca-4f61-a767-2114a8a96053&amp;t_id=b555acbe-4d9c-44a3-8c0e-6aaac2211b0e" TargetMode="External"/><Relationship Id="rId88" Type="http://schemas.openxmlformats.org/officeDocument/2006/relationships/hyperlink" Target="https://docs.google.com/presentation/d/1mfOhmCC_7f8xYRhPeZE8uuvOm76FFgd4hlEMrhPTi6I/edit?slide=id.g2715aaa4dc0_0_82" TargetMode="External"/><Relationship Id="rId87" Type="http://schemas.openxmlformats.org/officeDocument/2006/relationships/hyperlink" Target="https://learning.ccbp.in/course?c_id=74536bef-a3df-4e8a-a295-8b727fa2f2b6&amp;s_id=5a60f9c0-4573-469e-b144-a26f84f4d598&amp;t_id=b555acbe-4d9c-44a3-8c0e-6aaac2211b0e" TargetMode="External"/><Relationship Id="rId89" Type="http://schemas.openxmlformats.org/officeDocument/2006/relationships/hyperlink" Target="https://colab.research.google.com/drive/1-vrFJI-Ke3d0GSQLwbQ88FysE1RoAWHr?usp=drive_link" TargetMode="External"/><Relationship Id="rId80" Type="http://schemas.openxmlformats.org/officeDocument/2006/relationships/hyperlink" Target="https://docs.google.com/presentation/d/1_FpRaFbSRlb7PuzPRIb7dE9WIhFxmtB8Hz-uC9eM6eo/edit?slide=id.g37a40714e83_0_5909" TargetMode="External"/><Relationship Id="rId82" Type="http://schemas.openxmlformats.org/officeDocument/2006/relationships/hyperlink" Target="https://media-content.ccbp.in/ccbp_prod/media/video_content/dsml/nlp/english/06-02-2026-optimizingHMMWithVIterbiAlgorithm-English-V1/video__extension__" TargetMode="External"/><Relationship Id="rId81" Type="http://schemas.openxmlformats.org/officeDocument/2006/relationships/hyperlink" Target="https://docs.google.com/presentation/d/e/2PACX-1vRn8Zfgom70hSuNBnYdPE48MsTip-5NsmNnem1R8rUijTksWFwELyxCQdE9zWUm8a7Oyj8by92--KkS/pubembed?start=false&amp;loop=false&amp;delayms=3000" TargetMode="External"/><Relationship Id="rId73" Type="http://schemas.openxmlformats.org/officeDocument/2006/relationships/hyperlink" Target="https://docs.google.com/presentation/d/e/2PACX-1vTVOtIoDfM8JjR0wMORSlbs7P202zUlX00dC-lo8dV9v8EEM8k-N4TBIWIFskp6GUBJbxOekD4fwobT/pubembed?start=false&amp;loop=false&amp;delayms=3000" TargetMode="External"/><Relationship Id="rId72" Type="http://schemas.openxmlformats.org/officeDocument/2006/relationships/hyperlink" Target="https://docs.google.com/presentation/d/1b6YcO1uLAsEY5Qqk7ARp8K3wyTEVPW5LBihTObRZdLQ/edit?slide=id.g37a40714e83_0_5769" TargetMode="External"/><Relationship Id="rId75" Type="http://schemas.openxmlformats.org/officeDocument/2006/relationships/hyperlink" Target="https://learning.ccbp.in/course?c_id=74536bef-a3df-4e8a-a295-8b727fa2f2b6&amp;s_id=2c6fa057-d5d0-4cfd-98e4-7cf8ecc0bbd6&amp;t_id=b555acbe-4d9c-44a3-8c0e-6aaac2211b0e" TargetMode="External"/><Relationship Id="rId74" Type="http://schemas.openxmlformats.org/officeDocument/2006/relationships/hyperlink" Target="https://media-content.ccbp.in/ccbp_prod/media/video_content/dsml/nlp/english/10-02-2026-pOSTaggingPart-2-English-V1/video__extension__" TargetMode="External"/><Relationship Id="rId77" Type="http://schemas.openxmlformats.org/officeDocument/2006/relationships/hyperlink" Target="https://learning.ccbp.in/course?c_id=74536bef-a3df-4e8a-a295-8b727fa2f2b6&amp;s_id=f7c16b67-277e-42be-80fa-d4f7a42a5860&amp;t_id=b555acbe-4d9c-44a3-8c0e-6aaac2211b0e" TargetMode="External"/><Relationship Id="rId76" Type="http://schemas.openxmlformats.org/officeDocument/2006/relationships/hyperlink" Target="https://docs.google.com/spreadsheets/d/1PlJYdVmh2dBRGyhSdJFBAhArr7kU8WV9tjeI81M-Llg/edit?gid=964833344" TargetMode="External"/><Relationship Id="rId79" Type="http://schemas.openxmlformats.org/officeDocument/2006/relationships/hyperlink" Target="https://learning.ccbp.in/course?c_id=74536bef-a3df-4e8a-a295-8b727fa2f2b6&amp;s_id=6e9e10c2-bdda-487d-a316-d073b517d5da&amp;t_id=b555acbe-4d9c-44a3-8c0e-6aaac2211b0e" TargetMode="External"/><Relationship Id="rId78" Type="http://schemas.openxmlformats.org/officeDocument/2006/relationships/hyperlink" Target="https://drive.google.com/file/d/1-gf1-on8cukHDy_pN4riQaeJAqaCGxa9/view?usp=drive_link" TargetMode="External"/><Relationship Id="rId71" Type="http://schemas.openxmlformats.org/officeDocument/2006/relationships/hyperlink" Target="https://learning.ccbp.in/course?c_id=74536bef-a3df-4e8a-a295-8b727fa2f2b6&amp;s_id=eb3b77a8-b5d8-4f1f-aa14-aff6521f8455&amp;t_id=b555acbe-4d9c-44a3-8c0e-6aaac2211b0e" TargetMode="External"/><Relationship Id="rId70" Type="http://schemas.openxmlformats.org/officeDocument/2006/relationships/hyperlink" Target="https://docs.google.com/spreadsheets/d/1Te78kOznUUtnX7qHXnnVWzUW_Z820KKTZptw9a-tFNQ/edit?gid=964833344" TargetMode="External"/><Relationship Id="rId62" Type="http://schemas.openxmlformats.org/officeDocument/2006/relationships/hyperlink" Target="https://drive.google.com/file/d/1jhFYaieVSBPPR80bmIhAa75LqsQnsDle/view?usp=sharing" TargetMode="External"/><Relationship Id="rId61" Type="http://schemas.openxmlformats.org/officeDocument/2006/relationships/hyperlink" Target="https://learning.ccbp.in/course?c_id=74536bef-a3df-4e8a-a295-8b727fa2f2b6&amp;s_id=8844302c-d321-4cda-ae8a-c26d73f947ee&amp;t_id=b555acbe-4d9c-44a3-8c0e-6aaac2211b0e" TargetMode="External"/><Relationship Id="rId64" Type="http://schemas.openxmlformats.org/officeDocument/2006/relationships/hyperlink" Target="https://drive.google.com/drive/folders/1G4GOiGhX7Rs0fOqyGgpZC3nDO6AkI6p1" TargetMode="External"/><Relationship Id="rId63" Type="http://schemas.openxmlformats.org/officeDocument/2006/relationships/hyperlink" Target="https://learning.ccbp.in/course?c_id=74536bef-a3df-4e8a-a295-8b727fa2f2b6&amp;s_id=87f2a1e1-2b29-43da-b93b-8d045ce1badc&amp;t_id=b555acbe-4d9c-44a3-8c0e-6aaac2211b0e" TargetMode="External"/><Relationship Id="rId66" Type="http://schemas.openxmlformats.org/officeDocument/2006/relationships/hyperlink" Target="https://docs.google.com/presentation/d/1N0JAc-3IwwQtQesSbIFiRhIzovCyyhN5kdoozxhKiPg/edit?slide=id.g2715aaa4dc0_0_82" TargetMode="External"/><Relationship Id="rId65" Type="http://schemas.openxmlformats.org/officeDocument/2006/relationships/hyperlink" Target="https://learning.ccbp.in/course?c_id=74536bef-a3df-4e8a-a295-8b727fa2f2b6&amp;s_id=1624d90f-01b5-47d4-8b5d-23634e5e5549&amp;t_id=b555acbe-4d9c-44a3-8c0e-6aaac2211b0e" TargetMode="External"/><Relationship Id="rId68" Type="http://schemas.openxmlformats.org/officeDocument/2006/relationships/hyperlink" Target="https://media-content.ccbp.in/ccbp_prod/media/video_content/dsml/nlp/english/07-02-2026-pOSTaggingPart1-English-V1/video__extension__" TargetMode="External"/><Relationship Id="rId67" Type="http://schemas.openxmlformats.org/officeDocument/2006/relationships/hyperlink" Target="https://docs.google.com/presentation/d/e/2PACX-1vR_Q2bjgPzEB8LOVluhivk2tVVHc04vi3ECjau7ZXORL1YhNM_dbFwIjFsCrX6QCq35KI9xtO4QPxcN/pubembed?start=false&amp;loop=false&amp;delayms=3000" TargetMode="External"/><Relationship Id="rId60" Type="http://schemas.openxmlformats.org/officeDocument/2006/relationships/hyperlink" Target="https://docs.google.com/spreadsheets/d/1Vv75OP7PqgmGgAfutTKTeUH3OpEpYebJBZ4b23QqFYE/edit?gid=964833344" TargetMode="External"/><Relationship Id="rId69" Type="http://schemas.openxmlformats.org/officeDocument/2006/relationships/hyperlink" Target="https://learning.ccbp.in/course?c_id=74536bef-a3df-4e8a-a295-8b727fa2f2b6&amp;s_id=2e748b5e-1368-4488-9be9-1fa3d8f6642d&amp;t_id=b555acbe-4d9c-44a3-8c0e-6aaac2211b0e" TargetMode="External"/><Relationship Id="rId51" Type="http://schemas.openxmlformats.org/officeDocument/2006/relationships/hyperlink" Target="https://docs.google.com/spreadsheets/d/18y3PWxAbqxL4wHOymmPvdRiNqY5HKXMz5KW3bCaO5Zg/edit?gid=964833344" TargetMode="External"/><Relationship Id="rId50" Type="http://schemas.openxmlformats.org/officeDocument/2006/relationships/hyperlink" Target="https://learning.ccbp.in/course?c_id=74536bef-a3df-4e8a-a295-8b727fa2f2b6&amp;s_id=a05dfe9b-b442-4816-8633-3e8fecdc0507&amp;t_id=b555acbe-4d9c-44a3-8c0e-6aaac2211b0e" TargetMode="External"/><Relationship Id="rId53" Type="http://schemas.openxmlformats.org/officeDocument/2006/relationships/hyperlink" Target="https://drive.google.com/file/d/1VwGPBUgiTG2ULg3AJPsjjCmdmqTBFFHS/view?usp=sharing" TargetMode="External"/><Relationship Id="rId52" Type="http://schemas.openxmlformats.org/officeDocument/2006/relationships/hyperlink" Target="https://learning.ccbp.in/course?c_id=74536bef-a3df-4e8a-a295-8b727fa2f2b6&amp;s_id=0c29e666-6fd0-4d80-afc2-b4701d961123&amp;t_id=b555acbe-4d9c-44a3-8c0e-6aaac2211b0e" TargetMode="External"/><Relationship Id="rId55" Type="http://schemas.openxmlformats.org/officeDocument/2006/relationships/hyperlink" Target="https://docs.google.com/presentation/d/1dkOsetE6TDSyLYON_KEZJIfofIkGp5EwybL6ShKtolM/edit?slide=id.g37ce7967e51_0_69" TargetMode="External"/><Relationship Id="rId54" Type="http://schemas.openxmlformats.org/officeDocument/2006/relationships/hyperlink" Target="https://learning.ccbp.in/course?c_id=74536bef-a3df-4e8a-a295-8b727fa2f2b6&amp;s_id=db935b7a-b3a8-47f6-8f20-5c2d2bcdf46f&amp;t_id=b555acbe-4d9c-44a3-8c0e-6aaac2211b0e" TargetMode="External"/><Relationship Id="rId57" Type="http://schemas.openxmlformats.org/officeDocument/2006/relationships/hyperlink" Target="https://docs.google.com/presentation/d/e/2PACX-1vSCjv_2ojxiwYDQfP0y0gpNU8el990mZMduQt0y6PdVEQZY68a_MmCRLD5yh_a8a6uawSQgwCXcql18/pubembed?start=false&amp;loop=false&amp;delayms=3000" TargetMode="External"/><Relationship Id="rId56" Type="http://schemas.openxmlformats.org/officeDocument/2006/relationships/hyperlink" Target="https://colab.research.google.com/drive/1kAwtd5Hx4RjwN07JQgJ6wzaejAdqXUno?usp=drive_link" TargetMode="External"/><Relationship Id="rId59" Type="http://schemas.openxmlformats.org/officeDocument/2006/relationships/hyperlink" Target="https://learning.ccbp.in/course?c_id=74536bef-a3df-4e8a-a295-8b727fa2f2b6&amp;s_id=50580276-0933-4803-8e27-3be58e664657&amp;t_id=b555acbe-4d9c-44a3-8c0e-6aaac2211b0e" TargetMode="External"/><Relationship Id="rId58" Type="http://schemas.openxmlformats.org/officeDocument/2006/relationships/hyperlink" Target="https://media-content.ccbp.in/ccbp_prod/media/video_content/dsml/nlp/english/09-02-2026-naiveBayesClassifierImplementation-English-V1/video__extension__" TargetMode="External"/><Relationship Id="rId107" Type="http://schemas.openxmlformats.org/officeDocument/2006/relationships/hyperlink" Target="https://docs.google.com/presentation/d/e/2PACX-1vTYNW8C1HSPZ8ZBriLfre5djcZuo93ma5B_p4SLAR199w2Q5tUgzvGXQUwwq5kKkx0SQocDhfutOwun/pubembed?start=false&amp;loop=false&amp;delayms=3000" TargetMode="External"/><Relationship Id="rId228" Type="http://schemas.openxmlformats.org/officeDocument/2006/relationships/hyperlink" Target="https://learning.ccbp.in/course?c_id=74536bef-a3df-4e8a-a295-8b727fa2f2b6&amp;s_id=5569f781-62ab-4ac9-ad25-9b7c2f0e3db1&amp;t_id=f6e4485c-173e-4a2e-b6c2-59f31b286d76" TargetMode="External"/><Relationship Id="rId349" Type="http://schemas.openxmlformats.org/officeDocument/2006/relationships/hyperlink" Target="https://learning.ccbp.in/course?c_id=ff32706b-ab32-40d4-8f16-db292bc159df&amp;s_id=661ef268-11b7-41e9-8934-4f461b09595c&amp;t_id=2713ec4a-e2f3-466c-bb24-ee92697e3b87" TargetMode="External"/><Relationship Id="rId106" Type="http://schemas.openxmlformats.org/officeDocument/2006/relationships/hyperlink" Target="https://docs.google.com/presentation/d/1xxPI1NZFF_NjO0-yX4am0gAMKAmakb0SFKuig3-1HFg/edit?slide=id.g2715aaa4dc0_0_82" TargetMode="External"/><Relationship Id="rId227" Type="http://schemas.openxmlformats.org/officeDocument/2006/relationships/hyperlink" Target="https://media-content.ccbp.in/ccbp_prod/media/video_content/dsml/nlp/english/19-02-2026-cPSimilarityAndClustering-English-V1/video__extension__" TargetMode="External"/><Relationship Id="rId348" Type="http://schemas.openxmlformats.org/officeDocument/2006/relationships/hyperlink" Target="https://docs.google.com/spreadsheets/d/1LQty9DsFwKxtF5-Q-nnK-uI6g612619-/edit?usp=drive_link&amp;ouid=101743326316671123933&amp;rtpof=true&amp;sd=true" TargetMode="External"/><Relationship Id="rId105" Type="http://schemas.openxmlformats.org/officeDocument/2006/relationships/hyperlink" Target="https://learning.ccbp.in/course?c_id=74536bef-a3df-4e8a-a295-8b727fa2f2b6&amp;s_id=5527a715-5661-4f44-aeb6-e934a2725f73&amp;t_id=b555acbe-4d9c-44a3-8c0e-6aaac2211b0e" TargetMode="External"/><Relationship Id="rId226" Type="http://schemas.openxmlformats.org/officeDocument/2006/relationships/hyperlink" Target="https://docs.google.com/presentation/d/e/2PACX-1vRtvxy-_bbi-oE5ir_j3oZ20Lxw5zmWp5KEcIvHuzz9-Z_QhB2uebeQScS78S7urr4bM-71-rAty_hb/pubembed?start=false&amp;loop=false&amp;delayms=3000" TargetMode="External"/><Relationship Id="rId347" Type="http://schemas.openxmlformats.org/officeDocument/2006/relationships/hyperlink" Target="https://learning.ccbp.in/course?c_id=ff32706b-ab32-40d4-8f16-db292bc159df&amp;s_id=1d7891f5-c2fa-4df0-a24d-246eec7ce452&amp;t_id=2713ec4a-e2f3-466c-bb24-ee92697e3b87" TargetMode="External"/><Relationship Id="rId104" Type="http://schemas.openxmlformats.org/officeDocument/2006/relationships/hyperlink" Target="https://drive.google.com/file/d/1KChx4C6XQ6b0VMtVGJg08FBnQT1mKL7X/view?usp=drive_link" TargetMode="External"/><Relationship Id="rId225" Type="http://schemas.openxmlformats.org/officeDocument/2006/relationships/hyperlink" Target="https://colab.research.google.com/drive/1BNxfN3rX3InWA5dEeedx5nE4TpKXtVCe?usp=drive_link" TargetMode="External"/><Relationship Id="rId346" Type="http://schemas.openxmlformats.org/officeDocument/2006/relationships/hyperlink" Target="https://docs.google.com/spreadsheets/d/1vgyh5EZT1wyr0F_aPTh7IRtAByR_TQD9/edit?usp=drive_link&amp;ouid=101743326316671123933&amp;rtpof=true&amp;sd=true" TargetMode="External"/><Relationship Id="rId109" Type="http://schemas.openxmlformats.org/officeDocument/2006/relationships/hyperlink" Target="https://learning.ccbp.in/course?c_id=74536bef-a3df-4e8a-a295-8b727fa2f2b6&amp;s_id=fba82d9b-d68c-4db4-9eac-0cc4f9b559b1&amp;t_id=b555acbe-4d9c-44a3-8c0e-6aaac2211b0e" TargetMode="External"/><Relationship Id="rId108" Type="http://schemas.openxmlformats.org/officeDocument/2006/relationships/hyperlink" Target="https://media-content.ccbp.in/ccbp_prod/media/video_content/dsml/nlp/english/06-02-2026-languageModel-Part-2-English-V1/video__extension__" TargetMode="External"/><Relationship Id="rId229" Type="http://schemas.openxmlformats.org/officeDocument/2006/relationships/hyperlink" Target="https://docs.google.com/spreadsheets/d/1_bYZa9glwUtVnSgmMa03QRbi2m_DjZzyWP3_Ui0Hpwo/edit?gid=964833344" TargetMode="External"/><Relationship Id="rId220" Type="http://schemas.openxmlformats.org/officeDocument/2006/relationships/hyperlink" Target="https://media-content.ccbp.in/ccbp_prod/media/video_content/dsml/nlp/english/19-02-2026-cPModelBuildingNaiveBayesClassifier-English-V1/video__extension__" TargetMode="External"/><Relationship Id="rId341" Type="http://schemas.openxmlformats.org/officeDocument/2006/relationships/hyperlink" Target="https://learning.ccbp.in/course?c_id=ff32706b-ab32-40d4-8f16-db292bc159df&amp;s_id=2edf763d-bff9-434a-bfe5-d70f345b18af&amp;t_id=2713ec4a-e2f3-466c-bb24-ee92697e3b87" TargetMode="External"/><Relationship Id="rId340" Type="http://schemas.openxmlformats.org/officeDocument/2006/relationships/hyperlink" Target="https://docs.google.com/spreadsheets/d/11T02wr0OvQoEqhrdkabI_t-kubnneuKq/edit?usp=drive_link&amp;ouid=101743326316671123933&amp;rtpof=true&amp;sd=true" TargetMode="External"/><Relationship Id="rId103" Type="http://schemas.openxmlformats.org/officeDocument/2006/relationships/hyperlink" Target="https://learning.ccbp.in/course?c_id=74536bef-a3df-4e8a-a295-8b727fa2f2b6&amp;s_id=77cd0168-27e1-4d71-953a-fdb6311bfcc8&amp;t_id=b555acbe-4d9c-44a3-8c0e-6aaac2211b0e" TargetMode="External"/><Relationship Id="rId224" Type="http://schemas.openxmlformats.org/officeDocument/2006/relationships/hyperlink" Target="https://docs.google.com/presentation/d/1Dh-3S1Q4pCxc2CxcidLCPJdx2wdPZe1H6qY99VWl_uk/edit?slide=id.g3a02994de10_0_28" TargetMode="External"/><Relationship Id="rId345" Type="http://schemas.openxmlformats.org/officeDocument/2006/relationships/hyperlink" Target="https://learning.ccbp.in/course?c_id=ff32706b-ab32-40d4-8f16-db292bc159df&amp;s_id=3b284a39-4be2-45ea-80f1-f6213777b0dd&amp;t_id=2713ec4a-e2f3-466c-bb24-ee92697e3b87" TargetMode="External"/><Relationship Id="rId102" Type="http://schemas.openxmlformats.org/officeDocument/2006/relationships/hyperlink" Target="https://docs.google.com/spreadsheets/d/1m-f36agHAaGwqOlLgrY0GfWUxtPbFl4VHt9OwLr6GFI/edit?gid=624767178" TargetMode="External"/><Relationship Id="rId223" Type="http://schemas.openxmlformats.org/officeDocument/2006/relationships/hyperlink" Target="https://learning.ccbp.in/course?c_id=74536bef-a3df-4e8a-a295-8b727fa2f2b6&amp;s_id=524462a7-185b-4020-a229-302c9a135eb3&amp;t_id=f6e4485c-173e-4a2e-b6c2-59f31b286d76" TargetMode="External"/><Relationship Id="rId344" Type="http://schemas.openxmlformats.org/officeDocument/2006/relationships/hyperlink" Target="https://media-content.ccbp.in/ccbp_prod/media/video_content/dsml/nlp/english/30-03-2026-attentionMechanismPart-2-English-V1/video__extension__" TargetMode="External"/><Relationship Id="rId101" Type="http://schemas.openxmlformats.org/officeDocument/2006/relationships/hyperlink" Target="https://learning.ccbp.in/course?c_id=74536bef-a3df-4e8a-a295-8b727fa2f2b6&amp;s_id=77410528-0347-474c-91f7-1e7f3ff37fec&amp;t_id=b555acbe-4d9c-44a3-8c0e-6aaac2211b0e" TargetMode="External"/><Relationship Id="rId222" Type="http://schemas.openxmlformats.org/officeDocument/2006/relationships/hyperlink" Target="https://docs.google.com/spreadsheets/d/18y3PWxAbqxL4wHOymmPvdRiNqY5HKXMz5KW3bCaO5Zg/edit?gid=964833344" TargetMode="External"/><Relationship Id="rId343" Type="http://schemas.openxmlformats.org/officeDocument/2006/relationships/hyperlink" Target="https://docs.google.com/presentation/d/e/2PACX-1vQ1ujfyKlbjvrf40QJIaO6NDFBQOi7VrjAmOysSnLuYY83GDSTGj6HfzfbYcX-aSsVGVYYWDciO8otC/pubembed?start=false&amp;loop=false&amp;delayms=3000" TargetMode="External"/><Relationship Id="rId100" Type="http://schemas.openxmlformats.org/officeDocument/2006/relationships/hyperlink" Target="https://media-content.ccbp.in/ccbp_prod/media/video_content/dsml/nlp/english/06-02-2026-languageModelsPart-1-English-V1/video__extension__" TargetMode="External"/><Relationship Id="rId221" Type="http://schemas.openxmlformats.org/officeDocument/2006/relationships/hyperlink" Target="https://learning.ccbp.in/course?c_id=74536bef-a3df-4e8a-a295-8b727fa2f2b6&amp;s_id=9857a6fa-d731-48a8-a6af-1b2df41aad80&amp;t_id=f6e4485c-173e-4a2e-b6c2-59f31b286d76" TargetMode="External"/><Relationship Id="rId342" Type="http://schemas.openxmlformats.org/officeDocument/2006/relationships/hyperlink" Target="https://docs.google.com/presentation/d/18uxsSKkfY9ttlwlt6bb1aidcPEH7ALQscshTf6Y_z_g/edit?slide=id.g2715aaa4dc0_0_82" TargetMode="External"/><Relationship Id="rId217" Type="http://schemas.openxmlformats.org/officeDocument/2006/relationships/hyperlink" Target="https://docs.google.com/presentation/d/1hs6vXhiBexbuSBeLgBmSkNTPMwFmpP9JeYDO2cfgc_o/edit?slide=id.g39db86e7ee9_0_6" TargetMode="External"/><Relationship Id="rId338" Type="http://schemas.openxmlformats.org/officeDocument/2006/relationships/hyperlink" Target="https://media-content.ccbp.in/ccbp_prod/media/video_content/dsml/nlp/english/27-03-2026-attentionMechanism-English-V1/video__extension__" TargetMode="External"/><Relationship Id="rId216" Type="http://schemas.openxmlformats.org/officeDocument/2006/relationships/hyperlink" Target="https://learning.ccbp.in/course?c_id=74536bef-a3df-4e8a-a295-8b727fa2f2b6&amp;s_id=524a76be-c764-4af0-894d-38f5fa8f8d12&amp;t_id=f6e4485c-173e-4a2e-b6c2-59f31b286d76" TargetMode="External"/><Relationship Id="rId337" Type="http://schemas.openxmlformats.org/officeDocument/2006/relationships/hyperlink" Target="https://docs.google.com/presentation/d/e/2PACX-1vRZLMOe5RKFTVca782HGYX6SY07R_I2BAGfsJsLOdjd9yZibfq70xGNkm1kea_FiJhR3ZA9qwtD1rzR/pubembed?start=false&amp;loop=false&amp;delayms=3000" TargetMode="External"/><Relationship Id="rId215" Type="http://schemas.openxmlformats.org/officeDocument/2006/relationships/hyperlink" Target="https://docs.google.com/spreadsheets/d/1Xq642NOtIAkazGG5nYw9jpkA5t400aw6Wg2qtIZw4hc/edit?gid=964833344" TargetMode="External"/><Relationship Id="rId336" Type="http://schemas.openxmlformats.org/officeDocument/2006/relationships/hyperlink" Target="https://docs.google.com/presentation/d/13CJ0UHLhgcL2IZoc5dI8yPLntW4FDc0KHbnPjyshX04/edit?slide=id.g2715aaa4dc0_0_82" TargetMode="External"/><Relationship Id="rId214" Type="http://schemas.openxmlformats.org/officeDocument/2006/relationships/hyperlink" Target="https://learning.ccbp.in/course?c_id=74536bef-a3df-4e8a-a295-8b727fa2f2b6&amp;s_id=f569e67d-1259-4deb-b7f1-fe18a9ca902b&amp;t_id=f6e4485c-173e-4a2e-b6c2-59f31b286d76" TargetMode="External"/><Relationship Id="rId335" Type="http://schemas.openxmlformats.org/officeDocument/2006/relationships/hyperlink" Target="https://learning.ccbp.in/course?c_id=ff32706b-ab32-40d4-8f16-db292bc159df&amp;s_id=cf6c088d-6e83-4547-b07a-89a4560f82f3&amp;t_id=2713ec4a-e2f3-466c-bb24-ee92697e3b87" TargetMode="External"/><Relationship Id="rId219" Type="http://schemas.openxmlformats.org/officeDocument/2006/relationships/hyperlink" Target="https://docs.google.com/presentation/d/e/2PACX-1vS33m58JkbXSbSHQZKAA4J4_bkQInH7Vp55kdWBGkwJNtKxW4Bj7C67GoKI9f9ZinoDm45ofCjRZJ-a/pubembed?start=false&amp;loop=false&amp;delayms=3000" TargetMode="External"/><Relationship Id="rId218" Type="http://schemas.openxmlformats.org/officeDocument/2006/relationships/hyperlink" Target="https://colab.research.google.com/drive/1VmD0kmSlFHs_myDQD_ksxcU31Pha7AnA?usp=drive_link" TargetMode="External"/><Relationship Id="rId339" Type="http://schemas.openxmlformats.org/officeDocument/2006/relationships/hyperlink" Target="https://learning.ccbp.in/course?c_id=ff32706b-ab32-40d4-8f16-db292bc159df&amp;s_id=53931415-1e9e-4f10-a38a-8de36a483b67&amp;t_id=2713ec4a-e2f3-466c-bb24-ee92697e3b87" TargetMode="External"/><Relationship Id="rId330" Type="http://schemas.openxmlformats.org/officeDocument/2006/relationships/hyperlink" Target="https://learning.ccbp.in/course?c_id=ff32706b-ab32-40d4-8f16-db292bc159df&amp;s_id=9f7babd3-a308-438b-8b06-1505fcf889c3&amp;t_id=2713ec4a-e2f3-466c-bb24-ee92697e3b87" TargetMode="External"/><Relationship Id="rId213" Type="http://schemas.openxmlformats.org/officeDocument/2006/relationships/hyperlink" Target="https://media-content.ccbp.in/ccbp_prod/media/video_content/dsml/nlp/english/19-02-2026-cPFeatureExtraction-English-V1/video__extension__" TargetMode="External"/><Relationship Id="rId334" Type="http://schemas.openxmlformats.org/officeDocument/2006/relationships/hyperlink" Target="https://learning.ccbp.in/course?c_id=ff32706b-ab32-40d4-8f16-db292bc159df&amp;s_id=3bf0a796-2944-481d-ad68-2b12861e2611&amp;t_id=2713ec4a-e2f3-466c-bb24-ee92697e3b87" TargetMode="External"/><Relationship Id="rId212" Type="http://schemas.openxmlformats.org/officeDocument/2006/relationships/hyperlink" Target="https://docs.google.com/presentation/d/e/2PACX-1vTGlojq0Zjj4eMfc_Scan2gfX0_GXPtc38FalFSrVkPwj5-w0MqTLbMNpb93pU3E5ArgwT8rT-RpncD/pubembed?start=false&amp;loop=false&amp;delayms=3000" TargetMode="External"/><Relationship Id="rId333" Type="http://schemas.openxmlformats.org/officeDocument/2006/relationships/hyperlink" Target="https://docs.google.com/spreadsheets/d/1zwtea0pUWkjPDBxTpQV2UyIPH-pZGizg/edit?usp=drive_link&amp;ouid=101743326316671123933&amp;rtpof=true&amp;sd=true" TargetMode="External"/><Relationship Id="rId211" Type="http://schemas.openxmlformats.org/officeDocument/2006/relationships/hyperlink" Target="https://colab.research.google.com/drive/1vgNOzRz7mOp4_5RKo_IMU3o2V28Xn70O?usp=drive_link" TargetMode="External"/><Relationship Id="rId332" Type="http://schemas.openxmlformats.org/officeDocument/2006/relationships/hyperlink" Target="https://learning.ccbp.in/course?c_id=ff32706b-ab32-40d4-8f16-db292bc159df&amp;s_id=74486ce6-f279-4ae1-8f33-2390f0bd82fb&amp;t_id=2713ec4a-e2f3-466c-bb24-ee92697e3b87" TargetMode="External"/><Relationship Id="rId210" Type="http://schemas.openxmlformats.org/officeDocument/2006/relationships/hyperlink" Target="https://docs.google.com/presentation/d/1qsyoGeMwQ8a6hghkencSgX5Ex-n3EM3qDabgiUpMTpM/edit?slide=id.g39db86e7ee9_0_6" TargetMode="External"/><Relationship Id="rId331" Type="http://schemas.openxmlformats.org/officeDocument/2006/relationships/hyperlink" Target="https://docs.google.com/spreadsheets/d/15H3JEGTdiqOZtP2PilKnBkKSX3Ma5iTt/edit?usp=drive_link&amp;ouid=101743326316671123933&amp;rtpof=true&amp;sd=true" TargetMode="External"/><Relationship Id="rId370" Type="http://schemas.openxmlformats.org/officeDocument/2006/relationships/hyperlink" Target="https://learning.ccbp.in/course?c_id=ff32706b-ab32-40d4-8f16-db292bc159df&amp;s_id=e21a52b3-c57e-451c-9ea2-a62f8d7cc004&amp;t_id=2713ec4a-e2f3-466c-bb24-ee92697e3b87" TargetMode="External"/><Relationship Id="rId129" Type="http://schemas.openxmlformats.org/officeDocument/2006/relationships/hyperlink" Target="https://learning.ccbp.in/course?c_id=74536bef-a3df-4e8a-a295-8b727fa2f2b6&amp;s_id=0c6fb1d8-9fe4-46a6-9c53-93a2e7eff354&amp;t_id=b555acbe-4d9c-44a3-8c0e-6aaac2211b0e" TargetMode="External"/><Relationship Id="rId128" Type="http://schemas.openxmlformats.org/officeDocument/2006/relationships/hyperlink" Target="https://drive.google.com/file/d/1E15Y8703RMu1bCyWPTml4Me6NT3sPoqr/view?usp=drive_link" TargetMode="External"/><Relationship Id="rId249" Type="http://schemas.openxmlformats.org/officeDocument/2006/relationships/hyperlink" Target="https://colab.research.google.com/drive/188wjYzid7mXepYUveQZk_MX0Utvx2DjK?usp=drive_link" TargetMode="External"/><Relationship Id="rId127" Type="http://schemas.openxmlformats.org/officeDocument/2006/relationships/hyperlink" Target="https://learning.ccbp.in/course?c_id=74536bef-a3df-4e8a-a295-8b727fa2f2b6&amp;s_id=33ac2dc7-25fa-4ab1-abf0-a800613c73bf&amp;t_id=b555acbe-4d9c-44a3-8c0e-6aaac2211b0e" TargetMode="External"/><Relationship Id="rId248" Type="http://schemas.openxmlformats.org/officeDocument/2006/relationships/hyperlink" Target="https://docs.google.com/presentation/d/1WAiT1vsLSZE643ACECA1-CyE8c30hDjksgq806R0Vdw/edit?slide=id.g2f98e4413e3_0_672" TargetMode="External"/><Relationship Id="rId369" Type="http://schemas.openxmlformats.org/officeDocument/2006/relationships/hyperlink" Target="https://media-content.ccbp.in/ccbp_prod/media/video_content/dsml/nlp/english/30-03-2026-transformerArchitecturePart-2-English-V1/video__extension__" TargetMode="External"/><Relationship Id="rId126" Type="http://schemas.openxmlformats.org/officeDocument/2006/relationships/hyperlink" Target="https://docs.google.com/spreadsheets/d/1VH1tr6b32j_QMIIi41uPQSiJ0YaWOlJd5NFP-7isNTs/edit?gid=964833344" TargetMode="External"/><Relationship Id="rId247" Type="http://schemas.openxmlformats.org/officeDocument/2006/relationships/hyperlink" Target="https://learning.ccbp.in/course?c_id=ff32706b-ab32-40d4-8f16-db292bc159df&amp;s_id=4b621dcf-6932-4ca4-882b-83f1e1a6c55c&amp;t_id=b8fdd1f7-9a40-42ef-8ad6-260e9686b4fb" TargetMode="External"/><Relationship Id="rId368" Type="http://schemas.openxmlformats.org/officeDocument/2006/relationships/hyperlink" Target="https://docs.google.com/presentation/d/e/2PACX-1vQeiBjCEHVvdEkd3SHwPqUayygVG7J6HXxOo_Nxi-GVclDonBs6w7Lu_EeH7Yk_B66JtIpMNZjmVYGF/pubembed?start=false&amp;loop=false&amp;delayms=3000" TargetMode="External"/><Relationship Id="rId121" Type="http://schemas.openxmlformats.org/officeDocument/2006/relationships/hyperlink" Target="https://docs.google.com/presentation/d/1WG28_o0ssW-LaObLcZJsH601vJi4xi3X4wyxKZ42HLI/edit?slide=id.g37bf5c79b8b_0_215" TargetMode="External"/><Relationship Id="rId242" Type="http://schemas.openxmlformats.org/officeDocument/2006/relationships/hyperlink" Target="https://media-content.ccbp.in/ccbp_prod/media/video_content/dsml/nlp/english/24-03-2026-IntroductionToRNNs-English-V1/video__extension__" TargetMode="External"/><Relationship Id="rId363" Type="http://schemas.openxmlformats.org/officeDocument/2006/relationships/hyperlink" Target="https://docs.google.com/spreadsheets/d/1rEbpMSulP-fgdFOCjSaXoztxthucXY-9/edit?usp=drive_link&amp;ouid=101743326316671123933&amp;rtpof=true&amp;sd=true" TargetMode="External"/><Relationship Id="rId120" Type="http://schemas.openxmlformats.org/officeDocument/2006/relationships/hyperlink" Target="https://learning.ccbp.in/course?c_id=74536bef-a3df-4e8a-a295-8b727fa2f2b6&amp;s_id=3a420509-ed7b-431d-9313-40b9f3deb843&amp;t_id=b555acbe-4d9c-44a3-8c0e-6aaac2211b0e" TargetMode="External"/><Relationship Id="rId241" Type="http://schemas.openxmlformats.org/officeDocument/2006/relationships/hyperlink" Target="https://docs.google.com/presentation/d/e/2PACX-1vSh4xkA27DnBBI9EutJDIWEjmTc1BEpXTo5TsmGN-r2i_wqbXopKcx0g2ybmmpL8brAzB_jbjno2nZr/pubembed?start=false&amp;loop=false&amp;delayms=3000" TargetMode="External"/><Relationship Id="rId362" Type="http://schemas.openxmlformats.org/officeDocument/2006/relationships/hyperlink" Target="https://learning.ccbp.in/course?c_id=ff32706b-ab32-40d4-8f16-db292bc159df&amp;s_id=082c36c2-7f43-40f0-ae5c-059d30977de2&amp;t_id=2713ec4a-e2f3-466c-bb24-ee92697e3b87" TargetMode="External"/><Relationship Id="rId240" Type="http://schemas.openxmlformats.org/officeDocument/2006/relationships/hyperlink" Target="https://docs.google.com/presentation/d/1ax4WRFvhqXb24S9mgz9dklsOhm53YvWVTnqPK6Kb6iY/edit?slide=id.g2715aaa4dc0_0_82" TargetMode="External"/><Relationship Id="rId361" Type="http://schemas.openxmlformats.org/officeDocument/2006/relationships/hyperlink" Target="https://media-content.ccbp.in/ccbp_prod/media/video_content/dsml/nlp/english/30-03-2026-transformerArchitecture-English-V1/video__extension__" TargetMode="External"/><Relationship Id="rId360" Type="http://schemas.openxmlformats.org/officeDocument/2006/relationships/hyperlink" Target="https://docs.google.com/presentation/d/e/2PACX-1vRRzpV0vOtBBpm_trNLbuzXNjVPEdiNuCLLmbk_d-AkFIFI8NvOS5Rx-lBfvZ2ORR7Qz2oiHsVAF-5W/pubembed?start=false&amp;loop=false&amp;delayms=3000" TargetMode="External"/><Relationship Id="rId125" Type="http://schemas.openxmlformats.org/officeDocument/2006/relationships/hyperlink" Target="https://learning.ccbp.in/course?c_id=74536bef-a3df-4e8a-a295-8b727fa2f2b6&amp;s_id=70cf424a-9b3e-422a-a2c8-48e21bd05ad7&amp;t_id=b555acbe-4d9c-44a3-8c0e-6aaac2211b0e" TargetMode="External"/><Relationship Id="rId246" Type="http://schemas.openxmlformats.org/officeDocument/2006/relationships/hyperlink" Target="https://docs.google.com/spreadsheets/d/1m9y9FspaIesbjTKVuSo1gtxL7om-xAlx/edit?usp=drive_link&amp;ouid=101743326316671123933&amp;rtpof=true&amp;sd=true" TargetMode="External"/><Relationship Id="rId367" Type="http://schemas.openxmlformats.org/officeDocument/2006/relationships/hyperlink" Target="https://docs.google.com/presentation/d/1A9Xcozt2Y5JtETlZU0LCMNJV-9shFcAh9rnKJV1X6hY/edit?slide=id.g3a13065b310_0_55" TargetMode="External"/><Relationship Id="rId124" Type="http://schemas.openxmlformats.org/officeDocument/2006/relationships/hyperlink" Target="https://media-content.ccbp.in/ccbp_prod/media/video_content/dsml/nlp/english/13-02-2026-languageModelsImplementationPart-2-English-V1/video__extension__" TargetMode="External"/><Relationship Id="rId245" Type="http://schemas.openxmlformats.org/officeDocument/2006/relationships/hyperlink" Target="https://learning.ccbp.in/course?c_id=ff32706b-ab32-40d4-8f16-db292bc159df&amp;s_id=0f49f973-20aa-4ff0-9384-00ff4aa48f48&amp;t_id=b8fdd1f7-9a40-42ef-8ad6-260e9686b4fb" TargetMode="External"/><Relationship Id="rId366" Type="http://schemas.openxmlformats.org/officeDocument/2006/relationships/hyperlink" Target="https://learning.ccbp.in/course?c_id=ff32706b-ab32-40d4-8f16-db292bc159df&amp;s_id=a1a1e6a9-454a-426c-a5a7-07ee0d61e6ad&amp;t_id=2713ec4a-e2f3-466c-bb24-ee92697e3b87" TargetMode="External"/><Relationship Id="rId123" Type="http://schemas.openxmlformats.org/officeDocument/2006/relationships/hyperlink" Target="https://docs.google.com/presentation/d/e/2PACX-1vQ2lkK8kQ4xmc90wHqdLSSzLfMqG1flqpgw4JvadeRYKSvLjd5TbvdG6qRAa1db63Pedvrj55l78j2K/pubembed?start=false&amp;loop=false&amp;delayms=3000" TargetMode="External"/><Relationship Id="rId244" Type="http://schemas.openxmlformats.org/officeDocument/2006/relationships/hyperlink" Target="https://docs.google.com/spreadsheets/d/1w7xrl9cvX-df0PHDIeUSkhpWnKRAP0F6/edit?usp=drive_link&amp;ouid=104714090369155632391&amp;rtpof=true&amp;sd=true" TargetMode="External"/><Relationship Id="rId365" Type="http://schemas.openxmlformats.org/officeDocument/2006/relationships/hyperlink" Target="https://docs.google.com/spreadsheets/d/1P64nplovsvFB2lmoIZLoT_-_IjfSWMT6/edit?usp=drive_link&amp;ouid=101743326316671123933&amp;rtpof=true&amp;sd=true" TargetMode="External"/><Relationship Id="rId122" Type="http://schemas.openxmlformats.org/officeDocument/2006/relationships/hyperlink" Target="https://colab.research.google.com/drive/1GGS_piLwlOKdktdKWrr1Td25HWRCHwC7?usp=drive_link" TargetMode="External"/><Relationship Id="rId243" Type="http://schemas.openxmlformats.org/officeDocument/2006/relationships/hyperlink" Target="https://learning.ccbp.in/course?c_id=ff32706b-ab32-40d4-8f16-db292bc159df&amp;s_id=1db31167-5d03-43f2-8425-07fff45d174a&amp;t_id=b8fdd1f7-9a40-42ef-8ad6-260e9686b4fb" TargetMode="External"/><Relationship Id="rId364" Type="http://schemas.openxmlformats.org/officeDocument/2006/relationships/hyperlink" Target="https://learning.ccbp.in/course?c_id=ff32706b-ab32-40d4-8f16-db292bc159df&amp;s_id=e3d09114-765e-4790-81eb-7877364c710b&amp;t_id=2713ec4a-e2f3-466c-bb24-ee92697e3b87" TargetMode="External"/><Relationship Id="rId95" Type="http://schemas.openxmlformats.org/officeDocument/2006/relationships/hyperlink" Target="https://drive.google.com/file/d/1VYNiNS61MD2tUSMV3dCiys6LxzvTw-X9/view?usp=drive_link" TargetMode="External"/><Relationship Id="rId94" Type="http://schemas.openxmlformats.org/officeDocument/2006/relationships/hyperlink" Target="https://learning.ccbp.in/course?c_id=74536bef-a3df-4e8a-a295-8b727fa2f2b6&amp;s_id=0f0390dd-05ee-41bd-9c0a-f4b29179719d&amp;t_id=b555acbe-4d9c-44a3-8c0e-6aaac2211b0e" TargetMode="External"/><Relationship Id="rId97" Type="http://schemas.openxmlformats.org/officeDocument/2006/relationships/hyperlink" Target="https://learning.ccbp.in/course?c_id=74536bef-a3df-4e8a-a295-8b727fa2f2b6&amp;s_id=16aaff39-75cb-409d-a690-677630cf7624&amp;t_id=b555acbe-4d9c-44a3-8c0e-6aaac2211b0e" TargetMode="External"/><Relationship Id="rId96" Type="http://schemas.openxmlformats.org/officeDocument/2006/relationships/hyperlink" Target="https://learning.ccbp.in/course?c_id=74536bef-a3df-4e8a-a295-8b727fa2f2b6&amp;s_id=20796f11-b8c6-4cab-91d2-3c741a242cc9&amp;t_id=b555acbe-4d9c-44a3-8c0e-6aaac2211b0e" TargetMode="External"/><Relationship Id="rId99" Type="http://schemas.openxmlformats.org/officeDocument/2006/relationships/hyperlink" Target="https://docs.google.com/presentation/d/e/2PACX-1vTyEg3a1Fd9Rr2YF7OlxSfYDcFZgW9aJ18xoxQcyF5nEhk4S7rAWJPOoat5exRzsdPuJ4_nx-CfN__a/pubembed?start=false&amp;loop=false&amp;delayms=3000" TargetMode="External"/><Relationship Id="rId98" Type="http://schemas.openxmlformats.org/officeDocument/2006/relationships/hyperlink" Target="https://docs.google.com/presentation/d/1mJVlIOAo84iWuBNnqiew1x4UIath-X8d_iOVjfO4tgI/edit?slide=id.g2715aaa4dc0_0_82" TargetMode="External"/><Relationship Id="rId91" Type="http://schemas.openxmlformats.org/officeDocument/2006/relationships/hyperlink" Target="https://media-content.ccbp.in/ccbp_prod/media/video_content/dsml/nlp/english/06-02-2026-pOSTaggingImplementation-English-V1/video__extension__" TargetMode="External"/><Relationship Id="rId90" Type="http://schemas.openxmlformats.org/officeDocument/2006/relationships/hyperlink" Target="https://docs.google.com/presentation/d/e/2PACX-1vRBh6XYfKsYbdvYMLwroarzkRheOS0QRaW8rKxllV9rlT31oIMT_pcWyJWA4MxKWQHqhqbb1jbjQfY3/pubembed?start=false&amp;loop=false&amp;delayms=3000" TargetMode="External"/><Relationship Id="rId93" Type="http://schemas.openxmlformats.org/officeDocument/2006/relationships/hyperlink" Target="https://docs.google.com/spreadsheets/d/1hQI2IyBro4Kwjq_D-Y3nXrUzPSwx0cDAyU7guDlE5Ws/edit?gid=964833344" TargetMode="External"/><Relationship Id="rId92" Type="http://schemas.openxmlformats.org/officeDocument/2006/relationships/hyperlink" Target="https://learning.ccbp.in/course?c_id=74536bef-a3df-4e8a-a295-8b727fa2f2b6&amp;s_id=538b2dac-8601-4457-ab1b-1e71754dac06&amp;t_id=b555acbe-4d9c-44a3-8c0e-6aaac2211b0e" TargetMode="External"/><Relationship Id="rId118" Type="http://schemas.openxmlformats.org/officeDocument/2006/relationships/hyperlink" Target="https://learning.ccbp.in/course?c_id=74536bef-a3df-4e8a-a295-8b727fa2f2b6&amp;s_id=4b37e841-8528-4d78-a3f3-ff7eb33450c7&amp;t_id=b555acbe-4d9c-44a3-8c0e-6aaac2211b0e" TargetMode="External"/><Relationship Id="rId239" Type="http://schemas.openxmlformats.org/officeDocument/2006/relationships/hyperlink" Target="https://learning.ccbp.in/course?c_id=74536bef-a3df-4e8a-a295-8b727fa2f2b6&amp;s_id=d7f9b53d-655c-4e5f-8279-a3ad7710cc11&amp;t_id=f6e4485c-173e-4a2e-b6c2-59f31b286d76" TargetMode="External"/><Relationship Id="rId117" Type="http://schemas.openxmlformats.org/officeDocument/2006/relationships/hyperlink" Target="https://media-content.ccbp.in/ccbp_prod/media/video_content/dsml/nlp/english/06-02-2026-languageModelsImplementationPart-1-English-V1/video__extension__" TargetMode="External"/><Relationship Id="rId238" Type="http://schemas.openxmlformats.org/officeDocument/2006/relationships/hyperlink" Target="https://drive.google.com/drive/folders/1hvkyce2FmG0UrTlffW4ndintDeJ76JlP" TargetMode="External"/><Relationship Id="rId359" Type="http://schemas.openxmlformats.org/officeDocument/2006/relationships/hyperlink" Target="https://docs.google.com/presentation/d/1D-Li5DFLMzsOhkh8K0DDAyUpuYSHo2SFFZf1DZeErxA/edit?slide=id.g2715aaa4dc0_0_82" TargetMode="External"/><Relationship Id="rId116" Type="http://schemas.openxmlformats.org/officeDocument/2006/relationships/hyperlink" Target="https://docs.google.com/presentation/d/e/2PACX-1vSVnP1fSpr3OpVSnMKjDXkSgfnQRt5EyqLQxnK2pgWpDsmHDGCj1n5c1Q2me_xF5UxucxS8Q7vRrZF-/pubembed?start=false&amp;loop=false&amp;delayms=3000" TargetMode="External"/><Relationship Id="rId237" Type="http://schemas.openxmlformats.org/officeDocument/2006/relationships/hyperlink" Target="https://learning.ccbp.in/course?c_id=74536bef-a3df-4e8a-a295-8b727fa2f2b6&amp;s_id=eba2ec12-ab49-4a34-801f-5f7faea476ba&amp;t_id=f6e4485c-173e-4a2e-b6c2-59f31b286d76" TargetMode="External"/><Relationship Id="rId358" Type="http://schemas.openxmlformats.org/officeDocument/2006/relationships/hyperlink" Target="https://learning.ccbp.in/course?c_id=ff32706b-ab32-40d4-8f16-db292bc159df&amp;s_id=d89c9acf-acec-4f11-8891-9966bc189f12&amp;t_id=2713ec4a-e2f3-466c-bb24-ee92697e3b87" TargetMode="External"/><Relationship Id="rId115" Type="http://schemas.openxmlformats.org/officeDocument/2006/relationships/hyperlink" Target="https://colab.research.google.com/drive/1kDE0NpRl7vL_23DqxGPvxihUJK-UGlP0?usp=drive_link" TargetMode="External"/><Relationship Id="rId236" Type="http://schemas.openxmlformats.org/officeDocument/2006/relationships/hyperlink" Target="https://docs.google.com/spreadsheets/d/1h6CUBlyq8y51spYfKsd36t_DW1XQFLo0-WgVL3tobu4/edit?gid=0" TargetMode="External"/><Relationship Id="rId357" Type="http://schemas.openxmlformats.org/officeDocument/2006/relationships/hyperlink" Target="https://docs.google.com/spreadsheets/d/1sZucK1k14ucWZ7idVSpm1ReJy-p1btQY/edit?usp=drive_link&amp;ouid=101743326316671123933&amp;rtpof=true&amp;sd=true" TargetMode="External"/><Relationship Id="rId119" Type="http://schemas.openxmlformats.org/officeDocument/2006/relationships/hyperlink" Target="https://docs.google.com/spreadsheets/d/1s8B48hp_a8LaALgiBaW5g2WK0heCKtQ9x7ORiVKW8oI/edit?gid=964833344" TargetMode="External"/><Relationship Id="rId110" Type="http://schemas.openxmlformats.org/officeDocument/2006/relationships/hyperlink" Target="https://docs.google.com/spreadsheets/d/1JEp3D7mRRU-Qxb0cKkTme8TO7NoeIsOwzEz6qWX_byI/edit?gid=624767178" TargetMode="External"/><Relationship Id="rId231" Type="http://schemas.openxmlformats.org/officeDocument/2006/relationships/hyperlink" Target="https://docs.google.com/presentation/d/1hUJ3ZPcl4ImvrQCqiO_VW4ht8E3NIhg9i8LjUO-mT5Q/edit?slide=id.g2715aaa4dc0_0_159" TargetMode="External"/><Relationship Id="rId352" Type="http://schemas.openxmlformats.org/officeDocument/2006/relationships/hyperlink" Target="https://docs.google.com/presentation/d/e/2PACX-1vTqEF2skHjqR94BYeV4NWd7vCALfu4wkAjTSBt5iimMO4fdXCcJ9xDcAhn7D26Y2Fq_h991VYVClreL/pubembed?start=false&amp;loop=false&amp;delayms=3000" TargetMode="External"/><Relationship Id="rId230" Type="http://schemas.openxmlformats.org/officeDocument/2006/relationships/hyperlink" Target="https://learning.ccbp.in/course?c_id=74536bef-a3df-4e8a-a295-8b727fa2f2b6&amp;s_id=e42b6ca6-ae37-4abd-9fab-03888eb67c8b&amp;t_id=f6e4485c-173e-4a2e-b6c2-59f31b286d76" TargetMode="External"/><Relationship Id="rId351" Type="http://schemas.openxmlformats.org/officeDocument/2006/relationships/hyperlink" Target="https://drive.google.com/drive/folders/1jDl6Np7ZG-3pEGxqAPt2d_v1kqsWu_5K?usp=sharing" TargetMode="External"/><Relationship Id="rId350" Type="http://schemas.openxmlformats.org/officeDocument/2006/relationships/hyperlink" Target="https://docs.google.com/presentation/d/1vRYhYZuzwAAj-XYaAKAcV9RRS7mj-JoGJmlVORosu3o/edit?slide=id.g2715aaa4dc0_0_82" TargetMode="External"/><Relationship Id="rId114" Type="http://schemas.openxmlformats.org/officeDocument/2006/relationships/hyperlink" Target="https://docs.google.com/presentation/d/18NH6tqK6QSIB7mU6crs8Mlnd1OQeD6rsqdcAtLJqZLw/edit?slide=id.g37bf5c79b8b_0_215" TargetMode="External"/><Relationship Id="rId235" Type="http://schemas.openxmlformats.org/officeDocument/2006/relationships/hyperlink" Target="https://learning.ccbp.in/course?c_id=74536bef-a3df-4e8a-a295-8b727fa2f2b6&amp;s_id=9a15f1b2-3e49-4b28-ad31-e7a0018651c9&amp;t_id=f6e4485c-173e-4a2e-b6c2-59f31b286d76" TargetMode="External"/><Relationship Id="rId356" Type="http://schemas.openxmlformats.org/officeDocument/2006/relationships/hyperlink" Target="https://learning.ccbp.in/course?c_id=ff32706b-ab32-40d4-8f16-db292bc159df&amp;s_id=5fe17d78-5abc-4d5e-853c-db439c2ae773&amp;t_id=2713ec4a-e2f3-466c-bb24-ee92697e3b87" TargetMode="External"/><Relationship Id="rId113" Type="http://schemas.openxmlformats.org/officeDocument/2006/relationships/hyperlink" Target="https://learning.ccbp.in/course?c_id=74536bef-a3df-4e8a-a295-8b727fa2f2b6&amp;s_id=ab7ed6be-2726-427c-b490-779e72136814&amp;t_id=b555acbe-4d9c-44a3-8c0e-6aaac2211b0e" TargetMode="External"/><Relationship Id="rId234" Type="http://schemas.openxmlformats.org/officeDocument/2006/relationships/hyperlink" Target="https://media-content.ccbp.in/ccbp_prod/media/video_content/dsml/nlp/english/19-02-2026-cpDocumentRetrieval-English-V1/video__extension__" TargetMode="External"/><Relationship Id="rId355" Type="http://schemas.openxmlformats.org/officeDocument/2006/relationships/hyperlink" Target="https://docs.google.com/spreadsheets/d/1Vy5tNWT_qkFZSR1CU5dy-bLwj4OGdGFJ/edit?usp=drive_link&amp;ouid=101743326316671123933&amp;rtpof=true&amp;sd=true" TargetMode="External"/><Relationship Id="rId112" Type="http://schemas.openxmlformats.org/officeDocument/2006/relationships/hyperlink" Target="https://drive.google.com/file/d/1wqglEPMmBc5Zd-HAkcm8lb7oWyfnNViT/view?usp=drive_link" TargetMode="External"/><Relationship Id="rId233" Type="http://schemas.openxmlformats.org/officeDocument/2006/relationships/hyperlink" Target="https://docs.google.com/presentation/d/e/2PACX-1vSuftcB33mTba3dWTN7jKUeO4UpQC1LYGPXJlOtrU9xsMf5Is1kWcERuEB4v2VyBUMdOGe15JZmsltu/pubembed?start=false&amp;loop=false&amp;delayms=3000" TargetMode="External"/><Relationship Id="rId354" Type="http://schemas.openxmlformats.org/officeDocument/2006/relationships/hyperlink" Target="https://learning.ccbp.in/course?c_id=ff32706b-ab32-40d4-8f16-db292bc159df&amp;s_id=dfabb126-afbb-488a-8c85-650dd91a9b96&amp;t_id=2713ec4a-e2f3-466c-bb24-ee92697e3b87" TargetMode="External"/><Relationship Id="rId111" Type="http://schemas.openxmlformats.org/officeDocument/2006/relationships/hyperlink" Target="https://learning.ccbp.in/course?c_id=74536bef-a3df-4e8a-a295-8b727fa2f2b6&amp;s_id=07cbafa8-4f0f-4d26-8dbc-1094b26e131d&amp;t_id=b555acbe-4d9c-44a3-8c0e-6aaac2211b0e" TargetMode="External"/><Relationship Id="rId232" Type="http://schemas.openxmlformats.org/officeDocument/2006/relationships/hyperlink" Target="https://colab.research.google.com/drive/1g52mh84is0qImRwABwtmXxEn9WcWVFJ0?usp=drive_link" TargetMode="External"/><Relationship Id="rId353" Type="http://schemas.openxmlformats.org/officeDocument/2006/relationships/hyperlink" Target="https://media-content.ccbp.in/ccbp_prod/media/video_content/dsml/nlp/english/30-03-2026-attentionMechanismImplementation-English-V1/video__extension__" TargetMode="External"/><Relationship Id="rId305" Type="http://schemas.openxmlformats.org/officeDocument/2006/relationships/hyperlink" Target="https://docs.google.com/spreadsheets/d/186GPjdHSSu3jSkEqXMIsSIORo_phYf2z/edit?usp=drive_link&amp;ouid=101743326316671123933&amp;rtpof=true&amp;sd=true" TargetMode="External"/><Relationship Id="rId426" Type="http://schemas.openxmlformats.org/officeDocument/2006/relationships/hyperlink" Target="https://docs.google.com/spreadsheets/d/1yjZWBN-l1rZvdVN22Z2gWUXsgYLBuVBl/edit?usp=drive_link&amp;ouid=101743326316671123933&amp;rtpof=true&amp;sd=true" TargetMode="External"/><Relationship Id="rId304" Type="http://schemas.openxmlformats.org/officeDocument/2006/relationships/hyperlink" Target="https://learning.ccbp.in/course?c_id=ff32706b-ab32-40d4-8f16-db292bc159df&amp;s_id=684a67a3-dc60-4bed-8584-e12d22a88287&amp;t_id=b8fdd1f7-9a40-42ef-8ad6-260e9686b4fb" TargetMode="External"/><Relationship Id="rId425" Type="http://schemas.openxmlformats.org/officeDocument/2006/relationships/hyperlink" Target="https://learning.ccbp.in/course?c_id=ff32706b-ab32-40d4-8f16-db292bc159df&amp;s_id=9d53321a-05ee-497a-9efc-2822882bab8e&amp;t_id=2713ec4a-e2f3-466c-bb24-ee92697e3b87" TargetMode="External"/><Relationship Id="rId303" Type="http://schemas.openxmlformats.org/officeDocument/2006/relationships/hyperlink" Target="https://docs.google.com/spreadsheets/d/18sKmEZn-CRmQmAY5akalrk7n29Fh8YpZ/edit?usp=drive_link&amp;ouid=101743326316671123933&amp;rtpof=true&amp;sd=true" TargetMode="External"/><Relationship Id="rId424" Type="http://schemas.openxmlformats.org/officeDocument/2006/relationships/hyperlink" Target="https://media-content.ccbp.in/ccbp_prod/media/video_content/dsml/nlp/english/31-03-2026-ethicsAndLimitations-English-V1/video__extension__" TargetMode="External"/><Relationship Id="rId302" Type="http://schemas.openxmlformats.org/officeDocument/2006/relationships/hyperlink" Target="https://learning.ccbp.in/course?c_id=ff32706b-ab32-40d4-8f16-db292bc159df&amp;s_id=194cc6e0-00e9-4ed2-9081-7ac13b4ce089&amp;t_id=b8fdd1f7-9a40-42ef-8ad6-260e9686b4fb" TargetMode="External"/><Relationship Id="rId423" Type="http://schemas.openxmlformats.org/officeDocument/2006/relationships/hyperlink" Target="https://docs.google.com/presentation/d/e/2PACX-1vQCckevuNwCnBlMm9MYz4egEt44bUtmuejqjlG7hpvMm7ns7rvi3j_dfe1pbwMFzpow8QG4SYd4ytxj/pubembed?start=false&amp;loop=false&amp;delayms=3000" TargetMode="External"/><Relationship Id="rId309" Type="http://schemas.openxmlformats.org/officeDocument/2006/relationships/hyperlink" Target="https://docs.google.com/presentation/d/e/2PACX-1vT_4cz9owalRPEVimu9sw8uMa4M-x4e4bZjQXyaez3CBnutlfTq4fRnnKYHLxFqzGlonIRE7_tzblRv/pubembed?start=false&amp;loop=false&amp;delayms=3000" TargetMode="External"/><Relationship Id="rId308" Type="http://schemas.openxmlformats.org/officeDocument/2006/relationships/hyperlink" Target="https://drive.google.com/drive/u/2/folders/1dzeBe0ORLW1xn_3naoS8aP4OzWIwi5tz" TargetMode="External"/><Relationship Id="rId429" Type="http://schemas.openxmlformats.org/officeDocument/2006/relationships/hyperlink" Target="https://learning.ccbp.in/course?c_id=ff32706b-ab32-40d4-8f16-db292bc159df&amp;s_id=68f122ec-9f45-4b01-afc4-47b736a717b5&amp;t_id=2713ec4a-e2f3-466c-bb24-ee92697e3b87" TargetMode="External"/><Relationship Id="rId307" Type="http://schemas.openxmlformats.org/officeDocument/2006/relationships/hyperlink" Target="https://docs.google.com/presentation/d/1gaO4U06IEDFvxpWs2dzVUnXmT0lljfRREfIQonlfMp8/edit?slide=id.g307e030df88_0_164" TargetMode="External"/><Relationship Id="rId428" Type="http://schemas.openxmlformats.org/officeDocument/2006/relationships/hyperlink" Target="https://docs.google.com/spreadsheets/d/18dd0O1xj4li2KhhdveKbSAOrTd1WVsKT/edit?usp=drive_link&amp;ouid=101743326316671123933&amp;rtpof=true&amp;sd=true" TargetMode="External"/><Relationship Id="rId306" Type="http://schemas.openxmlformats.org/officeDocument/2006/relationships/hyperlink" Target="https://learning.ccbp.in/course?c_id=ff32706b-ab32-40d4-8f16-db292bc159df&amp;s_id=d15af32a-cb3a-42e8-8a91-480f8219c5f8&amp;t_id=b8fdd1f7-9a40-42ef-8ad6-260e9686b4fb" TargetMode="External"/><Relationship Id="rId427" Type="http://schemas.openxmlformats.org/officeDocument/2006/relationships/hyperlink" Target="https://learning.ccbp.in/course?c_id=ff32706b-ab32-40d4-8f16-db292bc159df&amp;s_id=656b883a-7f68-41dc-b850-608519bac2fd&amp;t_id=2713ec4a-e2f3-466c-bb24-ee92697e3b87" TargetMode="External"/><Relationship Id="rId301" Type="http://schemas.openxmlformats.org/officeDocument/2006/relationships/hyperlink" Target="https://media-content.ccbp.in/ccbp_prod/media/video_content/dsml/nlp/english/25-03-2026-siameseNetworks-English-V1/video__extension__" TargetMode="External"/><Relationship Id="rId422" Type="http://schemas.openxmlformats.org/officeDocument/2006/relationships/hyperlink" Target="https://docs.google.com/presentation/d/1nRC2bfechdIquQM5vcuRwuM9UQwvUkwEueiw5ywftEQ/edit?slide=id.g2715aaa4dc0_0_82" TargetMode="External"/><Relationship Id="rId300" Type="http://schemas.openxmlformats.org/officeDocument/2006/relationships/hyperlink" Target="https://docs.google.com/presentation/d/e/2PACX-1vTQTDCtiqpK_jOe7pn887gDtZPPUOz3U_3r1beMe3vTcqQChZILgNA8FOMeoXV8ruLP40Y53xKWEolc/pubembed?start=false&amp;loop=false&amp;delayms=3000" TargetMode="External"/><Relationship Id="rId421" Type="http://schemas.openxmlformats.org/officeDocument/2006/relationships/hyperlink" Target="https://learning.ccbp.in/course?c_id=ff32706b-ab32-40d4-8f16-db292bc159df&amp;s_id=68494e82-bdad-4d22-bb4b-cd44367f6398&amp;t_id=2713ec4a-e2f3-466c-bb24-ee92697e3b87" TargetMode="External"/><Relationship Id="rId420" Type="http://schemas.openxmlformats.org/officeDocument/2006/relationships/hyperlink" Target="https://docs.google.com/spreadsheets/d/1iYIUPVe3kzmyPlVR8HR4OwvWL8ldKdiu/edit?usp=drive_link&amp;ouid=101743326316671123933&amp;rtpof=true&amp;sd=true" TargetMode="External"/><Relationship Id="rId415" Type="http://schemas.openxmlformats.org/officeDocument/2006/relationships/hyperlink" Target="https://docs.google.com/presentation/d/1prLe4oPwupo8EvIyajbKtof5rLoCwhox5F_D1RJ16Uc/edit?slide=id.g2f98e4413e3_0_672" TargetMode="External"/><Relationship Id="rId414" Type="http://schemas.openxmlformats.org/officeDocument/2006/relationships/hyperlink" Target="https://learning.ccbp.in/course?c_id=ff32706b-ab32-40d4-8f16-db292bc159df&amp;s_id=a8fa2104-77fd-4b0b-aba7-b86bd3f55d81&amp;t_id=2713ec4a-e2f3-466c-bb24-ee92697e3b87" TargetMode="External"/><Relationship Id="rId413" Type="http://schemas.openxmlformats.org/officeDocument/2006/relationships/hyperlink" Target="https://docs.google.com/spreadsheets/d/1huQMMWVGoa_3fuWl95yb_nLXx0bnii_9/edit?usp=drive_link&amp;ouid=101743326316671123933&amp;rtpof=true&amp;sd=true" TargetMode="External"/><Relationship Id="rId412" Type="http://schemas.openxmlformats.org/officeDocument/2006/relationships/hyperlink" Target="https://learning.ccbp.in/course?c_id=ff32706b-ab32-40d4-8f16-db292bc159df&amp;s_id=851b1653-3d22-429a-96d7-bf121be8cc52&amp;t_id=2713ec4a-e2f3-466c-bb24-ee92697e3b87" TargetMode="External"/><Relationship Id="rId419" Type="http://schemas.openxmlformats.org/officeDocument/2006/relationships/hyperlink" Target="https://learning.ccbp.in/course?c_id=ff32706b-ab32-40d4-8f16-db292bc159df&amp;s_id=4293fb5c-ac78-453a-b7f7-c46cc1a57cd1&amp;t_id=2713ec4a-e2f3-466c-bb24-ee92697e3b87" TargetMode="External"/><Relationship Id="rId418" Type="http://schemas.openxmlformats.org/officeDocument/2006/relationships/hyperlink" Target="https://media-content.ccbp.in/ccbp_prod/media/video_content/dsml/nlp/english/01-04-2026-huggingFaceToolingImplementation-English-V1/video__extension__" TargetMode="External"/><Relationship Id="rId417" Type="http://schemas.openxmlformats.org/officeDocument/2006/relationships/hyperlink" Target="https://docs.google.com/presentation/d/e/2PACX-1vQvPkIaT13g8_IllWXyg5IYAnUrdutzgw-CoGwUGSrpkXemlAZht6e2JjkNheiiUYQ0Kqlb-KPTACOd/pubembed?start=false&amp;loop=false&amp;delayms=3000" TargetMode="External"/><Relationship Id="rId416" Type="http://schemas.openxmlformats.org/officeDocument/2006/relationships/hyperlink" Target="https://colab.research.google.com/drive/1GXaUtsygGNQwAmsoy2_ICvLfhf0mIeKe?usp=drive_link" TargetMode="External"/><Relationship Id="rId411" Type="http://schemas.openxmlformats.org/officeDocument/2006/relationships/hyperlink" Target="https://docs.google.com/spreadsheets/d/19JniR7NXwDKoat5T_gERM_Zu5y7zBzT-/edit?usp=drive_link&amp;ouid=101743326316671123933&amp;rtpof=true&amp;sd=true" TargetMode="External"/><Relationship Id="rId410" Type="http://schemas.openxmlformats.org/officeDocument/2006/relationships/hyperlink" Target="https://learning.ccbp.in/course?c_id=ff32706b-ab32-40d4-8f16-db292bc159df&amp;s_id=2ca019aa-e181-4b3a-a72b-6fb25cc45883&amp;t_id=2713ec4a-e2f3-466c-bb24-ee92697e3b87" TargetMode="External"/><Relationship Id="rId206" Type="http://schemas.openxmlformats.org/officeDocument/2006/relationships/hyperlink" Target="https://media-content.ccbp.in/ccbp_prod/media/video_content/dsml/nlp/english/19-02-2026-cPExploratoryDataAnalysis-English-V1/video__extension__" TargetMode="External"/><Relationship Id="rId327" Type="http://schemas.openxmlformats.org/officeDocument/2006/relationships/hyperlink" Target="https://drive.google.com/drive/u/0/folders/1Y0_PdDds0-k3ZI1ezH3NufxS6EBF9w2K" TargetMode="External"/><Relationship Id="rId205" Type="http://schemas.openxmlformats.org/officeDocument/2006/relationships/hyperlink" Target="https://docs.google.com/presentation/d/e/2PACX-1vQGZECSjnWE9-2DKGOZs2PK-sK3uD_mtMWJ0xtd8p6RqZKUWAE5hw0fPaXEkMdtdaZK_OgJIZ4kgthY/pubembed?start=false&amp;loop=false&amp;delayms=3000" TargetMode="External"/><Relationship Id="rId326" Type="http://schemas.openxmlformats.org/officeDocument/2006/relationships/hyperlink" Target="https://docs.google.com/presentation/d/1mQRmjFmcFotgpZ2bwVISCW7f1PFpn0qwC8c6DmfGJNQ/edit?slide=id.g3cc2551bffd_0_408" TargetMode="External"/><Relationship Id="rId204" Type="http://schemas.openxmlformats.org/officeDocument/2006/relationships/hyperlink" Target="https://colab.research.google.com/drive/14A9noIhhpZDLpmqyErYRUNwOpNjRBACZ?usp=drive_link" TargetMode="External"/><Relationship Id="rId325" Type="http://schemas.openxmlformats.org/officeDocument/2006/relationships/hyperlink" Target="https://learning.ccbp.in/course?c_id=ff32706b-ab32-40d4-8f16-db292bc159df&amp;s_id=213833b2-ae62-429b-a72a-4ce253853c60&amp;t_id=2713ec4a-e2f3-466c-bb24-ee92697e3b87" TargetMode="External"/><Relationship Id="rId203" Type="http://schemas.openxmlformats.org/officeDocument/2006/relationships/hyperlink" Target="https://docs.google.com/presentation/d/19E-h7Xr3INZT5JHgKwqJkT9uSQFtZiFKh5AZG3NiCuo/edit" TargetMode="External"/><Relationship Id="rId324" Type="http://schemas.openxmlformats.org/officeDocument/2006/relationships/hyperlink" Target="https://docs.google.com/spreadsheets/d/1AdiIEMZvvZky-TQez6U-UBnoQMcVDRCw/edit?usp=drive_link&amp;ouid=101743326316671123933&amp;rtpof=true&amp;sd=true" TargetMode="External"/><Relationship Id="rId209" Type="http://schemas.openxmlformats.org/officeDocument/2006/relationships/hyperlink" Target="https://learning.ccbp.in/course?c_id=74536bef-a3df-4e8a-a295-8b727fa2f2b6&amp;s_id=182124d2-8521-44d6-9a3e-1983e7c34841&amp;t_id=f6e4485c-173e-4a2e-b6c2-59f31b286d76" TargetMode="External"/><Relationship Id="rId208" Type="http://schemas.openxmlformats.org/officeDocument/2006/relationships/hyperlink" Target="https://docs.google.com/spreadsheets/d/1u68QIa8p6ZB71eY2sLnxsZIqGvh9V3lrLctTG9XcZO0/edit?gid=624767178" TargetMode="External"/><Relationship Id="rId329" Type="http://schemas.openxmlformats.org/officeDocument/2006/relationships/hyperlink" Target="https://media-content.ccbp.in/ccbp_prod/media/video_content/dsml/nlp/english/27-03-2026-seq2SeqModelsImplementation-English-V1/video__extension__" TargetMode="External"/><Relationship Id="rId207" Type="http://schemas.openxmlformats.org/officeDocument/2006/relationships/hyperlink" Target="https://learning.ccbp.in/course?c_id=74536bef-a3df-4e8a-a295-8b727fa2f2b6&amp;s_id=14003c6c-6631-4db2-b355-3152c1f327cc&amp;t_id=f6e4485c-173e-4a2e-b6c2-59f31b286d76" TargetMode="External"/><Relationship Id="rId328" Type="http://schemas.openxmlformats.org/officeDocument/2006/relationships/hyperlink" Target="https://docs.google.com/presentation/d/e/2PACX-1vT7WfaRk4Vt9vxudy-OtKD7Q2pc01MfCVAFQU4skLgTsxTmXaYoHllkV8_aI-k3EX3rBPpCtOwcRF9K/pubembed?start=false&amp;loop=false&amp;delayms=3000" TargetMode="External"/><Relationship Id="rId202" Type="http://schemas.openxmlformats.org/officeDocument/2006/relationships/hyperlink" Target="https://learning.ccbp.in/course?c_id=74536bef-a3df-4e8a-a295-8b727fa2f2b6&amp;s_id=194e0e96-1d08-4fca-aca0-4650d30affb8&amp;t_id=f6e4485c-173e-4a2e-b6c2-59f31b286d76" TargetMode="External"/><Relationship Id="rId323" Type="http://schemas.openxmlformats.org/officeDocument/2006/relationships/hyperlink" Target="https://learning.ccbp.in/course?c_id=ff32706b-ab32-40d4-8f16-db292bc159df&amp;s_id=9d076c4e-5f6a-4c7b-97f4-c8355ec15063&amp;t_id=2713ec4a-e2f3-466c-bb24-ee92697e3b87" TargetMode="External"/><Relationship Id="rId201" Type="http://schemas.openxmlformats.org/officeDocument/2006/relationships/hyperlink" Target="https://docs.google.com/spreadsheets/d/1Z8IUQYM8kTs07-93lz2nXC3IMnG9RpG4fyq5mNtUQJ4/edit?gid=964833344" TargetMode="External"/><Relationship Id="rId322" Type="http://schemas.openxmlformats.org/officeDocument/2006/relationships/hyperlink" Target="https://docs.google.com/spreadsheets/d/1GYKgHzf26ntz-NI2v726rPUOaXzmtnt6/edit?usp=drive_link&amp;ouid=101743326316671123933&amp;rtpof=true&amp;sd=true" TargetMode="External"/><Relationship Id="rId200" Type="http://schemas.openxmlformats.org/officeDocument/2006/relationships/hyperlink" Target="https://learning.ccbp.in/course?c_id=74536bef-a3df-4e8a-a295-8b727fa2f2b6&amp;s_id=77558bbc-3b80-4924-80d5-6f7ef25ab561&amp;t_id=f6e4485c-173e-4a2e-b6c2-59f31b286d76" TargetMode="External"/><Relationship Id="rId321" Type="http://schemas.openxmlformats.org/officeDocument/2006/relationships/hyperlink" Target="https://learning.ccbp.in/course?c_id=ff32706b-ab32-40d4-8f16-db292bc159df&amp;s_id=6307bc12-2483-416f-8e6f-768f5a104bf7&amp;t_id=2713ec4a-e2f3-466c-bb24-ee92697e3b87" TargetMode="External"/><Relationship Id="rId320" Type="http://schemas.openxmlformats.org/officeDocument/2006/relationships/hyperlink" Target="https://media-content.ccbp.in/ccbp_prod/media/video_content/dsml/nlp/english/27-03-2026-seqTwoSeqModels-English-V1/video__extension__" TargetMode="External"/><Relationship Id="rId316" Type="http://schemas.openxmlformats.org/officeDocument/2006/relationships/hyperlink" Target="https://learning.ccbp.in/course?c_id=ff32706b-ab32-40d4-8f16-db292bc159df&amp;s_id=90b53d4b-daf5-4ebf-8893-b767c88c854d&amp;t_id=b8fdd1f7-9a40-42ef-8ad6-260e9686b4fb" TargetMode="External"/><Relationship Id="rId315" Type="http://schemas.openxmlformats.org/officeDocument/2006/relationships/hyperlink" Target="https://learning.ccbp.in/course?c_id=ff32706b-ab32-40d4-8f16-db292bc159df&amp;s_id=1f271d20-b78f-499c-9189-2ff0aad8b486&amp;t_id=b8fdd1f7-9a40-42ef-8ad6-260e9686b4fb" TargetMode="External"/><Relationship Id="rId314" Type="http://schemas.openxmlformats.org/officeDocument/2006/relationships/hyperlink" Target="https://docs.google.com/spreadsheets/d/1PaN8_yvR1g5YVgnSLL3oL93KDXnF315n/edit?usp=drive_link&amp;ouid=101743326316671123933&amp;rtpof=true&amp;sd=true" TargetMode="External"/><Relationship Id="rId313" Type="http://schemas.openxmlformats.org/officeDocument/2006/relationships/hyperlink" Target="https://learning.ccbp.in/course?c_id=ff32706b-ab32-40d4-8f16-db292bc159df&amp;s_id=da94999a-dfb0-4603-9a46-4821fd29f521&amp;t_id=b8fdd1f7-9a40-42ef-8ad6-260e9686b4fb" TargetMode="External"/><Relationship Id="rId319" Type="http://schemas.openxmlformats.org/officeDocument/2006/relationships/hyperlink" Target="https://docs.google.com/presentation/d/e/2PACX-1vQmltscRh1uw2h5ERMN4WSJbkpS63Ix06Hn8Wsyo84P4TICf7SaovZ4O2iLvDHZsK24ps1yxqzUgSbW/pubembed?start=false&amp;loop=false&amp;delayms=3000" TargetMode="External"/><Relationship Id="rId318" Type="http://schemas.openxmlformats.org/officeDocument/2006/relationships/hyperlink" Target="https://docs.google.com/presentation/d/1KimrA6R1UCUdR-5WvREK5IYY6ki-kaXabkn3ri8rVQM/edit?slide=id.g2715aaa4dc0_0_82" TargetMode="External"/><Relationship Id="rId317" Type="http://schemas.openxmlformats.org/officeDocument/2006/relationships/hyperlink" Target="https://learning.ccbp.in/course?c_id=ff32706b-ab32-40d4-8f16-db292bc159df&amp;s_id=a2ed557b-c753-4127-bc49-651776c02952&amp;t_id=b8fdd1f7-9a40-42ef-8ad6-260e9686b4fb" TargetMode="External"/><Relationship Id="rId312" Type="http://schemas.openxmlformats.org/officeDocument/2006/relationships/hyperlink" Target="https://docs.google.com/spreadsheets/d/1bpmSq8wjfM_N2uTSGYH99bJq9phj0Rp5/edit?usp=drive_link&amp;ouid=101743326316671123933&amp;rtpof=true&amp;sd=true" TargetMode="External"/><Relationship Id="rId311" Type="http://schemas.openxmlformats.org/officeDocument/2006/relationships/hyperlink" Target="https://learning.ccbp.in/course?c_id=ff32706b-ab32-40d4-8f16-db292bc159df&amp;s_id=0892b48f-e5a1-467c-869a-3eeb9aa41b51&amp;t_id=b8fdd1f7-9a40-42ef-8ad6-260e9686b4fb" TargetMode="External"/><Relationship Id="rId432" Type="http://schemas.openxmlformats.org/officeDocument/2006/relationships/drawing" Target="../drawings/drawing1.xml"/><Relationship Id="rId310" Type="http://schemas.openxmlformats.org/officeDocument/2006/relationships/hyperlink" Target="https://media-content.ccbp.in/ccbp_prod/media/video_content/dsml/nlp/english/30-03-2026-siameseNetworksImplementation-English-V1/video__extension__" TargetMode="External"/><Relationship Id="rId431" Type="http://schemas.openxmlformats.org/officeDocument/2006/relationships/hyperlink" Target="https://learning.ccbp.in/course?c_id=ff32706b-ab32-40d4-8f16-db292bc159df&amp;s_id=39c7f0e9-2043-4682-8f5f-71f633caff6e&amp;t_id=2713ec4a-e2f3-466c-bb24-ee92697e3b87" TargetMode="External"/><Relationship Id="rId430" Type="http://schemas.openxmlformats.org/officeDocument/2006/relationships/hyperlink" Target="https://docs.google.com/spreadsheets/d/18dd0O1xj4li2KhhdveKbSAOrTd1WVsKT/edit?usp=drive_link&amp;ouid=101743326316671123933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8" t="s">
        <v>16</v>
      </c>
      <c r="R1" s="8" t="s">
        <v>17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0" t="s">
        <v>18</v>
      </c>
      <c r="B2" s="10" t="s">
        <v>19</v>
      </c>
      <c r="C2" s="11" t="s">
        <v>20</v>
      </c>
      <c r="D2" s="12"/>
      <c r="E2" s="11" t="s">
        <v>21</v>
      </c>
      <c r="F2" s="13" t="s">
        <v>22</v>
      </c>
      <c r="G2" s="9"/>
      <c r="H2" s="14" t="s">
        <v>23</v>
      </c>
      <c r="I2" s="14" t="s">
        <v>24</v>
      </c>
      <c r="J2" s="15" t="s">
        <v>25</v>
      </c>
      <c r="K2" s="16" t="s">
        <v>26</v>
      </c>
      <c r="L2" s="16" t="s">
        <v>27</v>
      </c>
      <c r="M2" s="17" t="s">
        <v>27</v>
      </c>
      <c r="N2" s="17" t="s">
        <v>28</v>
      </c>
      <c r="O2" s="17" t="s">
        <v>27</v>
      </c>
      <c r="P2" s="18" t="s">
        <v>29</v>
      </c>
      <c r="Q2" s="19" t="str">
        <f t="shared" ref="Q2:Q89" si="1">MID(P2,FIND(CHAR(160),SUBSTITUTE(P2,"=",CHAR(160),2)) + 1,FIND(CHAR(160),SUBSTITUTE(P2,"&amp;",CHAR(160),2)) - 1 - (FIND(CHAR(160),SUBSTITUTE(P2,"=",CHAR(160),2))))</f>
        <v>dad797be-3fb7-4be8-ab66-f8deaf6c78c3</v>
      </c>
      <c r="R2" s="19" t="s">
        <v>30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10" t="s">
        <v>18</v>
      </c>
      <c r="B3" s="10" t="s">
        <v>19</v>
      </c>
      <c r="C3" s="11" t="s">
        <v>31</v>
      </c>
      <c r="D3" s="12"/>
      <c r="E3" s="11" t="s">
        <v>32</v>
      </c>
      <c r="F3" s="13" t="s">
        <v>33</v>
      </c>
      <c r="G3" s="9"/>
      <c r="H3" s="9"/>
      <c r="I3" s="9"/>
      <c r="J3" s="15" t="s">
        <v>34</v>
      </c>
      <c r="K3" s="16" t="s">
        <v>26</v>
      </c>
      <c r="L3" s="16" t="s">
        <v>27</v>
      </c>
      <c r="M3" s="17" t="s">
        <v>27</v>
      </c>
      <c r="N3" s="17" t="s">
        <v>28</v>
      </c>
      <c r="O3" s="17" t="s">
        <v>27</v>
      </c>
      <c r="P3" s="18" t="s">
        <v>35</v>
      </c>
      <c r="Q3" s="19" t="str">
        <f t="shared" si="1"/>
        <v>c225c0e3-ea0f-4522-812c-3aece76c40ac</v>
      </c>
      <c r="R3" s="19" t="s">
        <v>30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0" t="s">
        <v>18</v>
      </c>
      <c r="B4" s="10" t="s">
        <v>19</v>
      </c>
      <c r="C4" s="11" t="s">
        <v>36</v>
      </c>
      <c r="D4" s="12"/>
      <c r="E4" s="11" t="s">
        <v>37</v>
      </c>
      <c r="F4" s="20" t="s">
        <v>38</v>
      </c>
      <c r="G4" s="9"/>
      <c r="H4" s="9"/>
      <c r="I4" s="9"/>
      <c r="J4" s="15" t="s">
        <v>39</v>
      </c>
      <c r="K4" s="16" t="s">
        <v>26</v>
      </c>
      <c r="L4" s="16" t="s">
        <v>27</v>
      </c>
      <c r="M4" s="17" t="s">
        <v>27</v>
      </c>
      <c r="N4" s="17" t="s">
        <v>28</v>
      </c>
      <c r="O4" s="17" t="s">
        <v>27</v>
      </c>
      <c r="P4" s="18" t="s">
        <v>40</v>
      </c>
      <c r="Q4" s="19" t="str">
        <f t="shared" si="1"/>
        <v>3d3f1bf4-bcd7-4196-bc12-92e9b6159d37</v>
      </c>
      <c r="R4" s="19" t="s">
        <v>30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10" t="s">
        <v>18</v>
      </c>
      <c r="B5" s="10" t="s">
        <v>19</v>
      </c>
      <c r="C5" s="11" t="s">
        <v>41</v>
      </c>
      <c r="D5" s="12"/>
      <c r="E5" s="11" t="s">
        <v>21</v>
      </c>
      <c r="F5" s="13" t="s">
        <v>41</v>
      </c>
      <c r="G5" s="9"/>
      <c r="H5" s="14" t="s">
        <v>42</v>
      </c>
      <c r="I5" s="14" t="s">
        <v>43</v>
      </c>
      <c r="J5" s="15" t="s">
        <v>25</v>
      </c>
      <c r="K5" s="16" t="s">
        <v>26</v>
      </c>
      <c r="L5" s="16" t="s">
        <v>27</v>
      </c>
      <c r="M5" s="17" t="s">
        <v>27</v>
      </c>
      <c r="N5" s="17" t="s">
        <v>28</v>
      </c>
      <c r="O5" s="17" t="s">
        <v>27</v>
      </c>
      <c r="P5" s="18" t="s">
        <v>44</v>
      </c>
      <c r="Q5" s="19" t="str">
        <f t="shared" si="1"/>
        <v>8ac554d1-2b1f-4e1a-918a-5a4959a26e1a</v>
      </c>
      <c r="R5" s="19" t="s">
        <v>30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10" t="s">
        <v>18</v>
      </c>
      <c r="B6" s="10" t="s">
        <v>19</v>
      </c>
      <c r="C6" s="11" t="s">
        <v>45</v>
      </c>
      <c r="D6" s="12"/>
      <c r="E6" s="11" t="s">
        <v>32</v>
      </c>
      <c r="F6" s="13" t="s">
        <v>46</v>
      </c>
      <c r="G6" s="9"/>
      <c r="H6" s="9"/>
      <c r="I6" s="9"/>
      <c r="J6" s="15" t="s">
        <v>34</v>
      </c>
      <c r="K6" s="16" t="s">
        <v>26</v>
      </c>
      <c r="L6" s="16" t="s">
        <v>27</v>
      </c>
      <c r="M6" s="17" t="s">
        <v>27</v>
      </c>
      <c r="N6" s="17" t="s">
        <v>28</v>
      </c>
      <c r="O6" s="17" t="s">
        <v>27</v>
      </c>
      <c r="P6" s="18" t="s">
        <v>47</v>
      </c>
      <c r="Q6" s="19" t="str">
        <f t="shared" si="1"/>
        <v>e6a3881c-aa4b-494d-99d2-fcaeb2c8cdcc</v>
      </c>
      <c r="R6" s="19" t="s">
        <v>30</v>
      </c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0" t="s">
        <v>18</v>
      </c>
      <c r="B7" s="10" t="s">
        <v>19</v>
      </c>
      <c r="C7" s="11" t="s">
        <v>48</v>
      </c>
      <c r="D7" s="12"/>
      <c r="E7" s="11" t="s">
        <v>37</v>
      </c>
      <c r="F7" s="20" t="s">
        <v>49</v>
      </c>
      <c r="G7" s="9"/>
      <c r="H7" s="9"/>
      <c r="I7" s="9"/>
      <c r="J7" s="15" t="s">
        <v>39</v>
      </c>
      <c r="K7" s="16" t="s">
        <v>26</v>
      </c>
      <c r="L7" s="16" t="s">
        <v>27</v>
      </c>
      <c r="M7" s="17" t="s">
        <v>27</v>
      </c>
      <c r="N7" s="17" t="s">
        <v>28</v>
      </c>
      <c r="O7" s="17" t="s">
        <v>27</v>
      </c>
      <c r="P7" s="18" t="s">
        <v>50</v>
      </c>
      <c r="Q7" s="19" t="str">
        <f t="shared" si="1"/>
        <v>6a06e351-580d-4095-8428-90fe3767d6f7</v>
      </c>
      <c r="R7" s="19" t="s">
        <v>30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0" t="s">
        <v>18</v>
      </c>
      <c r="B8" s="10" t="s">
        <v>19</v>
      </c>
      <c r="C8" s="11" t="s">
        <v>51</v>
      </c>
      <c r="D8" s="12"/>
      <c r="E8" s="11" t="s">
        <v>21</v>
      </c>
      <c r="F8" s="20" t="s">
        <v>51</v>
      </c>
      <c r="G8" s="21" t="s">
        <v>52</v>
      </c>
      <c r="H8" s="14" t="s">
        <v>53</v>
      </c>
      <c r="I8" s="22" t="s">
        <v>54</v>
      </c>
      <c r="J8" s="15" t="s">
        <v>55</v>
      </c>
      <c r="K8" s="16" t="s">
        <v>26</v>
      </c>
      <c r="L8" s="16" t="s">
        <v>27</v>
      </c>
      <c r="M8" s="17" t="s">
        <v>27</v>
      </c>
      <c r="N8" s="17" t="s">
        <v>28</v>
      </c>
      <c r="O8" s="17" t="s">
        <v>27</v>
      </c>
      <c r="P8" s="18" t="s">
        <v>56</v>
      </c>
      <c r="Q8" s="19" t="str">
        <f t="shared" si="1"/>
        <v>3f31212f-bd86-42ef-a30f-0305f3e70ebd</v>
      </c>
      <c r="R8" s="19" t="s">
        <v>30</v>
      </c>
      <c r="S8" s="9"/>
      <c r="T8" s="9"/>
      <c r="U8" s="9"/>
      <c r="V8" s="9"/>
      <c r="W8" s="9"/>
      <c r="X8" s="9"/>
      <c r="Y8" s="9"/>
      <c r="Z8" s="9"/>
      <c r="AA8" s="9"/>
      <c r="AB8" s="9"/>
      <c r="AC8" s="23"/>
    </row>
    <row r="9">
      <c r="A9" s="10" t="s">
        <v>18</v>
      </c>
      <c r="B9" s="10" t="s">
        <v>19</v>
      </c>
      <c r="C9" s="24" t="s">
        <v>57</v>
      </c>
      <c r="D9" s="25"/>
      <c r="E9" s="11" t="s">
        <v>32</v>
      </c>
      <c r="F9" s="13" t="s">
        <v>58</v>
      </c>
      <c r="G9" s="9"/>
      <c r="H9" s="9"/>
      <c r="I9" s="9"/>
      <c r="J9" s="15" t="s">
        <v>34</v>
      </c>
      <c r="K9" s="16" t="s">
        <v>26</v>
      </c>
      <c r="L9" s="16" t="s">
        <v>27</v>
      </c>
      <c r="M9" s="17" t="s">
        <v>27</v>
      </c>
      <c r="N9" s="17" t="s">
        <v>28</v>
      </c>
      <c r="O9" s="17" t="s">
        <v>27</v>
      </c>
      <c r="P9" s="18" t="s">
        <v>59</v>
      </c>
      <c r="Q9" s="19" t="str">
        <f t="shared" si="1"/>
        <v>bcdfdb23-b617-407d-8072-9d4b4bb6b09c</v>
      </c>
      <c r="R9" s="19" t="s">
        <v>30</v>
      </c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10" t="s">
        <v>18</v>
      </c>
      <c r="B10" s="10" t="s">
        <v>19</v>
      </c>
      <c r="C10" s="11" t="s">
        <v>60</v>
      </c>
      <c r="D10" s="12"/>
      <c r="E10" s="11" t="s">
        <v>37</v>
      </c>
      <c r="F10" s="20" t="s">
        <v>61</v>
      </c>
      <c r="G10" s="9"/>
      <c r="H10" s="9"/>
      <c r="I10" s="9"/>
      <c r="J10" s="15" t="s">
        <v>39</v>
      </c>
      <c r="K10" s="16" t="s">
        <v>26</v>
      </c>
      <c r="L10" s="16" t="s">
        <v>27</v>
      </c>
      <c r="M10" s="17" t="s">
        <v>27</v>
      </c>
      <c r="N10" s="17" t="s">
        <v>28</v>
      </c>
      <c r="O10" s="17" t="s">
        <v>27</v>
      </c>
      <c r="P10" s="18" t="s">
        <v>62</v>
      </c>
      <c r="Q10" s="19" t="str">
        <f t="shared" si="1"/>
        <v>43ffb9eb-66d9-423e-bbf9-7bac89490859</v>
      </c>
      <c r="R10" s="19" t="s">
        <v>30</v>
      </c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10" t="s">
        <v>18</v>
      </c>
      <c r="B11" s="26" t="s">
        <v>19</v>
      </c>
      <c r="C11" s="27" t="s">
        <v>63</v>
      </c>
      <c r="D11" s="28"/>
      <c r="E11" s="27" t="s">
        <v>64</v>
      </c>
      <c r="F11" s="29" t="s">
        <v>41</v>
      </c>
      <c r="G11" s="30"/>
      <c r="H11" s="30"/>
      <c r="I11" s="30"/>
      <c r="J11" s="15" t="s">
        <v>65</v>
      </c>
      <c r="K11" s="31"/>
      <c r="L11" s="31"/>
      <c r="M11" s="31"/>
      <c r="N11" s="31"/>
      <c r="O11" s="31"/>
      <c r="P11" s="32" t="s">
        <v>66</v>
      </c>
      <c r="Q11" s="19" t="str">
        <f t="shared" si="1"/>
        <v>7c943052-6b13-4f1f-9d4f-c20c095d5d95</v>
      </c>
      <c r="R11" s="19" t="s">
        <v>30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9"/>
    </row>
    <row r="12">
      <c r="A12" s="10" t="s">
        <v>18</v>
      </c>
      <c r="B12" s="10" t="s">
        <v>19</v>
      </c>
      <c r="C12" s="11" t="s">
        <v>67</v>
      </c>
      <c r="D12" s="12"/>
      <c r="E12" s="11" t="s">
        <v>21</v>
      </c>
      <c r="F12" s="13" t="s">
        <v>67</v>
      </c>
      <c r="G12" s="9"/>
      <c r="H12" s="14" t="s">
        <v>68</v>
      </c>
      <c r="I12" s="14" t="s">
        <v>69</v>
      </c>
      <c r="J12" s="15" t="s">
        <v>25</v>
      </c>
      <c r="K12" s="16" t="s">
        <v>26</v>
      </c>
      <c r="L12" s="16" t="s">
        <v>27</v>
      </c>
      <c r="M12" s="17" t="s">
        <v>27</v>
      </c>
      <c r="N12" s="17" t="s">
        <v>28</v>
      </c>
      <c r="O12" s="17" t="s">
        <v>27</v>
      </c>
      <c r="P12" s="18" t="s">
        <v>70</v>
      </c>
      <c r="Q12" s="19" t="str">
        <f t="shared" si="1"/>
        <v>74210936-bacf-4bf0-b896-eeae9ed94757</v>
      </c>
      <c r="R12" s="19" t="s">
        <v>30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10" t="s">
        <v>18</v>
      </c>
      <c r="B13" s="10" t="s">
        <v>19</v>
      </c>
      <c r="C13" s="11" t="s">
        <v>71</v>
      </c>
      <c r="D13" s="12"/>
      <c r="E13" s="11" t="s">
        <v>32</v>
      </c>
      <c r="F13" s="13" t="s">
        <v>72</v>
      </c>
      <c r="G13" s="9"/>
      <c r="H13" s="9"/>
      <c r="I13" s="9"/>
      <c r="J13" s="15" t="s">
        <v>34</v>
      </c>
      <c r="K13" s="16" t="s">
        <v>26</v>
      </c>
      <c r="L13" s="16" t="s">
        <v>27</v>
      </c>
      <c r="M13" s="17" t="s">
        <v>27</v>
      </c>
      <c r="N13" s="17" t="s">
        <v>28</v>
      </c>
      <c r="O13" s="17" t="s">
        <v>27</v>
      </c>
      <c r="P13" s="18" t="s">
        <v>73</v>
      </c>
      <c r="Q13" s="19" t="str">
        <f t="shared" si="1"/>
        <v>5c3f8ddd-8f19-4274-8091-430277dc1375</v>
      </c>
      <c r="R13" s="19" t="s">
        <v>30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10" t="s">
        <v>18</v>
      </c>
      <c r="B14" s="10" t="s">
        <v>19</v>
      </c>
      <c r="C14" s="24" t="s">
        <v>74</v>
      </c>
      <c r="D14" s="25"/>
      <c r="E14" s="11" t="s">
        <v>37</v>
      </c>
      <c r="F14" s="20" t="s">
        <v>75</v>
      </c>
      <c r="G14" s="9"/>
      <c r="H14" s="9"/>
      <c r="I14" s="9"/>
      <c r="J14" s="15" t="s">
        <v>39</v>
      </c>
      <c r="K14" s="16" t="s">
        <v>26</v>
      </c>
      <c r="L14" s="16" t="s">
        <v>27</v>
      </c>
      <c r="M14" s="17" t="s">
        <v>27</v>
      </c>
      <c r="N14" s="17" t="s">
        <v>28</v>
      </c>
      <c r="O14" s="17" t="s">
        <v>27</v>
      </c>
      <c r="P14" s="18" t="s">
        <v>76</v>
      </c>
      <c r="Q14" s="19" t="str">
        <f t="shared" si="1"/>
        <v>9e4d7e8c-ad43-49c8-b6d8-bc016d6265dc</v>
      </c>
      <c r="R14" s="19" t="s">
        <v>30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10" t="s">
        <v>18</v>
      </c>
      <c r="B15" s="10" t="s">
        <v>19</v>
      </c>
      <c r="C15" s="11" t="s">
        <v>77</v>
      </c>
      <c r="D15" s="12"/>
      <c r="E15" s="11" t="s">
        <v>21</v>
      </c>
      <c r="F15" s="20" t="s">
        <v>77</v>
      </c>
      <c r="G15" s="21" t="s">
        <v>78</v>
      </c>
      <c r="H15" s="14" t="s">
        <v>79</v>
      </c>
      <c r="I15" s="14" t="s">
        <v>80</v>
      </c>
      <c r="J15" s="15" t="s">
        <v>55</v>
      </c>
      <c r="K15" s="16" t="s">
        <v>26</v>
      </c>
      <c r="L15" s="16" t="s">
        <v>27</v>
      </c>
      <c r="M15" s="17" t="s">
        <v>27</v>
      </c>
      <c r="N15" s="17" t="s">
        <v>28</v>
      </c>
      <c r="O15" s="17" t="s">
        <v>27</v>
      </c>
      <c r="P15" s="18" t="s">
        <v>81</v>
      </c>
      <c r="Q15" s="19" t="str">
        <f t="shared" si="1"/>
        <v>5048dbcb-3825-4931-abe7-0c4dd2cb0bd2</v>
      </c>
      <c r="R15" s="19" t="s">
        <v>30</v>
      </c>
      <c r="S15" s="9"/>
      <c r="T15" s="9"/>
      <c r="U15" s="9"/>
      <c r="V15" s="9"/>
      <c r="W15" s="9"/>
      <c r="X15" s="9"/>
      <c r="Y15" s="9"/>
      <c r="Z15" s="9"/>
      <c r="AA15" s="9"/>
      <c r="AB15" s="9"/>
      <c r="AC15" s="33"/>
    </row>
    <row r="16">
      <c r="A16" s="10" t="s">
        <v>18</v>
      </c>
      <c r="B16" s="10" t="s">
        <v>19</v>
      </c>
      <c r="C16" s="11" t="s">
        <v>82</v>
      </c>
      <c r="D16" s="12"/>
      <c r="E16" s="11" t="s">
        <v>32</v>
      </c>
      <c r="F16" s="13" t="s">
        <v>83</v>
      </c>
      <c r="G16" s="9"/>
      <c r="H16" s="9"/>
      <c r="I16" s="9"/>
      <c r="J16" s="15" t="s">
        <v>34</v>
      </c>
      <c r="K16" s="16" t="s">
        <v>26</v>
      </c>
      <c r="L16" s="16" t="s">
        <v>27</v>
      </c>
      <c r="M16" s="17" t="s">
        <v>27</v>
      </c>
      <c r="N16" s="17" t="s">
        <v>28</v>
      </c>
      <c r="O16" s="17" t="s">
        <v>27</v>
      </c>
      <c r="P16" s="18" t="s">
        <v>84</v>
      </c>
      <c r="Q16" s="19" t="str">
        <f t="shared" si="1"/>
        <v>02ac75d7-7ac1-45fd-8b2e-72b48cadc753</v>
      </c>
      <c r="R16" s="19" t="s">
        <v>30</v>
      </c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10" t="s">
        <v>18</v>
      </c>
      <c r="B17" s="10" t="s">
        <v>19</v>
      </c>
      <c r="C17" s="24" t="s">
        <v>85</v>
      </c>
      <c r="D17" s="25"/>
      <c r="E17" s="11" t="s">
        <v>37</v>
      </c>
      <c r="F17" s="20" t="s">
        <v>86</v>
      </c>
      <c r="G17" s="9"/>
      <c r="H17" s="9"/>
      <c r="I17" s="9"/>
      <c r="J17" s="15" t="s">
        <v>39</v>
      </c>
      <c r="K17" s="16" t="s">
        <v>26</v>
      </c>
      <c r="L17" s="16" t="s">
        <v>27</v>
      </c>
      <c r="M17" s="17" t="s">
        <v>27</v>
      </c>
      <c r="N17" s="17" t="s">
        <v>28</v>
      </c>
      <c r="O17" s="17" t="s">
        <v>27</v>
      </c>
      <c r="P17" s="18" t="s">
        <v>87</v>
      </c>
      <c r="Q17" s="19" t="str">
        <f t="shared" si="1"/>
        <v>18a94411-836d-426d-8709-ba6ec0ab21e4</v>
      </c>
      <c r="R17" s="19" t="s">
        <v>30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10" t="s">
        <v>18</v>
      </c>
      <c r="B18" s="26" t="s">
        <v>19</v>
      </c>
      <c r="C18" s="27" t="s">
        <v>88</v>
      </c>
      <c r="D18" s="28"/>
      <c r="E18" s="27" t="s">
        <v>64</v>
      </c>
      <c r="F18" s="30"/>
      <c r="G18" s="30"/>
      <c r="H18" s="30"/>
      <c r="I18" s="30"/>
      <c r="J18" s="15" t="s">
        <v>65</v>
      </c>
      <c r="K18" s="31"/>
      <c r="L18" s="31"/>
      <c r="M18" s="31"/>
      <c r="N18" s="31"/>
      <c r="O18" s="31"/>
      <c r="P18" s="32" t="s">
        <v>89</v>
      </c>
      <c r="Q18" s="19" t="str">
        <f t="shared" si="1"/>
        <v>05d9aea7-dd68-4434-95d8-379eb9bc98a4</v>
      </c>
      <c r="R18" s="19" t="s">
        <v>30</v>
      </c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9"/>
    </row>
    <row r="19">
      <c r="A19" s="10" t="s">
        <v>18</v>
      </c>
      <c r="B19" s="26" t="s">
        <v>19</v>
      </c>
      <c r="C19" s="26" t="s">
        <v>90</v>
      </c>
      <c r="D19" s="12"/>
      <c r="E19" s="11" t="s">
        <v>91</v>
      </c>
      <c r="F19" s="9"/>
      <c r="G19" s="9"/>
      <c r="H19" s="9"/>
      <c r="I19" s="9"/>
      <c r="J19" s="9"/>
      <c r="K19" s="31"/>
      <c r="L19" s="31"/>
      <c r="M19" s="31"/>
      <c r="N19" s="31"/>
      <c r="O19" s="31"/>
      <c r="P19" s="18" t="s">
        <v>92</v>
      </c>
      <c r="Q19" s="19" t="str">
        <f t="shared" si="1"/>
        <v>cb5aafa8-0f0a-4314-bcae-9c9d0f510abc</v>
      </c>
      <c r="R19" s="19" t="s">
        <v>30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10" t="s">
        <v>18</v>
      </c>
      <c r="B20" s="10" t="s">
        <v>19</v>
      </c>
      <c r="C20" s="11" t="s">
        <v>93</v>
      </c>
      <c r="D20" s="12"/>
      <c r="E20" s="11" t="s">
        <v>21</v>
      </c>
      <c r="F20" s="13" t="s">
        <v>93</v>
      </c>
      <c r="G20" s="9"/>
      <c r="H20" s="14" t="s">
        <v>94</v>
      </c>
      <c r="I20" s="14" t="s">
        <v>95</v>
      </c>
      <c r="J20" s="15" t="s">
        <v>25</v>
      </c>
      <c r="K20" s="16" t="s">
        <v>26</v>
      </c>
      <c r="L20" s="16" t="s">
        <v>27</v>
      </c>
      <c r="M20" s="17" t="s">
        <v>27</v>
      </c>
      <c r="N20" s="17" t="s">
        <v>28</v>
      </c>
      <c r="O20" s="17" t="s">
        <v>27</v>
      </c>
      <c r="P20" s="18" t="s">
        <v>96</v>
      </c>
      <c r="Q20" s="19" t="str">
        <f t="shared" si="1"/>
        <v>a05dfe9b-b442-4816-8633-3e8fecdc0507</v>
      </c>
      <c r="R20" s="19" t="s">
        <v>30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10" t="s">
        <v>18</v>
      </c>
      <c r="B21" s="10" t="s">
        <v>19</v>
      </c>
      <c r="C21" s="24" t="s">
        <v>97</v>
      </c>
      <c r="D21" s="25"/>
      <c r="E21" s="11" t="s">
        <v>32</v>
      </c>
      <c r="F21" s="13" t="s">
        <v>98</v>
      </c>
      <c r="G21" s="9"/>
      <c r="H21" s="9"/>
      <c r="I21" s="9"/>
      <c r="J21" s="15" t="s">
        <v>34</v>
      </c>
      <c r="K21" s="16" t="s">
        <v>26</v>
      </c>
      <c r="L21" s="16" t="s">
        <v>27</v>
      </c>
      <c r="M21" s="17" t="s">
        <v>27</v>
      </c>
      <c r="N21" s="17" t="s">
        <v>28</v>
      </c>
      <c r="O21" s="17" t="s">
        <v>27</v>
      </c>
      <c r="P21" s="18" t="s">
        <v>99</v>
      </c>
      <c r="Q21" s="19" t="str">
        <f t="shared" si="1"/>
        <v>0c29e666-6fd0-4d80-afc2-b4701d961123</v>
      </c>
      <c r="R21" s="19" t="s">
        <v>30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23"/>
    </row>
    <row r="22">
      <c r="A22" s="10" t="s">
        <v>18</v>
      </c>
      <c r="B22" s="10" t="s">
        <v>19</v>
      </c>
      <c r="C22" s="24" t="s">
        <v>100</v>
      </c>
      <c r="D22" s="25"/>
      <c r="E22" s="11" t="s">
        <v>37</v>
      </c>
      <c r="F22" s="20" t="s">
        <v>101</v>
      </c>
      <c r="G22" s="9"/>
      <c r="H22" s="9"/>
      <c r="I22" s="9"/>
      <c r="J22" s="15" t="s">
        <v>39</v>
      </c>
      <c r="K22" s="16" t="s">
        <v>26</v>
      </c>
      <c r="L22" s="16" t="s">
        <v>27</v>
      </c>
      <c r="M22" s="17" t="s">
        <v>27</v>
      </c>
      <c r="N22" s="17" t="s">
        <v>28</v>
      </c>
      <c r="O22" s="17" t="s">
        <v>27</v>
      </c>
      <c r="P22" s="18" t="s">
        <v>102</v>
      </c>
      <c r="Q22" s="19" t="str">
        <f t="shared" si="1"/>
        <v>db935b7a-b3a8-47f6-8f20-5c2d2bcdf46f</v>
      </c>
      <c r="R22" s="19" t="s">
        <v>30</v>
      </c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10" t="s">
        <v>18</v>
      </c>
      <c r="B23" s="10" t="s">
        <v>19</v>
      </c>
      <c r="C23" s="11" t="s">
        <v>103</v>
      </c>
      <c r="D23" s="12"/>
      <c r="E23" s="11" t="s">
        <v>21</v>
      </c>
      <c r="F23" s="20" t="s">
        <v>103</v>
      </c>
      <c r="G23" s="21" t="s">
        <v>104</v>
      </c>
      <c r="H23" s="14" t="s">
        <v>105</v>
      </c>
      <c r="I23" s="14" t="s">
        <v>106</v>
      </c>
      <c r="J23" s="15" t="s">
        <v>55</v>
      </c>
      <c r="K23" s="16" t="s">
        <v>26</v>
      </c>
      <c r="L23" s="16" t="s">
        <v>27</v>
      </c>
      <c r="M23" s="17" t="s">
        <v>27</v>
      </c>
      <c r="N23" s="17" t="s">
        <v>28</v>
      </c>
      <c r="O23" s="17" t="s">
        <v>27</v>
      </c>
      <c r="P23" s="18" t="s">
        <v>107</v>
      </c>
      <c r="Q23" s="19" t="str">
        <f t="shared" si="1"/>
        <v>50580276-0933-4803-8e27-3be58e664657</v>
      </c>
      <c r="R23" s="19" t="s">
        <v>30</v>
      </c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10" t="s">
        <v>18</v>
      </c>
      <c r="B24" s="34" t="s">
        <v>19</v>
      </c>
      <c r="C24" s="24" t="s">
        <v>108</v>
      </c>
      <c r="D24" s="25"/>
      <c r="E24" s="24" t="s">
        <v>32</v>
      </c>
      <c r="F24" s="35" t="s">
        <v>109</v>
      </c>
      <c r="G24" s="33"/>
      <c r="H24" s="33"/>
      <c r="I24" s="33"/>
      <c r="J24" s="15" t="s">
        <v>34</v>
      </c>
      <c r="K24" s="16" t="s">
        <v>26</v>
      </c>
      <c r="L24" s="16" t="s">
        <v>27</v>
      </c>
      <c r="M24" s="17" t="s">
        <v>27</v>
      </c>
      <c r="N24" s="17" t="s">
        <v>28</v>
      </c>
      <c r="O24" s="17" t="s">
        <v>27</v>
      </c>
      <c r="P24" s="36" t="s">
        <v>110</v>
      </c>
      <c r="Q24" s="37" t="str">
        <f t="shared" si="1"/>
        <v>8844302c-d321-4cda-ae8a-c26d73f947ee</v>
      </c>
      <c r="R24" s="19" t="s">
        <v>30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9"/>
    </row>
    <row r="25">
      <c r="A25" s="10" t="s">
        <v>18</v>
      </c>
      <c r="B25" s="10" t="s">
        <v>19</v>
      </c>
      <c r="C25" s="11" t="s">
        <v>111</v>
      </c>
      <c r="D25" s="12"/>
      <c r="E25" s="11" t="s">
        <v>37</v>
      </c>
      <c r="F25" s="20" t="s">
        <v>112</v>
      </c>
      <c r="G25" s="9"/>
      <c r="H25" s="9"/>
      <c r="I25" s="9"/>
      <c r="J25" s="15" t="s">
        <v>39</v>
      </c>
      <c r="K25" s="16" t="s">
        <v>26</v>
      </c>
      <c r="L25" s="16" t="s">
        <v>27</v>
      </c>
      <c r="M25" s="17" t="s">
        <v>27</v>
      </c>
      <c r="N25" s="17" t="s">
        <v>28</v>
      </c>
      <c r="O25" s="17" t="s">
        <v>27</v>
      </c>
      <c r="P25" s="18" t="s">
        <v>113</v>
      </c>
      <c r="Q25" s="19" t="str">
        <f t="shared" si="1"/>
        <v>87f2a1e1-2b29-43da-b93b-8d045ce1badc</v>
      </c>
      <c r="R25" s="19" t="s">
        <v>30</v>
      </c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10" t="s">
        <v>18</v>
      </c>
      <c r="B26" s="26" t="s">
        <v>19</v>
      </c>
      <c r="C26" s="27" t="s">
        <v>114</v>
      </c>
      <c r="D26" s="28"/>
      <c r="E26" s="27" t="s">
        <v>64</v>
      </c>
      <c r="F26" s="29" t="s">
        <v>115</v>
      </c>
      <c r="G26" s="30"/>
      <c r="H26" s="30"/>
      <c r="I26" s="30"/>
      <c r="J26" s="15" t="s">
        <v>65</v>
      </c>
      <c r="K26" s="31"/>
      <c r="L26" s="31"/>
      <c r="M26" s="31"/>
      <c r="N26" s="31"/>
      <c r="O26" s="31"/>
      <c r="P26" s="32" t="s">
        <v>116</v>
      </c>
      <c r="Q26" s="19" t="str">
        <f t="shared" si="1"/>
        <v>1624d90f-01b5-47d4-8b5d-23634e5e5549</v>
      </c>
      <c r="R26" s="19" t="s">
        <v>30</v>
      </c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9"/>
    </row>
    <row r="27">
      <c r="A27" s="10" t="s">
        <v>18</v>
      </c>
      <c r="B27" s="10" t="s">
        <v>19</v>
      </c>
      <c r="C27" s="24" t="s">
        <v>117</v>
      </c>
      <c r="D27" s="25"/>
      <c r="E27" s="11" t="s">
        <v>21</v>
      </c>
      <c r="F27" s="13" t="s">
        <v>117</v>
      </c>
      <c r="G27" s="9"/>
      <c r="H27" s="14" t="s">
        <v>118</v>
      </c>
      <c r="I27" s="14" t="s">
        <v>119</v>
      </c>
      <c r="J27" s="15" t="s">
        <v>25</v>
      </c>
      <c r="K27" s="16" t="s">
        <v>26</v>
      </c>
      <c r="L27" s="16" t="s">
        <v>27</v>
      </c>
      <c r="M27" s="17" t="s">
        <v>27</v>
      </c>
      <c r="N27" s="17" t="s">
        <v>28</v>
      </c>
      <c r="O27" s="17" t="s">
        <v>27</v>
      </c>
      <c r="P27" s="18" t="s">
        <v>120</v>
      </c>
      <c r="Q27" s="19" t="str">
        <f t="shared" si="1"/>
        <v>2e748b5e-1368-4488-9be9-1fa3d8f6642d</v>
      </c>
      <c r="R27" s="19" t="s">
        <v>30</v>
      </c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10" t="s">
        <v>18</v>
      </c>
      <c r="B28" s="10" t="s">
        <v>19</v>
      </c>
      <c r="C28" s="11" t="s">
        <v>121</v>
      </c>
      <c r="D28" s="12"/>
      <c r="E28" s="11" t="s">
        <v>32</v>
      </c>
      <c r="F28" s="20" t="s">
        <v>122</v>
      </c>
      <c r="G28" s="9"/>
      <c r="H28" s="9"/>
      <c r="I28" s="9"/>
      <c r="J28" s="15" t="s">
        <v>34</v>
      </c>
      <c r="K28" s="16" t="s">
        <v>26</v>
      </c>
      <c r="L28" s="16" t="s">
        <v>27</v>
      </c>
      <c r="M28" s="17" t="s">
        <v>27</v>
      </c>
      <c r="N28" s="17" t="s">
        <v>28</v>
      </c>
      <c r="O28" s="17" t="s">
        <v>27</v>
      </c>
      <c r="P28" s="18" t="s">
        <v>123</v>
      </c>
      <c r="Q28" s="19" t="str">
        <f t="shared" si="1"/>
        <v>eb3b77a8-b5d8-4f1f-aa14-aff6521f8455</v>
      </c>
      <c r="R28" s="19" t="s">
        <v>30</v>
      </c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10" t="s">
        <v>18</v>
      </c>
      <c r="B29" s="10" t="s">
        <v>19</v>
      </c>
      <c r="C29" s="24" t="s">
        <v>124</v>
      </c>
      <c r="D29" s="25"/>
      <c r="E29" s="11" t="s">
        <v>21</v>
      </c>
      <c r="F29" s="21" t="s">
        <v>125</v>
      </c>
      <c r="G29" s="9"/>
      <c r="H29" s="14" t="s">
        <v>126</v>
      </c>
      <c r="I29" s="14" t="s">
        <v>127</v>
      </c>
      <c r="J29" s="15" t="s">
        <v>25</v>
      </c>
      <c r="K29" s="16" t="s">
        <v>26</v>
      </c>
      <c r="L29" s="16" t="s">
        <v>27</v>
      </c>
      <c r="M29" s="17" t="s">
        <v>27</v>
      </c>
      <c r="N29" s="17" t="s">
        <v>28</v>
      </c>
      <c r="O29" s="17" t="s">
        <v>27</v>
      </c>
      <c r="P29" s="18" t="s">
        <v>128</v>
      </c>
      <c r="Q29" s="19" t="str">
        <f t="shared" si="1"/>
        <v>2c6fa057-d5d0-4cfd-98e4-7cf8ecc0bbd6</v>
      </c>
      <c r="R29" s="19" t="s">
        <v>30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10" t="s">
        <v>18</v>
      </c>
      <c r="B30" s="10" t="s">
        <v>19</v>
      </c>
      <c r="C30" s="11" t="s">
        <v>129</v>
      </c>
      <c r="D30" s="12"/>
      <c r="E30" s="11" t="s">
        <v>32</v>
      </c>
      <c r="F30" s="20" t="s">
        <v>130</v>
      </c>
      <c r="G30" s="9"/>
      <c r="H30" s="9"/>
      <c r="I30" s="9"/>
      <c r="J30" s="15" t="s">
        <v>34</v>
      </c>
      <c r="K30" s="16" t="s">
        <v>26</v>
      </c>
      <c r="L30" s="16" t="s">
        <v>27</v>
      </c>
      <c r="M30" s="17" t="s">
        <v>27</v>
      </c>
      <c r="N30" s="17" t="s">
        <v>28</v>
      </c>
      <c r="O30" s="17" t="s">
        <v>27</v>
      </c>
      <c r="P30" s="18" t="s">
        <v>131</v>
      </c>
      <c r="Q30" s="19" t="str">
        <f t="shared" si="1"/>
        <v>f7c16b67-277e-42be-80fa-d4f7a42a5860</v>
      </c>
      <c r="R30" s="19" t="s">
        <v>30</v>
      </c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10" t="s">
        <v>18</v>
      </c>
      <c r="B31" s="10" t="s">
        <v>19</v>
      </c>
      <c r="C31" s="11" t="s">
        <v>132</v>
      </c>
      <c r="D31" s="12"/>
      <c r="E31" s="11" t="s">
        <v>37</v>
      </c>
      <c r="F31" s="20" t="s">
        <v>133</v>
      </c>
      <c r="G31" s="9"/>
      <c r="H31" s="9"/>
      <c r="I31" s="9"/>
      <c r="J31" s="15" t="s">
        <v>39</v>
      </c>
      <c r="K31" s="16" t="s">
        <v>26</v>
      </c>
      <c r="L31" s="16" t="s">
        <v>27</v>
      </c>
      <c r="M31" s="17" t="s">
        <v>27</v>
      </c>
      <c r="N31" s="17" t="s">
        <v>28</v>
      </c>
      <c r="O31" s="17" t="s">
        <v>27</v>
      </c>
      <c r="P31" s="18" t="s">
        <v>134</v>
      </c>
      <c r="Q31" s="19" t="str">
        <f t="shared" si="1"/>
        <v>6e9e10c2-bdda-487d-a316-d073b517d5da</v>
      </c>
      <c r="R31" s="19" t="s">
        <v>30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10" t="s">
        <v>18</v>
      </c>
      <c r="B32" s="10" t="s">
        <v>19</v>
      </c>
      <c r="C32" s="11" t="s">
        <v>135</v>
      </c>
      <c r="D32" s="12"/>
      <c r="E32" s="11" t="s">
        <v>21</v>
      </c>
      <c r="F32" s="20" t="s">
        <v>135</v>
      </c>
      <c r="G32" s="9"/>
      <c r="H32" s="14" t="s">
        <v>136</v>
      </c>
      <c r="I32" s="14" t="s">
        <v>137</v>
      </c>
      <c r="J32" s="15" t="s">
        <v>25</v>
      </c>
      <c r="K32" s="16" t="s">
        <v>26</v>
      </c>
      <c r="L32" s="16" t="s">
        <v>27</v>
      </c>
      <c r="M32" s="17" t="s">
        <v>27</v>
      </c>
      <c r="N32" s="17" t="s">
        <v>28</v>
      </c>
      <c r="O32" s="17" t="s">
        <v>27</v>
      </c>
      <c r="P32" s="18" t="s">
        <v>138</v>
      </c>
      <c r="Q32" s="19" t="str">
        <f t="shared" si="1"/>
        <v>322e4be3-7b7b-400c-b9be-9fa9e0589956</v>
      </c>
      <c r="R32" s="19" t="s">
        <v>30</v>
      </c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10" t="s">
        <v>18</v>
      </c>
      <c r="B33" s="10" t="s">
        <v>19</v>
      </c>
      <c r="C33" s="11" t="s">
        <v>139</v>
      </c>
      <c r="D33" s="12"/>
      <c r="E33" s="11" t="s">
        <v>32</v>
      </c>
      <c r="F33" s="20" t="s">
        <v>140</v>
      </c>
      <c r="G33" s="9"/>
      <c r="H33" s="9"/>
      <c r="I33" s="9"/>
      <c r="J33" s="15" t="s">
        <v>34</v>
      </c>
      <c r="K33" s="16" t="s">
        <v>26</v>
      </c>
      <c r="L33" s="16" t="s">
        <v>27</v>
      </c>
      <c r="M33" s="17" t="s">
        <v>27</v>
      </c>
      <c r="N33" s="17" t="s">
        <v>28</v>
      </c>
      <c r="O33" s="17" t="s">
        <v>27</v>
      </c>
      <c r="P33" s="18" t="s">
        <v>141</v>
      </c>
      <c r="Q33" s="19" t="str">
        <f t="shared" si="1"/>
        <v>4b4cde01-b2ca-4f61-a767-2114a8a96053</v>
      </c>
      <c r="R33" s="19" t="s">
        <v>30</v>
      </c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10" t="s">
        <v>18</v>
      </c>
      <c r="B34" s="10" t="s">
        <v>19</v>
      </c>
      <c r="C34" s="11" t="s">
        <v>142</v>
      </c>
      <c r="D34" s="12"/>
      <c r="E34" s="11" t="s">
        <v>37</v>
      </c>
      <c r="F34" s="20" t="s">
        <v>143</v>
      </c>
      <c r="G34" s="9"/>
      <c r="H34" s="9"/>
      <c r="I34" s="9"/>
      <c r="J34" s="15" t="s">
        <v>39</v>
      </c>
      <c r="K34" s="16" t="s">
        <v>26</v>
      </c>
      <c r="L34" s="16" t="s">
        <v>27</v>
      </c>
      <c r="M34" s="17" t="s">
        <v>27</v>
      </c>
      <c r="N34" s="17" t="s">
        <v>28</v>
      </c>
      <c r="O34" s="17" t="s">
        <v>27</v>
      </c>
      <c r="P34" s="18" t="s">
        <v>144</v>
      </c>
      <c r="Q34" s="19" t="str">
        <f t="shared" si="1"/>
        <v>5a60f9c0-4573-469e-b144-a26f84f4d598</v>
      </c>
      <c r="R34" s="19" t="s">
        <v>30</v>
      </c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10" t="s">
        <v>18</v>
      </c>
      <c r="B35" s="10" t="s">
        <v>19</v>
      </c>
      <c r="C35" s="11" t="s">
        <v>145</v>
      </c>
      <c r="D35" s="12"/>
      <c r="E35" s="11" t="s">
        <v>21</v>
      </c>
      <c r="F35" s="20" t="s">
        <v>145</v>
      </c>
      <c r="G35" s="21" t="s">
        <v>146</v>
      </c>
      <c r="H35" s="14" t="s">
        <v>147</v>
      </c>
      <c r="I35" s="14" t="s">
        <v>148</v>
      </c>
      <c r="J35" s="15" t="s">
        <v>55</v>
      </c>
      <c r="K35" s="16" t="s">
        <v>26</v>
      </c>
      <c r="L35" s="16" t="s">
        <v>27</v>
      </c>
      <c r="M35" s="17" t="s">
        <v>27</v>
      </c>
      <c r="N35" s="17" t="s">
        <v>28</v>
      </c>
      <c r="O35" s="17" t="s">
        <v>27</v>
      </c>
      <c r="P35" s="18" t="s">
        <v>149</v>
      </c>
      <c r="Q35" s="19" t="str">
        <f t="shared" si="1"/>
        <v>538b2dac-8601-4457-ab1b-1e71754dac06</v>
      </c>
      <c r="R35" s="19" t="s">
        <v>30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10" t="s">
        <v>18</v>
      </c>
      <c r="B36" s="10" t="s">
        <v>19</v>
      </c>
      <c r="C36" s="11" t="s">
        <v>150</v>
      </c>
      <c r="D36" s="12"/>
      <c r="E36" s="11" t="s">
        <v>32</v>
      </c>
      <c r="F36" s="20" t="s">
        <v>151</v>
      </c>
      <c r="G36" s="9"/>
      <c r="H36" s="9"/>
      <c r="I36" s="9"/>
      <c r="J36" s="15" t="s">
        <v>34</v>
      </c>
      <c r="K36" s="16" t="s">
        <v>26</v>
      </c>
      <c r="L36" s="16" t="s">
        <v>27</v>
      </c>
      <c r="M36" s="17" t="s">
        <v>27</v>
      </c>
      <c r="N36" s="17" t="s">
        <v>28</v>
      </c>
      <c r="O36" s="17" t="s">
        <v>27</v>
      </c>
      <c r="P36" s="18" t="s">
        <v>152</v>
      </c>
      <c r="Q36" s="19" t="str">
        <f t="shared" si="1"/>
        <v>0f0390dd-05ee-41bd-9c0a-f4b29179719d</v>
      </c>
      <c r="R36" s="19" t="s">
        <v>30</v>
      </c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10" t="s">
        <v>18</v>
      </c>
      <c r="B37" s="10" t="s">
        <v>19</v>
      </c>
      <c r="C37" s="11" t="s">
        <v>153</v>
      </c>
      <c r="D37" s="12"/>
      <c r="E37" s="11" t="s">
        <v>37</v>
      </c>
      <c r="F37" s="20" t="s">
        <v>154</v>
      </c>
      <c r="G37" s="9"/>
      <c r="H37" s="9"/>
      <c r="I37" s="9"/>
      <c r="J37" s="15" t="s">
        <v>39</v>
      </c>
      <c r="K37" s="16" t="s">
        <v>26</v>
      </c>
      <c r="L37" s="16" t="s">
        <v>27</v>
      </c>
      <c r="M37" s="17" t="s">
        <v>27</v>
      </c>
      <c r="N37" s="17" t="s">
        <v>28</v>
      </c>
      <c r="O37" s="17" t="s">
        <v>27</v>
      </c>
      <c r="P37" s="18" t="s">
        <v>155</v>
      </c>
      <c r="Q37" s="19" t="str">
        <f t="shared" si="1"/>
        <v>20796f11-b8c6-4cab-91d2-3c741a242cc9</v>
      </c>
      <c r="R37" s="19" t="s">
        <v>30</v>
      </c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10" t="s">
        <v>18</v>
      </c>
      <c r="B38" s="26" t="s">
        <v>19</v>
      </c>
      <c r="C38" s="27" t="s">
        <v>156</v>
      </c>
      <c r="D38" s="28"/>
      <c r="E38" s="27" t="s">
        <v>64</v>
      </c>
      <c r="F38" s="30"/>
      <c r="G38" s="30"/>
      <c r="H38" s="30"/>
      <c r="I38" s="30"/>
      <c r="J38" s="15" t="s">
        <v>65</v>
      </c>
      <c r="K38" s="31"/>
      <c r="L38" s="31"/>
      <c r="M38" s="31"/>
      <c r="N38" s="31"/>
      <c r="O38" s="31"/>
      <c r="P38" s="32" t="s">
        <v>157</v>
      </c>
      <c r="Q38" s="19" t="str">
        <f t="shared" si="1"/>
        <v>16aaff39-75cb-409d-a690-677630cf7624</v>
      </c>
      <c r="R38" s="19" t="s">
        <v>30</v>
      </c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9"/>
    </row>
    <row r="39">
      <c r="A39" s="10" t="s">
        <v>18</v>
      </c>
      <c r="B39" s="10" t="s">
        <v>19</v>
      </c>
      <c r="C39" s="11" t="s">
        <v>158</v>
      </c>
      <c r="D39" s="12"/>
      <c r="E39" s="11" t="s">
        <v>21</v>
      </c>
      <c r="F39" s="20" t="s">
        <v>158</v>
      </c>
      <c r="G39" s="31"/>
      <c r="H39" s="14" t="s">
        <v>159</v>
      </c>
      <c r="I39" s="14" t="s">
        <v>160</v>
      </c>
      <c r="J39" s="15" t="s">
        <v>25</v>
      </c>
      <c r="K39" s="16" t="s">
        <v>26</v>
      </c>
      <c r="L39" s="16" t="s">
        <v>27</v>
      </c>
      <c r="M39" s="17" t="s">
        <v>27</v>
      </c>
      <c r="N39" s="17" t="s">
        <v>28</v>
      </c>
      <c r="O39" s="17" t="s">
        <v>27</v>
      </c>
      <c r="P39" s="18" t="s">
        <v>161</v>
      </c>
      <c r="Q39" s="19" t="str">
        <f t="shared" si="1"/>
        <v>77410528-0347-474c-91f7-1e7f3ff37fec</v>
      </c>
      <c r="R39" s="19" t="s">
        <v>30</v>
      </c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10" t="s">
        <v>18</v>
      </c>
      <c r="B40" s="10" t="s">
        <v>19</v>
      </c>
      <c r="C40" s="11" t="s">
        <v>162</v>
      </c>
      <c r="D40" s="12"/>
      <c r="E40" s="11" t="s">
        <v>32</v>
      </c>
      <c r="F40" s="20" t="s">
        <v>163</v>
      </c>
      <c r="G40" s="9"/>
      <c r="H40" s="9"/>
      <c r="I40" s="9"/>
      <c r="J40" s="15" t="s">
        <v>34</v>
      </c>
      <c r="K40" s="16" t="s">
        <v>26</v>
      </c>
      <c r="L40" s="16" t="s">
        <v>27</v>
      </c>
      <c r="M40" s="17" t="s">
        <v>27</v>
      </c>
      <c r="N40" s="17" t="s">
        <v>28</v>
      </c>
      <c r="O40" s="17" t="s">
        <v>27</v>
      </c>
      <c r="P40" s="18" t="s">
        <v>164</v>
      </c>
      <c r="Q40" s="19" t="str">
        <f t="shared" si="1"/>
        <v>77cd0168-27e1-4d71-953a-fdb6311bfcc8</v>
      </c>
      <c r="R40" s="19" t="s">
        <v>30</v>
      </c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10" t="s">
        <v>18</v>
      </c>
      <c r="B41" s="10" t="s">
        <v>19</v>
      </c>
      <c r="C41" s="11" t="s">
        <v>165</v>
      </c>
      <c r="D41" s="12"/>
      <c r="E41" s="11" t="s">
        <v>37</v>
      </c>
      <c r="F41" s="20" t="s">
        <v>166</v>
      </c>
      <c r="G41" s="9"/>
      <c r="H41" s="9"/>
      <c r="I41" s="9"/>
      <c r="J41" s="15" t="s">
        <v>39</v>
      </c>
      <c r="K41" s="16" t="s">
        <v>26</v>
      </c>
      <c r="L41" s="16" t="s">
        <v>27</v>
      </c>
      <c r="M41" s="17" t="s">
        <v>27</v>
      </c>
      <c r="N41" s="17" t="s">
        <v>28</v>
      </c>
      <c r="O41" s="17" t="s">
        <v>27</v>
      </c>
      <c r="P41" s="18" t="s">
        <v>167</v>
      </c>
      <c r="Q41" s="19" t="str">
        <f t="shared" si="1"/>
        <v>5527a715-5661-4f44-aeb6-e934a2725f73</v>
      </c>
      <c r="R41" s="19" t="s">
        <v>30</v>
      </c>
      <c r="S41" s="9"/>
      <c r="T41" s="9"/>
      <c r="U41" s="9"/>
      <c r="V41" s="9"/>
      <c r="W41" s="9"/>
      <c r="X41" s="9"/>
      <c r="Y41" s="9"/>
      <c r="Z41" s="9"/>
      <c r="AA41" s="9"/>
      <c r="AB41" s="9"/>
      <c r="AC41" s="23"/>
    </row>
    <row r="42">
      <c r="A42" s="10" t="s">
        <v>18</v>
      </c>
      <c r="B42" s="10" t="s">
        <v>19</v>
      </c>
      <c r="C42" s="11" t="s">
        <v>168</v>
      </c>
      <c r="D42" s="12"/>
      <c r="E42" s="11" t="s">
        <v>21</v>
      </c>
      <c r="F42" s="20" t="s">
        <v>169</v>
      </c>
      <c r="G42" s="9"/>
      <c r="H42" s="14" t="s">
        <v>170</v>
      </c>
      <c r="I42" s="14" t="s">
        <v>171</v>
      </c>
      <c r="J42" s="15" t="s">
        <v>25</v>
      </c>
      <c r="K42" s="16" t="s">
        <v>26</v>
      </c>
      <c r="L42" s="16" t="s">
        <v>27</v>
      </c>
      <c r="M42" s="17" t="s">
        <v>27</v>
      </c>
      <c r="N42" s="17" t="s">
        <v>28</v>
      </c>
      <c r="O42" s="17" t="s">
        <v>27</v>
      </c>
      <c r="P42" s="18" t="s">
        <v>172</v>
      </c>
      <c r="Q42" s="19" t="str">
        <f t="shared" si="1"/>
        <v>fba82d9b-d68c-4db4-9eac-0cc4f9b559b1</v>
      </c>
      <c r="R42" s="19" t="s">
        <v>30</v>
      </c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10" t="s">
        <v>18</v>
      </c>
      <c r="B43" s="10" t="s">
        <v>19</v>
      </c>
      <c r="C43" s="11" t="s">
        <v>173</v>
      </c>
      <c r="D43" s="12"/>
      <c r="E43" s="11" t="s">
        <v>32</v>
      </c>
      <c r="F43" s="20" t="s">
        <v>174</v>
      </c>
      <c r="G43" s="9"/>
      <c r="H43" s="9"/>
      <c r="I43" s="9"/>
      <c r="J43" s="15" t="s">
        <v>34</v>
      </c>
      <c r="K43" s="16" t="s">
        <v>26</v>
      </c>
      <c r="L43" s="16" t="s">
        <v>27</v>
      </c>
      <c r="M43" s="17" t="s">
        <v>27</v>
      </c>
      <c r="N43" s="17" t="s">
        <v>28</v>
      </c>
      <c r="O43" s="17" t="s">
        <v>27</v>
      </c>
      <c r="P43" s="18" t="s">
        <v>175</v>
      </c>
      <c r="Q43" s="19" t="str">
        <f t="shared" si="1"/>
        <v>07cbafa8-4f0f-4d26-8dbc-1094b26e131d</v>
      </c>
      <c r="R43" s="19" t="s">
        <v>30</v>
      </c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10" t="s">
        <v>18</v>
      </c>
      <c r="B44" s="10" t="s">
        <v>19</v>
      </c>
      <c r="C44" s="11" t="s">
        <v>176</v>
      </c>
      <c r="D44" s="12"/>
      <c r="E44" s="11" t="s">
        <v>37</v>
      </c>
      <c r="F44" s="20" t="s">
        <v>177</v>
      </c>
      <c r="G44" s="9"/>
      <c r="H44" s="9"/>
      <c r="I44" s="9"/>
      <c r="J44" s="15" t="s">
        <v>39</v>
      </c>
      <c r="K44" s="16" t="s">
        <v>26</v>
      </c>
      <c r="L44" s="16" t="s">
        <v>27</v>
      </c>
      <c r="M44" s="17" t="s">
        <v>27</v>
      </c>
      <c r="N44" s="17" t="s">
        <v>28</v>
      </c>
      <c r="O44" s="17" t="s">
        <v>27</v>
      </c>
      <c r="P44" s="18" t="s">
        <v>178</v>
      </c>
      <c r="Q44" s="19" t="str">
        <f t="shared" si="1"/>
        <v>ab7ed6be-2726-427c-b490-779e72136814</v>
      </c>
      <c r="R44" s="19" t="s">
        <v>30</v>
      </c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10" t="s">
        <v>18</v>
      </c>
      <c r="B45" s="10" t="s">
        <v>19</v>
      </c>
      <c r="C45" s="24" t="s">
        <v>179</v>
      </c>
      <c r="D45" s="25"/>
      <c r="E45" s="11" t="s">
        <v>21</v>
      </c>
      <c r="F45" s="21" t="s">
        <v>179</v>
      </c>
      <c r="G45" s="21" t="s">
        <v>180</v>
      </c>
      <c r="H45" s="14" t="s">
        <v>181</v>
      </c>
      <c r="I45" s="14" t="s">
        <v>182</v>
      </c>
      <c r="J45" s="15" t="s">
        <v>55</v>
      </c>
      <c r="K45" s="16" t="s">
        <v>26</v>
      </c>
      <c r="L45" s="16" t="s">
        <v>27</v>
      </c>
      <c r="M45" s="17" t="s">
        <v>27</v>
      </c>
      <c r="N45" s="17" t="s">
        <v>28</v>
      </c>
      <c r="O45" s="17" t="s">
        <v>27</v>
      </c>
      <c r="P45" s="18" t="s">
        <v>183</v>
      </c>
      <c r="Q45" s="19" t="str">
        <f t="shared" si="1"/>
        <v>4b37e841-8528-4d78-a3f3-ff7eb33450c7</v>
      </c>
      <c r="R45" s="19" t="s">
        <v>30</v>
      </c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10" t="s">
        <v>18</v>
      </c>
      <c r="B46" s="10" t="s">
        <v>19</v>
      </c>
      <c r="C46" s="11" t="s">
        <v>184</v>
      </c>
      <c r="D46" s="12"/>
      <c r="E46" s="11" t="s">
        <v>32</v>
      </c>
      <c r="F46" s="35" t="s">
        <v>185</v>
      </c>
      <c r="G46" s="9"/>
      <c r="H46" s="9"/>
      <c r="I46" s="9"/>
      <c r="J46" s="15" t="s">
        <v>34</v>
      </c>
      <c r="K46" s="16" t="s">
        <v>26</v>
      </c>
      <c r="L46" s="16" t="s">
        <v>27</v>
      </c>
      <c r="M46" s="17" t="s">
        <v>27</v>
      </c>
      <c r="N46" s="17" t="s">
        <v>28</v>
      </c>
      <c r="O46" s="17" t="s">
        <v>27</v>
      </c>
      <c r="P46" s="18" t="s">
        <v>186</v>
      </c>
      <c r="Q46" s="19" t="str">
        <f t="shared" si="1"/>
        <v>3a420509-ed7b-431d-9313-40b9f3deb843</v>
      </c>
      <c r="R46" s="19" t="s">
        <v>30</v>
      </c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10" t="s">
        <v>18</v>
      </c>
      <c r="B47" s="10" t="s">
        <v>19</v>
      </c>
      <c r="C47" s="24" t="s">
        <v>187</v>
      </c>
      <c r="D47" s="25"/>
      <c r="E47" s="11" t="s">
        <v>21</v>
      </c>
      <c r="F47" s="21" t="s">
        <v>188</v>
      </c>
      <c r="G47" s="21" t="s">
        <v>189</v>
      </c>
      <c r="H47" s="14" t="s">
        <v>190</v>
      </c>
      <c r="I47" s="14" t="s">
        <v>191</v>
      </c>
      <c r="J47" s="15" t="s">
        <v>55</v>
      </c>
      <c r="K47" s="16" t="s">
        <v>26</v>
      </c>
      <c r="L47" s="16" t="s">
        <v>27</v>
      </c>
      <c r="M47" s="17" t="s">
        <v>27</v>
      </c>
      <c r="N47" s="17" t="s">
        <v>28</v>
      </c>
      <c r="O47" s="17" t="s">
        <v>27</v>
      </c>
      <c r="P47" s="18" t="s">
        <v>192</v>
      </c>
      <c r="Q47" s="19" t="str">
        <f t="shared" si="1"/>
        <v>70cf424a-9b3e-422a-a2c8-48e21bd05ad7</v>
      </c>
      <c r="R47" s="19" t="s">
        <v>30</v>
      </c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10" t="s">
        <v>18</v>
      </c>
      <c r="B48" s="10" t="s">
        <v>19</v>
      </c>
      <c r="C48" s="11" t="s">
        <v>193</v>
      </c>
      <c r="D48" s="12"/>
      <c r="E48" s="11" t="s">
        <v>32</v>
      </c>
      <c r="F48" s="20" t="s">
        <v>194</v>
      </c>
      <c r="G48" s="9"/>
      <c r="H48" s="9"/>
      <c r="I48" s="9"/>
      <c r="J48" s="15" t="s">
        <v>34</v>
      </c>
      <c r="K48" s="16" t="s">
        <v>26</v>
      </c>
      <c r="L48" s="16" t="s">
        <v>27</v>
      </c>
      <c r="M48" s="17" t="s">
        <v>27</v>
      </c>
      <c r="N48" s="17" t="s">
        <v>28</v>
      </c>
      <c r="O48" s="17" t="s">
        <v>27</v>
      </c>
      <c r="P48" s="18" t="s">
        <v>195</v>
      </c>
      <c r="Q48" s="19" t="str">
        <f t="shared" si="1"/>
        <v>33ac2dc7-25fa-4ab1-abf0-a800613c73bf</v>
      </c>
      <c r="R48" s="19" t="s">
        <v>30</v>
      </c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10" t="s">
        <v>18</v>
      </c>
      <c r="B49" s="10" t="s">
        <v>19</v>
      </c>
      <c r="C49" s="11" t="s">
        <v>196</v>
      </c>
      <c r="D49" s="12"/>
      <c r="E49" s="11" t="s">
        <v>37</v>
      </c>
      <c r="F49" s="35" t="s">
        <v>197</v>
      </c>
      <c r="G49" s="9"/>
      <c r="H49" s="9"/>
      <c r="I49" s="9"/>
      <c r="J49" s="15" t="s">
        <v>39</v>
      </c>
      <c r="K49" s="16" t="s">
        <v>26</v>
      </c>
      <c r="L49" s="16" t="s">
        <v>27</v>
      </c>
      <c r="M49" s="17" t="s">
        <v>27</v>
      </c>
      <c r="N49" s="17" t="s">
        <v>28</v>
      </c>
      <c r="O49" s="17" t="s">
        <v>27</v>
      </c>
      <c r="P49" s="18" t="s">
        <v>198</v>
      </c>
      <c r="Q49" s="19" t="str">
        <f t="shared" si="1"/>
        <v>0c6fb1d8-9fe4-46a6-9c53-93a2e7eff354</v>
      </c>
      <c r="R49" s="19" t="s">
        <v>30</v>
      </c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10" t="s">
        <v>18</v>
      </c>
      <c r="B50" s="26" t="s">
        <v>19</v>
      </c>
      <c r="C50" s="27" t="s">
        <v>199</v>
      </c>
      <c r="D50" s="28"/>
      <c r="E50" s="27" t="s">
        <v>64</v>
      </c>
      <c r="F50" s="30"/>
      <c r="G50" s="30"/>
      <c r="H50" s="30"/>
      <c r="I50" s="30"/>
      <c r="J50" s="15" t="s">
        <v>65</v>
      </c>
      <c r="K50" s="31"/>
      <c r="L50" s="31"/>
      <c r="M50" s="31"/>
      <c r="N50" s="31"/>
      <c r="O50" s="31"/>
      <c r="P50" s="32" t="s">
        <v>200</v>
      </c>
      <c r="Q50" s="19" t="str">
        <f t="shared" si="1"/>
        <v>8a0f02be-535e-4bd2-83e2-c99693de4fd2</v>
      </c>
      <c r="R50" s="19" t="s">
        <v>30</v>
      </c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9"/>
    </row>
    <row r="51">
      <c r="A51" s="10" t="s">
        <v>18</v>
      </c>
      <c r="B51" s="26" t="s">
        <v>19</v>
      </c>
      <c r="C51" s="26" t="s">
        <v>201</v>
      </c>
      <c r="D51" s="28"/>
      <c r="E51" s="27" t="s">
        <v>91</v>
      </c>
      <c r="F51" s="30"/>
      <c r="G51" s="30"/>
      <c r="H51" s="30"/>
      <c r="I51" s="30"/>
      <c r="J51" s="30"/>
      <c r="K51" s="31"/>
      <c r="L51" s="31"/>
      <c r="M51" s="31"/>
      <c r="N51" s="31"/>
      <c r="O51" s="31"/>
      <c r="P51" s="32" t="s">
        <v>202</v>
      </c>
      <c r="Q51" s="38" t="str">
        <f t="shared" si="1"/>
        <v>40a01e7b-22d8-4496-be59-4e0d56aae1c1</v>
      </c>
      <c r="R51" s="38" t="s">
        <v>30</v>
      </c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9"/>
    </row>
    <row r="52">
      <c r="A52" s="10" t="s">
        <v>18</v>
      </c>
      <c r="B52" s="10" t="s">
        <v>203</v>
      </c>
      <c r="C52" s="11" t="s">
        <v>204</v>
      </c>
      <c r="D52" s="12"/>
      <c r="E52" s="11" t="s">
        <v>21</v>
      </c>
      <c r="F52" s="13" t="s">
        <v>204</v>
      </c>
      <c r="G52" s="9"/>
      <c r="H52" s="14" t="s">
        <v>205</v>
      </c>
      <c r="I52" s="14" t="s">
        <v>206</v>
      </c>
      <c r="J52" s="15" t="s">
        <v>25</v>
      </c>
      <c r="K52" s="16" t="s">
        <v>26</v>
      </c>
      <c r="L52" s="16" t="s">
        <v>27</v>
      </c>
      <c r="M52" s="17" t="s">
        <v>27</v>
      </c>
      <c r="N52" s="17" t="s">
        <v>28</v>
      </c>
      <c r="O52" s="17" t="s">
        <v>27</v>
      </c>
      <c r="P52" s="18" t="s">
        <v>207</v>
      </c>
      <c r="Q52" s="19" t="str">
        <f t="shared" si="1"/>
        <v>e8f76f96-e369-4f18-b6bc-24b4020e767b</v>
      </c>
      <c r="R52" s="19" t="s">
        <v>208</v>
      </c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10" t="s">
        <v>18</v>
      </c>
      <c r="B53" s="10" t="s">
        <v>203</v>
      </c>
      <c r="C53" s="11" t="s">
        <v>209</v>
      </c>
      <c r="D53" s="12"/>
      <c r="E53" s="11" t="s">
        <v>32</v>
      </c>
      <c r="F53" s="20" t="s">
        <v>210</v>
      </c>
      <c r="G53" s="9"/>
      <c r="H53" s="9"/>
      <c r="I53" s="9"/>
      <c r="J53" s="15" t="s">
        <v>34</v>
      </c>
      <c r="K53" s="16" t="s">
        <v>26</v>
      </c>
      <c r="L53" s="16" t="s">
        <v>27</v>
      </c>
      <c r="M53" s="17" t="s">
        <v>27</v>
      </c>
      <c r="N53" s="17" t="s">
        <v>28</v>
      </c>
      <c r="O53" s="17" t="s">
        <v>27</v>
      </c>
      <c r="P53" s="18" t="s">
        <v>211</v>
      </c>
      <c r="Q53" s="19" t="str">
        <f t="shared" si="1"/>
        <v>358a4aed-34fa-4833-ba30-d6be9e4bdd87</v>
      </c>
      <c r="R53" s="19" t="s">
        <v>208</v>
      </c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10" t="s">
        <v>18</v>
      </c>
      <c r="B54" s="10" t="s">
        <v>203</v>
      </c>
      <c r="C54" s="11" t="s">
        <v>212</v>
      </c>
      <c r="D54" s="12"/>
      <c r="E54" s="11" t="s">
        <v>37</v>
      </c>
      <c r="F54" s="20" t="s">
        <v>213</v>
      </c>
      <c r="G54" s="9"/>
      <c r="H54" s="9"/>
      <c r="I54" s="9"/>
      <c r="J54" s="15" t="s">
        <v>39</v>
      </c>
      <c r="K54" s="16" t="s">
        <v>26</v>
      </c>
      <c r="L54" s="16" t="s">
        <v>27</v>
      </c>
      <c r="M54" s="17" t="s">
        <v>27</v>
      </c>
      <c r="N54" s="17" t="s">
        <v>28</v>
      </c>
      <c r="O54" s="17" t="s">
        <v>27</v>
      </c>
      <c r="P54" s="18" t="s">
        <v>214</v>
      </c>
      <c r="Q54" s="19" t="str">
        <f t="shared" si="1"/>
        <v>b427ccc5-ce72-447b-ae9e-d310dfa97df9</v>
      </c>
      <c r="R54" s="19" t="s">
        <v>208</v>
      </c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10" t="s">
        <v>18</v>
      </c>
      <c r="B55" s="10" t="s">
        <v>203</v>
      </c>
      <c r="C55" s="11" t="s">
        <v>215</v>
      </c>
      <c r="D55" s="12"/>
      <c r="E55" s="11" t="s">
        <v>21</v>
      </c>
      <c r="F55" s="21" t="s">
        <v>216</v>
      </c>
      <c r="G55" s="21" t="s">
        <v>217</v>
      </c>
      <c r="H55" s="14" t="s">
        <v>218</v>
      </c>
      <c r="I55" s="14" t="s">
        <v>219</v>
      </c>
      <c r="J55" s="15" t="s">
        <v>55</v>
      </c>
      <c r="K55" s="16" t="s">
        <v>26</v>
      </c>
      <c r="L55" s="16" t="s">
        <v>27</v>
      </c>
      <c r="M55" s="17" t="s">
        <v>27</v>
      </c>
      <c r="N55" s="17" t="s">
        <v>28</v>
      </c>
      <c r="O55" s="17" t="s">
        <v>27</v>
      </c>
      <c r="P55" s="18" t="s">
        <v>220</v>
      </c>
      <c r="Q55" s="19" t="str">
        <f t="shared" si="1"/>
        <v>2e0fd669-1a3f-4c2b-8019-98cd6a1846e9</v>
      </c>
      <c r="R55" s="19" t="s">
        <v>208</v>
      </c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10" t="s">
        <v>18</v>
      </c>
      <c r="B56" s="10" t="s">
        <v>203</v>
      </c>
      <c r="C56" s="11" t="s">
        <v>221</v>
      </c>
      <c r="D56" s="12"/>
      <c r="E56" s="11" t="s">
        <v>32</v>
      </c>
      <c r="F56" s="20" t="s">
        <v>222</v>
      </c>
      <c r="G56" s="9"/>
      <c r="H56" s="9"/>
      <c r="I56" s="9"/>
      <c r="J56" s="15" t="s">
        <v>34</v>
      </c>
      <c r="K56" s="16" t="s">
        <v>26</v>
      </c>
      <c r="L56" s="16" t="s">
        <v>27</v>
      </c>
      <c r="M56" s="17" t="s">
        <v>27</v>
      </c>
      <c r="N56" s="17" t="s">
        <v>28</v>
      </c>
      <c r="O56" s="17" t="s">
        <v>27</v>
      </c>
      <c r="P56" s="18" t="s">
        <v>223</v>
      </c>
      <c r="Q56" s="19" t="str">
        <f t="shared" si="1"/>
        <v>259d4d55-a75f-4aa2-8036-f87e877cc7d8</v>
      </c>
      <c r="R56" s="19" t="s">
        <v>208</v>
      </c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10" t="s">
        <v>18</v>
      </c>
      <c r="B57" s="10" t="s">
        <v>203</v>
      </c>
      <c r="C57" s="11" t="s">
        <v>224</v>
      </c>
      <c r="D57" s="12"/>
      <c r="E57" s="11" t="s">
        <v>37</v>
      </c>
      <c r="F57" s="20" t="s">
        <v>225</v>
      </c>
      <c r="G57" s="9"/>
      <c r="H57" s="9"/>
      <c r="I57" s="9"/>
      <c r="J57" s="15" t="s">
        <v>39</v>
      </c>
      <c r="K57" s="16" t="s">
        <v>26</v>
      </c>
      <c r="L57" s="16" t="s">
        <v>27</v>
      </c>
      <c r="M57" s="17" t="s">
        <v>27</v>
      </c>
      <c r="N57" s="17" t="s">
        <v>28</v>
      </c>
      <c r="O57" s="17" t="s">
        <v>27</v>
      </c>
      <c r="P57" s="18" t="s">
        <v>226</v>
      </c>
      <c r="Q57" s="19" t="str">
        <f t="shared" si="1"/>
        <v>d74e9a87-c82a-49a9-9ecd-b3136c9e5af4</v>
      </c>
      <c r="R57" s="19" t="s">
        <v>208</v>
      </c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10" t="s">
        <v>18</v>
      </c>
      <c r="B58" s="10" t="s">
        <v>203</v>
      </c>
      <c r="C58" s="11" t="s">
        <v>227</v>
      </c>
      <c r="D58" s="12"/>
      <c r="E58" s="11" t="s">
        <v>21</v>
      </c>
      <c r="F58" s="20" t="s">
        <v>228</v>
      </c>
      <c r="G58" s="21" t="s">
        <v>229</v>
      </c>
      <c r="H58" s="14" t="s">
        <v>230</v>
      </c>
      <c r="I58" s="14" t="s">
        <v>231</v>
      </c>
      <c r="J58" s="15" t="s">
        <v>55</v>
      </c>
      <c r="K58" s="16" t="s">
        <v>26</v>
      </c>
      <c r="L58" s="16" t="s">
        <v>27</v>
      </c>
      <c r="M58" s="17" t="s">
        <v>27</v>
      </c>
      <c r="N58" s="17" t="s">
        <v>28</v>
      </c>
      <c r="O58" s="17" t="s">
        <v>27</v>
      </c>
      <c r="P58" s="18" t="s">
        <v>232</v>
      </c>
      <c r="Q58" s="19" t="str">
        <f t="shared" si="1"/>
        <v>d1a96c33-f5c3-4a7b-9196-bd6fd277cda6</v>
      </c>
      <c r="R58" s="19" t="s">
        <v>208</v>
      </c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10" t="s">
        <v>18</v>
      </c>
      <c r="B59" s="10" t="s">
        <v>203</v>
      </c>
      <c r="C59" s="11" t="s">
        <v>233</v>
      </c>
      <c r="D59" s="12"/>
      <c r="E59" s="11" t="s">
        <v>32</v>
      </c>
      <c r="F59" s="13" t="s">
        <v>234</v>
      </c>
      <c r="G59" s="9"/>
      <c r="H59" s="9"/>
      <c r="I59" s="9"/>
      <c r="J59" s="15" t="s">
        <v>34</v>
      </c>
      <c r="K59" s="16" t="s">
        <v>26</v>
      </c>
      <c r="L59" s="16" t="s">
        <v>27</v>
      </c>
      <c r="M59" s="17" t="s">
        <v>27</v>
      </c>
      <c r="N59" s="17" t="s">
        <v>28</v>
      </c>
      <c r="O59" s="17" t="s">
        <v>27</v>
      </c>
      <c r="P59" s="18" t="s">
        <v>235</v>
      </c>
      <c r="Q59" s="19" t="str">
        <f t="shared" si="1"/>
        <v>64a2fbf0-afe6-498f-acef-d59de90e45ad</v>
      </c>
      <c r="R59" s="19" t="s">
        <v>208</v>
      </c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10" t="s">
        <v>18</v>
      </c>
      <c r="B60" s="10" t="s">
        <v>203</v>
      </c>
      <c r="C60" s="11" t="s">
        <v>236</v>
      </c>
      <c r="D60" s="12"/>
      <c r="E60" s="11" t="s">
        <v>37</v>
      </c>
      <c r="F60" s="13" t="s">
        <v>237</v>
      </c>
      <c r="G60" s="9"/>
      <c r="H60" s="9"/>
      <c r="I60" s="9"/>
      <c r="J60" s="15" t="s">
        <v>39</v>
      </c>
      <c r="K60" s="16" t="s">
        <v>26</v>
      </c>
      <c r="L60" s="16" t="s">
        <v>27</v>
      </c>
      <c r="M60" s="17" t="s">
        <v>27</v>
      </c>
      <c r="N60" s="17" t="s">
        <v>28</v>
      </c>
      <c r="O60" s="17" t="s">
        <v>27</v>
      </c>
      <c r="P60" s="18" t="s">
        <v>238</v>
      </c>
      <c r="Q60" s="19" t="str">
        <f t="shared" si="1"/>
        <v>809299ef-7613-455c-a21f-581e4a97559c</v>
      </c>
      <c r="R60" s="19" t="s">
        <v>208</v>
      </c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10" t="s">
        <v>18</v>
      </c>
      <c r="B61" s="26" t="s">
        <v>203</v>
      </c>
      <c r="C61" s="27" t="s">
        <v>239</v>
      </c>
      <c r="D61" s="28"/>
      <c r="E61" s="27" t="s">
        <v>64</v>
      </c>
      <c r="F61" s="30"/>
      <c r="G61" s="30"/>
      <c r="H61" s="30"/>
      <c r="I61" s="30"/>
      <c r="J61" s="15" t="s">
        <v>65</v>
      </c>
      <c r="K61" s="31"/>
      <c r="L61" s="31"/>
      <c r="M61" s="31"/>
      <c r="N61" s="31"/>
      <c r="O61" s="31"/>
      <c r="P61" s="32" t="s">
        <v>240</v>
      </c>
      <c r="Q61" s="19" t="str">
        <f t="shared" si="1"/>
        <v>70c444b3-219e-4405-979b-981eaef629f9</v>
      </c>
      <c r="R61" s="19" t="s">
        <v>208</v>
      </c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9"/>
    </row>
    <row r="62">
      <c r="A62" s="10" t="s">
        <v>18</v>
      </c>
      <c r="B62" s="10" t="s">
        <v>203</v>
      </c>
      <c r="C62" s="11" t="s">
        <v>241</v>
      </c>
      <c r="D62" s="12"/>
      <c r="E62" s="11" t="s">
        <v>21</v>
      </c>
      <c r="F62" s="13" t="s">
        <v>241</v>
      </c>
      <c r="G62" s="9"/>
      <c r="H62" s="14" t="s">
        <v>242</v>
      </c>
      <c r="I62" s="14" t="s">
        <v>243</v>
      </c>
      <c r="J62" s="15" t="s">
        <v>25</v>
      </c>
      <c r="K62" s="16" t="s">
        <v>26</v>
      </c>
      <c r="L62" s="16" t="s">
        <v>27</v>
      </c>
      <c r="M62" s="17" t="s">
        <v>27</v>
      </c>
      <c r="N62" s="17" t="s">
        <v>28</v>
      </c>
      <c r="O62" s="17" t="s">
        <v>27</v>
      </c>
      <c r="P62" s="18" t="s">
        <v>244</v>
      </c>
      <c r="Q62" s="19" t="str">
        <f t="shared" si="1"/>
        <v>931753b2-1e49-4def-8a17-a1f6bc71b013</v>
      </c>
      <c r="R62" s="19" t="s">
        <v>208</v>
      </c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10" t="s">
        <v>18</v>
      </c>
      <c r="B63" s="10" t="s">
        <v>203</v>
      </c>
      <c r="C63" s="11" t="s">
        <v>245</v>
      </c>
      <c r="D63" s="12"/>
      <c r="E63" s="11" t="s">
        <v>32</v>
      </c>
      <c r="F63" s="20" t="s">
        <v>246</v>
      </c>
      <c r="G63" s="9"/>
      <c r="H63" s="9"/>
      <c r="I63" s="9"/>
      <c r="J63" s="15" t="s">
        <v>34</v>
      </c>
      <c r="K63" s="16" t="s">
        <v>26</v>
      </c>
      <c r="L63" s="16" t="s">
        <v>27</v>
      </c>
      <c r="M63" s="17" t="s">
        <v>27</v>
      </c>
      <c r="N63" s="17" t="s">
        <v>28</v>
      </c>
      <c r="O63" s="17" t="s">
        <v>27</v>
      </c>
      <c r="P63" s="18" t="s">
        <v>247</v>
      </c>
      <c r="Q63" s="19" t="str">
        <f t="shared" si="1"/>
        <v>36e94197-9ff9-406d-ae54-0c90c9425e9f</v>
      </c>
      <c r="R63" s="19" t="s">
        <v>208</v>
      </c>
      <c r="S63" s="9"/>
      <c r="T63" s="9"/>
      <c r="U63" s="9"/>
      <c r="V63" s="9"/>
      <c r="W63" s="9"/>
      <c r="X63" s="9"/>
      <c r="Y63" s="9"/>
      <c r="Z63" s="9"/>
      <c r="AA63" s="9"/>
      <c r="AB63" s="9"/>
      <c r="AC63" s="23"/>
    </row>
    <row r="64">
      <c r="A64" s="10" t="s">
        <v>18</v>
      </c>
      <c r="B64" s="10" t="s">
        <v>203</v>
      </c>
      <c r="C64" s="11" t="s">
        <v>248</v>
      </c>
      <c r="D64" s="12"/>
      <c r="E64" s="11" t="s">
        <v>37</v>
      </c>
      <c r="F64" s="20" t="s">
        <v>249</v>
      </c>
      <c r="G64" s="9"/>
      <c r="H64" s="9"/>
      <c r="I64" s="9"/>
      <c r="J64" s="15" t="s">
        <v>39</v>
      </c>
      <c r="K64" s="16" t="s">
        <v>26</v>
      </c>
      <c r="L64" s="16" t="s">
        <v>27</v>
      </c>
      <c r="M64" s="17" t="s">
        <v>27</v>
      </c>
      <c r="N64" s="17" t="s">
        <v>28</v>
      </c>
      <c r="O64" s="17" t="s">
        <v>27</v>
      </c>
      <c r="P64" s="18" t="s">
        <v>250</v>
      </c>
      <c r="Q64" s="19" t="str">
        <f t="shared" si="1"/>
        <v>bf44dc54-98fa-4d5f-80bd-6431bf95996b</v>
      </c>
      <c r="R64" s="19" t="s">
        <v>208</v>
      </c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10" t="s">
        <v>18</v>
      </c>
      <c r="B65" s="10" t="s">
        <v>203</v>
      </c>
      <c r="C65" s="11" t="s">
        <v>251</v>
      </c>
      <c r="D65" s="12"/>
      <c r="E65" s="11" t="s">
        <v>21</v>
      </c>
      <c r="F65" s="20" t="s">
        <v>251</v>
      </c>
      <c r="G65" s="39" t="s">
        <v>241</v>
      </c>
      <c r="H65" s="14" t="s">
        <v>252</v>
      </c>
      <c r="I65" s="14" t="s">
        <v>253</v>
      </c>
      <c r="J65" s="15" t="s">
        <v>55</v>
      </c>
      <c r="K65" s="16" t="s">
        <v>26</v>
      </c>
      <c r="L65" s="16" t="s">
        <v>27</v>
      </c>
      <c r="M65" s="17" t="s">
        <v>27</v>
      </c>
      <c r="N65" s="17" t="s">
        <v>28</v>
      </c>
      <c r="O65" s="17" t="s">
        <v>27</v>
      </c>
      <c r="P65" s="18" t="s">
        <v>254</v>
      </c>
      <c r="Q65" s="19" t="str">
        <f t="shared" si="1"/>
        <v>3894619d-5d57-44c4-9f6d-c359f4c01e61</v>
      </c>
      <c r="R65" s="19" t="s">
        <v>208</v>
      </c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10" t="s">
        <v>18</v>
      </c>
      <c r="B66" s="10" t="s">
        <v>203</v>
      </c>
      <c r="C66" s="11" t="s">
        <v>255</v>
      </c>
      <c r="D66" s="12"/>
      <c r="E66" s="11" t="s">
        <v>32</v>
      </c>
      <c r="F66" s="13" t="s">
        <v>256</v>
      </c>
      <c r="G66" s="9"/>
      <c r="H66" s="9"/>
      <c r="I66" s="9"/>
      <c r="J66" s="15" t="s">
        <v>34</v>
      </c>
      <c r="K66" s="16" t="s">
        <v>26</v>
      </c>
      <c r="L66" s="16" t="s">
        <v>27</v>
      </c>
      <c r="M66" s="17" t="s">
        <v>27</v>
      </c>
      <c r="N66" s="17" t="s">
        <v>28</v>
      </c>
      <c r="O66" s="17" t="s">
        <v>27</v>
      </c>
      <c r="P66" s="18" t="s">
        <v>257</v>
      </c>
      <c r="Q66" s="19" t="str">
        <f t="shared" si="1"/>
        <v>88b314d3-52b1-4327-b047-b8595af0b090</v>
      </c>
      <c r="R66" s="19" t="s">
        <v>208</v>
      </c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10" t="s">
        <v>18</v>
      </c>
      <c r="B67" s="10" t="s">
        <v>203</v>
      </c>
      <c r="C67" s="11" t="s">
        <v>258</v>
      </c>
      <c r="D67" s="12"/>
      <c r="E67" s="11" t="s">
        <v>37</v>
      </c>
      <c r="F67" s="20" t="s">
        <v>259</v>
      </c>
      <c r="G67" s="9"/>
      <c r="H67" s="9"/>
      <c r="I67" s="9"/>
      <c r="J67" s="15" t="s">
        <v>39</v>
      </c>
      <c r="K67" s="16" t="s">
        <v>26</v>
      </c>
      <c r="L67" s="16" t="s">
        <v>27</v>
      </c>
      <c r="M67" s="17" t="s">
        <v>27</v>
      </c>
      <c r="N67" s="17" t="s">
        <v>28</v>
      </c>
      <c r="O67" s="17" t="s">
        <v>27</v>
      </c>
      <c r="P67" s="18" t="s">
        <v>260</v>
      </c>
      <c r="Q67" s="19" t="str">
        <f t="shared" si="1"/>
        <v>f0f1af0a-e718-4423-8e63-b01bfe69065c</v>
      </c>
      <c r="R67" s="19" t="s">
        <v>208</v>
      </c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10" t="s">
        <v>18</v>
      </c>
      <c r="B68" s="26" t="s">
        <v>203</v>
      </c>
      <c r="C68" s="27" t="s">
        <v>261</v>
      </c>
      <c r="D68" s="28"/>
      <c r="E68" s="27" t="s">
        <v>64</v>
      </c>
      <c r="F68" s="30"/>
      <c r="G68" s="30"/>
      <c r="H68" s="30"/>
      <c r="I68" s="30"/>
      <c r="J68" s="15" t="s">
        <v>65</v>
      </c>
      <c r="K68" s="31"/>
      <c r="L68" s="31"/>
      <c r="M68" s="31"/>
      <c r="N68" s="31"/>
      <c r="O68" s="31"/>
      <c r="P68" s="32" t="s">
        <v>262</v>
      </c>
      <c r="Q68" s="19" t="str">
        <f t="shared" si="1"/>
        <v>d13a3db9-fd14-4191-a9cd-a309fd56033c</v>
      </c>
      <c r="R68" s="19" t="s">
        <v>208</v>
      </c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9"/>
    </row>
    <row r="69">
      <c r="A69" s="10" t="s">
        <v>18</v>
      </c>
      <c r="B69" s="10" t="s">
        <v>203</v>
      </c>
      <c r="C69" s="11" t="s">
        <v>263</v>
      </c>
      <c r="D69" s="12"/>
      <c r="E69" s="11" t="s">
        <v>21</v>
      </c>
      <c r="F69" s="13" t="s">
        <v>263</v>
      </c>
      <c r="G69" s="9"/>
      <c r="H69" s="14" t="s">
        <v>264</v>
      </c>
      <c r="I69" s="14" t="s">
        <v>265</v>
      </c>
      <c r="J69" s="15" t="s">
        <v>25</v>
      </c>
      <c r="K69" s="16" t="s">
        <v>26</v>
      </c>
      <c r="L69" s="16" t="s">
        <v>27</v>
      </c>
      <c r="M69" s="17" t="s">
        <v>27</v>
      </c>
      <c r="N69" s="17" t="s">
        <v>28</v>
      </c>
      <c r="O69" s="17" t="s">
        <v>27</v>
      </c>
      <c r="P69" s="18" t="s">
        <v>266</v>
      </c>
      <c r="Q69" s="19" t="str">
        <f t="shared" si="1"/>
        <v>4ab20eef-cc48-46b8-b360-0352eef60f9e</v>
      </c>
      <c r="R69" s="19" t="s">
        <v>208</v>
      </c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10" t="s">
        <v>18</v>
      </c>
      <c r="B70" s="10" t="s">
        <v>203</v>
      </c>
      <c r="C70" s="11" t="s">
        <v>267</v>
      </c>
      <c r="D70" s="12"/>
      <c r="E70" s="11" t="s">
        <v>32</v>
      </c>
      <c r="F70" s="20" t="s">
        <v>268</v>
      </c>
      <c r="G70" s="9"/>
      <c r="H70" s="9"/>
      <c r="I70" s="9"/>
      <c r="J70" s="15" t="s">
        <v>34</v>
      </c>
      <c r="K70" s="16" t="s">
        <v>26</v>
      </c>
      <c r="L70" s="16" t="s">
        <v>27</v>
      </c>
      <c r="M70" s="17" t="s">
        <v>27</v>
      </c>
      <c r="N70" s="17" t="s">
        <v>28</v>
      </c>
      <c r="O70" s="17" t="s">
        <v>27</v>
      </c>
      <c r="P70" s="18" t="s">
        <v>269</v>
      </c>
      <c r="Q70" s="19" t="str">
        <f t="shared" si="1"/>
        <v>301a76ca-1561-4264-9ab1-17d7929fdc03</v>
      </c>
      <c r="R70" s="19" t="s">
        <v>208</v>
      </c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10" t="s">
        <v>18</v>
      </c>
      <c r="B71" s="10" t="s">
        <v>203</v>
      </c>
      <c r="C71" s="11" t="s">
        <v>270</v>
      </c>
      <c r="D71" s="12"/>
      <c r="E71" s="11" t="s">
        <v>37</v>
      </c>
      <c r="F71" s="20" t="s">
        <v>271</v>
      </c>
      <c r="G71" s="9"/>
      <c r="H71" s="9"/>
      <c r="I71" s="9"/>
      <c r="J71" s="15" t="s">
        <v>39</v>
      </c>
      <c r="K71" s="16" t="s">
        <v>26</v>
      </c>
      <c r="L71" s="16" t="s">
        <v>27</v>
      </c>
      <c r="M71" s="17" t="s">
        <v>27</v>
      </c>
      <c r="N71" s="17" t="s">
        <v>28</v>
      </c>
      <c r="O71" s="17" t="s">
        <v>27</v>
      </c>
      <c r="P71" s="18" t="s">
        <v>272</v>
      </c>
      <c r="Q71" s="19" t="str">
        <f t="shared" si="1"/>
        <v>dc6956e3-3ab0-490f-83a5-79ee122e6dbe</v>
      </c>
      <c r="R71" s="19" t="s">
        <v>208</v>
      </c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10" t="s">
        <v>18</v>
      </c>
      <c r="B72" s="10" t="s">
        <v>203</v>
      </c>
      <c r="C72" s="11" t="s">
        <v>273</v>
      </c>
      <c r="D72" s="12"/>
      <c r="E72" s="11" t="s">
        <v>21</v>
      </c>
      <c r="F72" s="20" t="s">
        <v>273</v>
      </c>
      <c r="G72" s="21" t="s">
        <v>263</v>
      </c>
      <c r="H72" s="14" t="s">
        <v>274</v>
      </c>
      <c r="I72" s="14" t="s">
        <v>275</v>
      </c>
      <c r="J72" s="15" t="s">
        <v>55</v>
      </c>
      <c r="K72" s="16" t="s">
        <v>26</v>
      </c>
      <c r="L72" s="16" t="s">
        <v>27</v>
      </c>
      <c r="M72" s="17" t="s">
        <v>27</v>
      </c>
      <c r="N72" s="17" t="s">
        <v>28</v>
      </c>
      <c r="O72" s="17" t="s">
        <v>27</v>
      </c>
      <c r="P72" s="18" t="s">
        <v>276</v>
      </c>
      <c r="Q72" s="19" t="str">
        <f t="shared" si="1"/>
        <v>8265f437-463d-49e8-a80e-266752c796af</v>
      </c>
      <c r="R72" s="19" t="s">
        <v>208</v>
      </c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10" t="s">
        <v>18</v>
      </c>
      <c r="B73" s="10" t="s">
        <v>203</v>
      </c>
      <c r="C73" s="11" t="s">
        <v>277</v>
      </c>
      <c r="D73" s="12"/>
      <c r="E73" s="11" t="s">
        <v>32</v>
      </c>
      <c r="F73" s="13" t="s">
        <v>278</v>
      </c>
      <c r="G73" s="9"/>
      <c r="H73" s="9"/>
      <c r="I73" s="9"/>
      <c r="J73" s="15" t="s">
        <v>34</v>
      </c>
      <c r="K73" s="16" t="s">
        <v>26</v>
      </c>
      <c r="L73" s="16" t="s">
        <v>27</v>
      </c>
      <c r="M73" s="17" t="s">
        <v>27</v>
      </c>
      <c r="N73" s="17" t="s">
        <v>28</v>
      </c>
      <c r="O73" s="17" t="s">
        <v>27</v>
      </c>
      <c r="P73" s="18" t="s">
        <v>279</v>
      </c>
      <c r="Q73" s="19" t="str">
        <f t="shared" si="1"/>
        <v>97d34783-43e5-4061-891c-fd5a516c1cd6</v>
      </c>
      <c r="R73" s="19" t="s">
        <v>208</v>
      </c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0" t="s">
        <v>18</v>
      </c>
      <c r="B74" s="10" t="s">
        <v>203</v>
      </c>
      <c r="C74" s="11" t="s">
        <v>280</v>
      </c>
      <c r="D74" s="12"/>
      <c r="E74" s="11" t="s">
        <v>37</v>
      </c>
      <c r="F74" s="20" t="s">
        <v>281</v>
      </c>
      <c r="G74" s="9"/>
      <c r="H74" s="9"/>
      <c r="I74" s="9"/>
      <c r="J74" s="15" t="s">
        <v>39</v>
      </c>
      <c r="K74" s="16" t="s">
        <v>26</v>
      </c>
      <c r="L74" s="16" t="s">
        <v>27</v>
      </c>
      <c r="M74" s="17" t="s">
        <v>27</v>
      </c>
      <c r="N74" s="17" t="s">
        <v>28</v>
      </c>
      <c r="O74" s="17" t="s">
        <v>27</v>
      </c>
      <c r="P74" s="18" t="s">
        <v>282</v>
      </c>
      <c r="Q74" s="19" t="str">
        <f t="shared" si="1"/>
        <v>269c10b7-2404-4080-86bf-6868c6aa13a9</v>
      </c>
      <c r="R74" s="19" t="s">
        <v>208</v>
      </c>
      <c r="S74" s="9"/>
      <c r="T74" s="9"/>
      <c r="U74" s="9"/>
      <c r="V74" s="9"/>
      <c r="W74" s="9"/>
      <c r="X74" s="9"/>
      <c r="Y74" s="9"/>
      <c r="Z74" s="9"/>
      <c r="AA74" s="9"/>
      <c r="AB74" s="9"/>
      <c r="AC74" s="40"/>
    </row>
    <row r="75">
      <c r="A75" s="10" t="s">
        <v>18</v>
      </c>
      <c r="B75" s="26" t="s">
        <v>203</v>
      </c>
      <c r="C75" s="27" t="s">
        <v>283</v>
      </c>
      <c r="D75" s="28"/>
      <c r="E75" s="27" t="s">
        <v>64</v>
      </c>
      <c r="F75" s="30"/>
      <c r="G75" s="30"/>
      <c r="H75" s="30"/>
      <c r="I75" s="30"/>
      <c r="J75" s="9"/>
      <c r="K75" s="31"/>
      <c r="L75" s="31"/>
      <c r="M75" s="31"/>
      <c r="N75" s="31"/>
      <c r="O75" s="31"/>
      <c r="P75" s="32" t="s">
        <v>284</v>
      </c>
      <c r="Q75" s="19" t="str">
        <f t="shared" si="1"/>
        <v>902e64dd-5e5c-4774-90b6-969b9fef4658</v>
      </c>
      <c r="R75" s="19" t="s">
        <v>208</v>
      </c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9"/>
    </row>
    <row r="76">
      <c r="A76" s="10" t="s">
        <v>18</v>
      </c>
      <c r="B76" s="26" t="s">
        <v>19</v>
      </c>
      <c r="C76" s="26" t="s">
        <v>285</v>
      </c>
      <c r="D76" s="12"/>
      <c r="E76" s="11" t="s">
        <v>91</v>
      </c>
      <c r="F76" s="9"/>
      <c r="G76" s="9"/>
      <c r="H76" s="9"/>
      <c r="I76" s="9"/>
      <c r="J76" s="9"/>
      <c r="K76" s="31"/>
      <c r="L76" s="31"/>
      <c r="M76" s="31"/>
      <c r="N76" s="31"/>
      <c r="O76" s="31"/>
      <c r="P76" s="18" t="s">
        <v>286</v>
      </c>
      <c r="Q76" s="19" t="str">
        <f t="shared" si="1"/>
        <v>183e2225-fd2f-4a11-b73b-d8a684b91ee4</v>
      </c>
      <c r="R76" s="19" t="s">
        <v>287</v>
      </c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10" t="s">
        <v>18</v>
      </c>
      <c r="B77" s="10" t="s">
        <v>288</v>
      </c>
      <c r="C77" s="11" t="s">
        <v>289</v>
      </c>
      <c r="D77" s="12"/>
      <c r="E77" s="11" t="s">
        <v>21</v>
      </c>
      <c r="F77" s="20" t="s">
        <v>290</v>
      </c>
      <c r="G77" s="14" t="s">
        <v>291</v>
      </c>
      <c r="H77" s="14" t="s">
        <v>292</v>
      </c>
      <c r="I77" s="22" t="s">
        <v>293</v>
      </c>
      <c r="J77" s="15" t="s">
        <v>55</v>
      </c>
      <c r="K77" s="16" t="s">
        <v>26</v>
      </c>
      <c r="L77" s="16" t="s">
        <v>27</v>
      </c>
      <c r="M77" s="17" t="s">
        <v>27</v>
      </c>
      <c r="N77" s="17" t="s">
        <v>28</v>
      </c>
      <c r="O77" s="17" t="s">
        <v>27</v>
      </c>
      <c r="P77" s="18" t="s">
        <v>294</v>
      </c>
      <c r="Q77" s="19" t="str">
        <f t="shared" si="1"/>
        <v>77558bbc-3b80-4924-80d5-6f7ef25ab561</v>
      </c>
      <c r="R77" s="19" t="s">
        <v>295</v>
      </c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10" t="s">
        <v>18</v>
      </c>
      <c r="B78" s="10" t="s">
        <v>288</v>
      </c>
      <c r="C78" s="11" t="s">
        <v>296</v>
      </c>
      <c r="D78" s="12"/>
      <c r="E78" s="11" t="s">
        <v>32</v>
      </c>
      <c r="F78" s="20" t="s">
        <v>297</v>
      </c>
      <c r="G78" s="31"/>
      <c r="H78" s="9"/>
      <c r="I78" s="9"/>
      <c r="J78" s="15" t="s">
        <v>34</v>
      </c>
      <c r="K78" s="16" t="s">
        <v>26</v>
      </c>
      <c r="L78" s="16" t="s">
        <v>27</v>
      </c>
      <c r="M78" s="17" t="s">
        <v>27</v>
      </c>
      <c r="N78" s="17" t="s">
        <v>28</v>
      </c>
      <c r="O78" s="17" t="s">
        <v>27</v>
      </c>
      <c r="P78" s="18" t="s">
        <v>298</v>
      </c>
      <c r="Q78" s="19" t="str">
        <f t="shared" si="1"/>
        <v>194e0e96-1d08-4fca-aca0-4650d30affb8</v>
      </c>
      <c r="R78" s="19" t="s">
        <v>295</v>
      </c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10" t="s">
        <v>18</v>
      </c>
      <c r="B79" s="10" t="s">
        <v>288</v>
      </c>
      <c r="C79" s="11" t="s">
        <v>299</v>
      </c>
      <c r="D79" s="12"/>
      <c r="E79" s="11" t="s">
        <v>21</v>
      </c>
      <c r="F79" s="20" t="s">
        <v>300</v>
      </c>
      <c r="G79" s="21" t="s">
        <v>301</v>
      </c>
      <c r="H79" s="14" t="s">
        <v>302</v>
      </c>
      <c r="I79" s="14" t="s">
        <v>303</v>
      </c>
      <c r="J79" s="15" t="s">
        <v>55</v>
      </c>
      <c r="K79" s="16" t="s">
        <v>26</v>
      </c>
      <c r="L79" s="16" t="s">
        <v>27</v>
      </c>
      <c r="M79" s="17" t="s">
        <v>27</v>
      </c>
      <c r="N79" s="17" t="s">
        <v>28</v>
      </c>
      <c r="O79" s="17" t="s">
        <v>27</v>
      </c>
      <c r="P79" s="18" t="s">
        <v>304</v>
      </c>
      <c r="Q79" s="19" t="str">
        <f t="shared" si="1"/>
        <v>14003c6c-6631-4db2-b355-3152c1f327cc</v>
      </c>
      <c r="R79" s="19" t="s">
        <v>295</v>
      </c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10" t="s">
        <v>18</v>
      </c>
      <c r="B80" s="10" t="s">
        <v>288</v>
      </c>
      <c r="C80" s="11" t="s">
        <v>305</v>
      </c>
      <c r="D80" s="12"/>
      <c r="E80" s="11" t="s">
        <v>32</v>
      </c>
      <c r="F80" s="13" t="s">
        <v>306</v>
      </c>
      <c r="G80" s="9"/>
      <c r="H80" s="9"/>
      <c r="I80" s="9"/>
      <c r="J80" s="15" t="s">
        <v>34</v>
      </c>
      <c r="K80" s="16" t="s">
        <v>26</v>
      </c>
      <c r="L80" s="16" t="s">
        <v>27</v>
      </c>
      <c r="M80" s="17" t="s">
        <v>27</v>
      </c>
      <c r="N80" s="17" t="s">
        <v>28</v>
      </c>
      <c r="O80" s="17" t="s">
        <v>27</v>
      </c>
      <c r="P80" s="18" t="s">
        <v>307</v>
      </c>
      <c r="Q80" s="19" t="str">
        <f t="shared" si="1"/>
        <v>182124d2-8521-44d6-9a3e-1983e7c34841</v>
      </c>
      <c r="R80" s="19" t="s">
        <v>295</v>
      </c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10" t="s">
        <v>18</v>
      </c>
      <c r="B81" s="10" t="s">
        <v>288</v>
      </c>
      <c r="C81" s="11" t="s">
        <v>308</v>
      </c>
      <c r="D81" s="12"/>
      <c r="E81" s="11" t="s">
        <v>21</v>
      </c>
      <c r="F81" s="20" t="s">
        <v>309</v>
      </c>
      <c r="G81" s="20" t="s">
        <v>310</v>
      </c>
      <c r="H81" s="14" t="s">
        <v>311</v>
      </c>
      <c r="I81" s="14" t="s">
        <v>312</v>
      </c>
      <c r="J81" s="15" t="s">
        <v>55</v>
      </c>
      <c r="K81" s="16" t="s">
        <v>26</v>
      </c>
      <c r="L81" s="16" t="s">
        <v>27</v>
      </c>
      <c r="M81" s="17" t="s">
        <v>27</v>
      </c>
      <c r="N81" s="17" t="s">
        <v>28</v>
      </c>
      <c r="O81" s="17" t="s">
        <v>27</v>
      </c>
      <c r="P81" s="18" t="s">
        <v>313</v>
      </c>
      <c r="Q81" s="19" t="str">
        <f t="shared" si="1"/>
        <v>f569e67d-1259-4deb-b7f1-fe18a9ca902b</v>
      </c>
      <c r="R81" s="19" t="s">
        <v>295</v>
      </c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10" t="s">
        <v>18</v>
      </c>
      <c r="B82" s="10" t="s">
        <v>288</v>
      </c>
      <c r="C82" s="11" t="s">
        <v>314</v>
      </c>
      <c r="D82" s="12"/>
      <c r="E82" s="11" t="s">
        <v>32</v>
      </c>
      <c r="F82" s="13" t="s">
        <v>315</v>
      </c>
      <c r="G82" s="9"/>
      <c r="H82" s="9"/>
      <c r="I82" s="9"/>
      <c r="J82" s="15" t="s">
        <v>34</v>
      </c>
      <c r="K82" s="16" t="s">
        <v>26</v>
      </c>
      <c r="L82" s="16" t="s">
        <v>27</v>
      </c>
      <c r="M82" s="17" t="s">
        <v>27</v>
      </c>
      <c r="N82" s="17" t="s">
        <v>28</v>
      </c>
      <c r="O82" s="17" t="s">
        <v>27</v>
      </c>
      <c r="P82" s="18" t="s">
        <v>316</v>
      </c>
      <c r="Q82" s="19" t="str">
        <f t="shared" si="1"/>
        <v>524a76be-c764-4af0-894d-38f5fa8f8d12</v>
      </c>
      <c r="R82" s="19" t="s">
        <v>295</v>
      </c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10" t="s">
        <v>18</v>
      </c>
      <c r="B83" s="10" t="s">
        <v>288</v>
      </c>
      <c r="C83" s="11" t="s">
        <v>317</v>
      </c>
      <c r="D83" s="12"/>
      <c r="E83" s="11" t="s">
        <v>21</v>
      </c>
      <c r="F83" s="20" t="s">
        <v>318</v>
      </c>
      <c r="G83" s="20" t="s">
        <v>319</v>
      </c>
      <c r="H83" s="14" t="s">
        <v>320</v>
      </c>
      <c r="I83" s="14" t="s">
        <v>321</v>
      </c>
      <c r="J83" s="15" t="s">
        <v>55</v>
      </c>
      <c r="K83" s="16" t="s">
        <v>26</v>
      </c>
      <c r="L83" s="16" t="s">
        <v>27</v>
      </c>
      <c r="M83" s="17" t="s">
        <v>27</v>
      </c>
      <c r="N83" s="17" t="s">
        <v>28</v>
      </c>
      <c r="O83" s="17" t="s">
        <v>27</v>
      </c>
      <c r="P83" s="18" t="s">
        <v>322</v>
      </c>
      <c r="Q83" s="19" t="str">
        <f t="shared" si="1"/>
        <v>9857a6fa-d731-48a8-a6af-1b2df41aad80</v>
      </c>
      <c r="R83" s="19" t="s">
        <v>295</v>
      </c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0" t="s">
        <v>18</v>
      </c>
      <c r="B84" s="10" t="s">
        <v>288</v>
      </c>
      <c r="C84" s="11" t="s">
        <v>323</v>
      </c>
      <c r="D84" s="12"/>
      <c r="E84" s="11" t="s">
        <v>32</v>
      </c>
      <c r="F84" s="13" t="s">
        <v>98</v>
      </c>
      <c r="G84" s="9"/>
      <c r="H84" s="9"/>
      <c r="I84" s="9"/>
      <c r="J84" s="15" t="s">
        <v>34</v>
      </c>
      <c r="K84" s="16" t="s">
        <v>26</v>
      </c>
      <c r="L84" s="16" t="s">
        <v>27</v>
      </c>
      <c r="M84" s="17" t="s">
        <v>27</v>
      </c>
      <c r="N84" s="17" t="s">
        <v>28</v>
      </c>
      <c r="O84" s="17" t="s">
        <v>27</v>
      </c>
      <c r="P84" s="18" t="s">
        <v>324</v>
      </c>
      <c r="Q84" s="19" t="str">
        <f t="shared" si="1"/>
        <v>524462a7-185b-4020-a229-302c9a135eb3</v>
      </c>
      <c r="R84" s="19" t="s">
        <v>295</v>
      </c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10" t="s">
        <v>18</v>
      </c>
      <c r="B85" s="10" t="s">
        <v>288</v>
      </c>
      <c r="C85" s="11" t="s">
        <v>241</v>
      </c>
      <c r="D85" s="12"/>
      <c r="E85" s="11" t="s">
        <v>21</v>
      </c>
      <c r="F85" s="20" t="s">
        <v>325</v>
      </c>
      <c r="G85" s="21" t="s">
        <v>326</v>
      </c>
      <c r="H85" s="14" t="s">
        <v>327</v>
      </c>
      <c r="I85" s="14" t="s">
        <v>328</v>
      </c>
      <c r="J85" s="15" t="s">
        <v>55</v>
      </c>
      <c r="K85" s="16" t="s">
        <v>26</v>
      </c>
      <c r="L85" s="16" t="s">
        <v>27</v>
      </c>
      <c r="M85" s="17" t="s">
        <v>27</v>
      </c>
      <c r="N85" s="17" t="s">
        <v>28</v>
      </c>
      <c r="O85" s="17" t="s">
        <v>27</v>
      </c>
      <c r="P85" s="18" t="s">
        <v>329</v>
      </c>
      <c r="Q85" s="19" t="str">
        <f t="shared" si="1"/>
        <v>5569f781-62ab-4ac9-ad25-9b7c2f0e3db1</v>
      </c>
      <c r="R85" s="19" t="s">
        <v>295</v>
      </c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10" t="s">
        <v>18</v>
      </c>
      <c r="B86" s="10" t="s">
        <v>288</v>
      </c>
      <c r="C86" s="11" t="s">
        <v>330</v>
      </c>
      <c r="D86" s="12"/>
      <c r="E86" s="11" t="s">
        <v>32</v>
      </c>
      <c r="F86" s="13" t="s">
        <v>331</v>
      </c>
      <c r="G86" s="9"/>
      <c r="H86" s="9"/>
      <c r="I86" s="9"/>
      <c r="J86" s="15" t="s">
        <v>34</v>
      </c>
      <c r="K86" s="16" t="s">
        <v>26</v>
      </c>
      <c r="L86" s="16" t="s">
        <v>27</v>
      </c>
      <c r="M86" s="17" t="s">
        <v>27</v>
      </c>
      <c r="N86" s="17" t="s">
        <v>28</v>
      </c>
      <c r="O86" s="17" t="s">
        <v>27</v>
      </c>
      <c r="P86" s="18" t="s">
        <v>332</v>
      </c>
      <c r="Q86" s="19" t="str">
        <f t="shared" si="1"/>
        <v>e42b6ca6-ae37-4abd-9fab-03888eb67c8b</v>
      </c>
      <c r="R86" s="19" t="s">
        <v>295</v>
      </c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10" t="s">
        <v>18</v>
      </c>
      <c r="B87" s="10" t="s">
        <v>288</v>
      </c>
      <c r="C87" s="11" t="s">
        <v>263</v>
      </c>
      <c r="D87" s="12"/>
      <c r="E87" s="11" t="s">
        <v>21</v>
      </c>
      <c r="F87" s="20" t="s">
        <v>333</v>
      </c>
      <c r="G87" s="21" t="s">
        <v>334</v>
      </c>
      <c r="H87" s="14" t="s">
        <v>335</v>
      </c>
      <c r="I87" s="14" t="s">
        <v>336</v>
      </c>
      <c r="J87" s="15" t="s">
        <v>55</v>
      </c>
      <c r="K87" s="16" t="s">
        <v>26</v>
      </c>
      <c r="L87" s="16" t="s">
        <v>27</v>
      </c>
      <c r="M87" s="17" t="s">
        <v>27</v>
      </c>
      <c r="N87" s="17" t="s">
        <v>28</v>
      </c>
      <c r="O87" s="17" t="s">
        <v>27</v>
      </c>
      <c r="P87" s="18" t="s">
        <v>337</v>
      </c>
      <c r="Q87" s="19" t="str">
        <f t="shared" si="1"/>
        <v>9a15f1b2-3e49-4b28-ad31-e7a0018651c9</v>
      </c>
      <c r="R87" s="19" t="s">
        <v>295</v>
      </c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10" t="s">
        <v>18</v>
      </c>
      <c r="B88" s="10" t="s">
        <v>288</v>
      </c>
      <c r="C88" s="11" t="s">
        <v>338</v>
      </c>
      <c r="D88" s="12"/>
      <c r="E88" s="11" t="s">
        <v>32</v>
      </c>
      <c r="F88" s="13" t="s">
        <v>339</v>
      </c>
      <c r="G88" s="9"/>
      <c r="H88" s="9"/>
      <c r="I88" s="9"/>
      <c r="J88" s="15" t="s">
        <v>34</v>
      </c>
      <c r="K88" s="16" t="s">
        <v>26</v>
      </c>
      <c r="L88" s="16" t="s">
        <v>27</v>
      </c>
      <c r="M88" s="17" t="s">
        <v>27</v>
      </c>
      <c r="N88" s="17" t="s">
        <v>28</v>
      </c>
      <c r="O88" s="17" t="s">
        <v>27</v>
      </c>
      <c r="P88" s="18" t="s">
        <v>340</v>
      </c>
      <c r="Q88" s="19" t="str">
        <f t="shared" si="1"/>
        <v>eba2ec12-ab49-4a34-801f-5f7faea476ba</v>
      </c>
      <c r="R88" s="19" t="s">
        <v>295</v>
      </c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10" t="s">
        <v>18</v>
      </c>
      <c r="B89" s="26" t="s">
        <v>341</v>
      </c>
      <c r="C89" s="26" t="s">
        <v>341</v>
      </c>
      <c r="D89" s="28"/>
      <c r="E89" s="26" t="s">
        <v>342</v>
      </c>
      <c r="F89" s="41" t="s">
        <v>343</v>
      </c>
      <c r="G89" s="30"/>
      <c r="H89" s="30"/>
      <c r="I89" s="30"/>
      <c r="J89" s="9"/>
      <c r="K89" s="31"/>
      <c r="L89" s="31"/>
      <c r="M89" s="31"/>
      <c r="N89" s="31"/>
      <c r="O89" s="31"/>
      <c r="P89" s="32" t="s">
        <v>344</v>
      </c>
      <c r="Q89" s="19" t="str">
        <f t="shared" si="1"/>
        <v>d7f9b53d-655c-4e5f-8279-a3ad7710cc11</v>
      </c>
      <c r="R89" s="19" t="s">
        <v>345</v>
      </c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9"/>
    </row>
    <row r="90">
      <c r="A90" s="42"/>
      <c r="B90" s="43"/>
      <c r="C90" s="43"/>
      <c r="D90" s="43"/>
      <c r="E90" s="43"/>
      <c r="F90" s="44"/>
      <c r="G90" s="44"/>
      <c r="H90" s="44"/>
      <c r="I90" s="44"/>
      <c r="J90" s="9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9"/>
    </row>
    <row r="91">
      <c r="A91" s="10" t="s">
        <v>346</v>
      </c>
      <c r="B91" s="10" t="s">
        <v>347</v>
      </c>
      <c r="C91" s="11" t="s">
        <v>348</v>
      </c>
      <c r="D91" s="12"/>
      <c r="E91" s="11" t="s">
        <v>21</v>
      </c>
      <c r="F91" s="13" t="s">
        <v>348</v>
      </c>
      <c r="G91" s="31"/>
      <c r="H91" s="14" t="s">
        <v>349</v>
      </c>
      <c r="I91" s="45" t="s">
        <v>350</v>
      </c>
      <c r="J91" s="15" t="s">
        <v>25</v>
      </c>
      <c r="K91" s="31"/>
      <c r="L91" s="16" t="s">
        <v>27</v>
      </c>
      <c r="M91" s="17" t="s">
        <v>27</v>
      </c>
      <c r="N91" s="31"/>
      <c r="O91" s="17" t="s">
        <v>27</v>
      </c>
      <c r="P91" s="18" t="s">
        <v>351</v>
      </c>
      <c r="Q91" s="19" t="str">
        <f t="shared" ref="Q91:Q162" si="2">MID(P91,FIND(CHAR(160),SUBSTITUTE(P91,"=",CHAR(160),2)) + 1,FIND(CHAR(160),SUBSTITUTE(P91,"&amp;",CHAR(160),2)) - 1 - (FIND(CHAR(160),SUBSTITUTE(P91,"=",CHAR(160),2))))</f>
        <v>1db31167-5d03-43f2-8425-07fff45d174a</v>
      </c>
      <c r="R91" s="19" t="s">
        <v>352</v>
      </c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10" t="s">
        <v>346</v>
      </c>
      <c r="B92" s="10" t="s">
        <v>347</v>
      </c>
      <c r="C92" s="11" t="s">
        <v>353</v>
      </c>
      <c r="D92" s="12"/>
      <c r="E92" s="11" t="s">
        <v>32</v>
      </c>
      <c r="F92" s="20" t="s">
        <v>354</v>
      </c>
      <c r="G92" s="9"/>
      <c r="H92" s="9"/>
      <c r="I92" s="9"/>
      <c r="J92" s="9"/>
      <c r="K92" s="31"/>
      <c r="L92" s="31"/>
      <c r="M92" s="31"/>
      <c r="N92" s="31"/>
      <c r="O92" s="17" t="s">
        <v>27</v>
      </c>
      <c r="P92" s="18" t="s">
        <v>355</v>
      </c>
      <c r="Q92" s="19" t="str">
        <f t="shared" si="2"/>
        <v>0f49f973-20aa-4ff0-9384-00ff4aa48f48</v>
      </c>
      <c r="R92" s="19" t="s">
        <v>352</v>
      </c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10" t="s">
        <v>346</v>
      </c>
      <c r="B93" s="10" t="s">
        <v>347</v>
      </c>
      <c r="C93" s="11" t="s">
        <v>356</v>
      </c>
      <c r="D93" s="12"/>
      <c r="E93" s="11" t="s">
        <v>37</v>
      </c>
      <c r="F93" s="20" t="s">
        <v>357</v>
      </c>
      <c r="G93" s="9"/>
      <c r="H93" s="9"/>
      <c r="I93" s="9"/>
      <c r="J93" s="9"/>
      <c r="K93" s="31"/>
      <c r="L93" s="31"/>
      <c r="M93" s="31"/>
      <c r="N93" s="31"/>
      <c r="O93" s="17" t="s">
        <v>27</v>
      </c>
      <c r="P93" s="18" t="s">
        <v>358</v>
      </c>
      <c r="Q93" s="19" t="str">
        <f t="shared" si="2"/>
        <v>4b621dcf-6932-4ca4-882b-83f1e1a6c55c</v>
      </c>
      <c r="R93" s="19" t="s">
        <v>352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10" t="s">
        <v>346</v>
      </c>
      <c r="B94" s="10" t="s">
        <v>347</v>
      </c>
      <c r="C94" s="11" t="s">
        <v>359</v>
      </c>
      <c r="D94" s="12"/>
      <c r="E94" s="11" t="s">
        <v>21</v>
      </c>
      <c r="F94" s="20" t="s">
        <v>360</v>
      </c>
      <c r="G94" s="21" t="s">
        <v>361</v>
      </c>
      <c r="H94" s="14" t="s">
        <v>362</v>
      </c>
      <c r="I94" s="45" t="s">
        <v>363</v>
      </c>
      <c r="J94" s="15" t="s">
        <v>55</v>
      </c>
      <c r="K94" s="31"/>
      <c r="L94" s="16" t="s">
        <v>27</v>
      </c>
      <c r="M94" s="17" t="s">
        <v>27</v>
      </c>
      <c r="N94" s="31"/>
      <c r="O94" s="17" t="s">
        <v>27</v>
      </c>
      <c r="P94" s="18" t="s">
        <v>364</v>
      </c>
      <c r="Q94" s="19" t="str">
        <f t="shared" si="2"/>
        <v>f4115503-112f-43ef-ae11-46cf69a3f68b</v>
      </c>
      <c r="R94" s="19" t="s">
        <v>352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10" t="s">
        <v>346</v>
      </c>
      <c r="B95" s="10" t="s">
        <v>347</v>
      </c>
      <c r="C95" s="11" t="s">
        <v>365</v>
      </c>
      <c r="D95" s="12"/>
      <c r="E95" s="11" t="s">
        <v>32</v>
      </c>
      <c r="F95" s="20" t="s">
        <v>366</v>
      </c>
      <c r="G95" s="9"/>
      <c r="H95" s="9"/>
      <c r="I95" s="9"/>
      <c r="J95" s="9"/>
      <c r="K95" s="31"/>
      <c r="L95" s="31"/>
      <c r="M95" s="31"/>
      <c r="N95" s="31"/>
      <c r="O95" s="17" t="s">
        <v>27</v>
      </c>
      <c r="P95" s="18" t="s">
        <v>367</v>
      </c>
      <c r="Q95" s="19" t="str">
        <f t="shared" si="2"/>
        <v>9282fee9-4bc9-4c81-b19f-6fc413b74ac9</v>
      </c>
      <c r="R95" s="19" t="s">
        <v>352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10" t="s">
        <v>346</v>
      </c>
      <c r="B96" s="26" t="s">
        <v>347</v>
      </c>
      <c r="C96" s="27" t="s">
        <v>368</v>
      </c>
      <c r="D96" s="28"/>
      <c r="E96" s="27" t="s">
        <v>64</v>
      </c>
      <c r="F96" s="9"/>
      <c r="G96" s="9"/>
      <c r="H96" s="9"/>
      <c r="I96" s="9"/>
      <c r="J96" s="9"/>
      <c r="K96" s="31"/>
      <c r="L96" s="31"/>
      <c r="M96" s="31"/>
      <c r="N96" s="31"/>
      <c r="O96" s="17" t="s">
        <v>27</v>
      </c>
      <c r="P96" s="18" t="s">
        <v>369</v>
      </c>
      <c r="Q96" s="19" t="str">
        <f t="shared" si="2"/>
        <v>7ce666d4-e10d-4475-9861-ad90a20f6a33</v>
      </c>
      <c r="R96" s="19" t="s">
        <v>352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10" t="s">
        <v>346</v>
      </c>
      <c r="B97" s="10" t="s">
        <v>347</v>
      </c>
      <c r="C97" s="11" t="s">
        <v>370</v>
      </c>
      <c r="D97" s="12"/>
      <c r="E97" s="11" t="s">
        <v>21</v>
      </c>
      <c r="F97" s="20" t="s">
        <v>370</v>
      </c>
      <c r="G97" s="9"/>
      <c r="H97" s="14" t="s">
        <v>371</v>
      </c>
      <c r="I97" s="45" t="s">
        <v>372</v>
      </c>
      <c r="J97" s="15" t="s">
        <v>25</v>
      </c>
      <c r="K97" s="31"/>
      <c r="L97" s="16" t="s">
        <v>27</v>
      </c>
      <c r="M97" s="17" t="s">
        <v>27</v>
      </c>
      <c r="N97" s="31"/>
      <c r="O97" s="17" t="s">
        <v>27</v>
      </c>
      <c r="P97" s="18" t="s">
        <v>373</v>
      </c>
      <c r="Q97" s="19" t="str">
        <f t="shared" si="2"/>
        <v>4a771ae9-6ca4-47e2-a913-a2030364db88</v>
      </c>
      <c r="R97" s="19" t="s">
        <v>352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10" t="s">
        <v>346</v>
      </c>
      <c r="B98" s="10" t="s">
        <v>347</v>
      </c>
      <c r="C98" s="11" t="s">
        <v>374</v>
      </c>
      <c r="D98" s="12"/>
      <c r="E98" s="11" t="s">
        <v>32</v>
      </c>
      <c r="F98" s="20" t="s">
        <v>375</v>
      </c>
      <c r="G98" s="9"/>
      <c r="H98" s="9"/>
      <c r="I98" s="9"/>
      <c r="J98" s="9"/>
      <c r="K98" s="31"/>
      <c r="L98" s="31"/>
      <c r="M98" s="31"/>
      <c r="N98" s="31"/>
      <c r="O98" s="17" t="s">
        <v>27</v>
      </c>
      <c r="P98" s="18" t="s">
        <v>376</v>
      </c>
      <c r="Q98" s="19" t="str">
        <f t="shared" si="2"/>
        <v>eb9c6757-869d-4946-899d-18fdc2cd2652</v>
      </c>
      <c r="R98" s="19" t="s">
        <v>352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10" t="s">
        <v>346</v>
      </c>
      <c r="B99" s="10" t="s">
        <v>347</v>
      </c>
      <c r="C99" s="11" t="s">
        <v>377</v>
      </c>
      <c r="D99" s="12"/>
      <c r="E99" s="11" t="s">
        <v>37</v>
      </c>
      <c r="F99" s="20" t="s">
        <v>378</v>
      </c>
      <c r="G99" s="9"/>
      <c r="H99" s="9"/>
      <c r="I99" s="9"/>
      <c r="J99" s="9"/>
      <c r="K99" s="31"/>
      <c r="L99" s="31"/>
      <c r="M99" s="31"/>
      <c r="N99" s="31"/>
      <c r="O99" s="17" t="s">
        <v>27</v>
      </c>
      <c r="P99" s="18" t="s">
        <v>379</v>
      </c>
      <c r="Q99" s="19" t="str">
        <f t="shared" si="2"/>
        <v>7d66cba9-a919-44be-bdb0-dd28af6edb75</v>
      </c>
      <c r="R99" s="19" t="s">
        <v>352</v>
      </c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10" t="s">
        <v>346</v>
      </c>
      <c r="B100" s="10" t="s">
        <v>347</v>
      </c>
      <c r="C100" s="11" t="s">
        <v>380</v>
      </c>
      <c r="D100" s="12"/>
      <c r="E100" s="11" t="s">
        <v>21</v>
      </c>
      <c r="F100" s="20" t="s">
        <v>381</v>
      </c>
      <c r="G100" s="31"/>
      <c r="H100" s="14" t="s">
        <v>382</v>
      </c>
      <c r="I100" s="45" t="s">
        <v>383</v>
      </c>
      <c r="J100" s="15" t="s">
        <v>25</v>
      </c>
      <c r="K100" s="31"/>
      <c r="L100" s="16" t="s">
        <v>27</v>
      </c>
      <c r="M100" s="17" t="s">
        <v>27</v>
      </c>
      <c r="N100" s="31"/>
      <c r="O100" s="17" t="s">
        <v>27</v>
      </c>
      <c r="P100" s="18" t="s">
        <v>384</v>
      </c>
      <c r="Q100" s="19" t="str">
        <f t="shared" si="2"/>
        <v>5ce0b48d-21a8-481e-a05f-941fe3f9a4e8</v>
      </c>
      <c r="R100" s="19" t="s">
        <v>352</v>
      </c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10" t="s">
        <v>346</v>
      </c>
      <c r="B101" s="10" t="s">
        <v>347</v>
      </c>
      <c r="C101" s="11" t="s">
        <v>385</v>
      </c>
      <c r="D101" s="12"/>
      <c r="E101" s="11" t="s">
        <v>32</v>
      </c>
      <c r="F101" s="20" t="s">
        <v>386</v>
      </c>
      <c r="G101" s="9"/>
      <c r="H101" s="9"/>
      <c r="I101" s="9"/>
      <c r="J101" s="9"/>
      <c r="K101" s="31"/>
      <c r="L101" s="31"/>
      <c r="M101" s="31"/>
      <c r="N101" s="31"/>
      <c r="O101" s="17" t="s">
        <v>27</v>
      </c>
      <c r="P101" s="18" t="s">
        <v>387</v>
      </c>
      <c r="Q101" s="19" t="str">
        <f t="shared" si="2"/>
        <v>10c093d5-3217-4f2c-a031-28795873538c</v>
      </c>
      <c r="R101" s="19" t="s">
        <v>352</v>
      </c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10" t="s">
        <v>346</v>
      </c>
      <c r="B102" s="10" t="s">
        <v>347</v>
      </c>
      <c r="C102" s="11" t="s">
        <v>388</v>
      </c>
      <c r="D102" s="12"/>
      <c r="E102" s="11" t="s">
        <v>37</v>
      </c>
      <c r="F102" s="20" t="s">
        <v>389</v>
      </c>
      <c r="G102" s="9"/>
      <c r="H102" s="9"/>
      <c r="I102" s="9"/>
      <c r="J102" s="9"/>
      <c r="K102" s="31"/>
      <c r="L102" s="31"/>
      <c r="M102" s="31"/>
      <c r="N102" s="31"/>
      <c r="O102" s="17" t="s">
        <v>27</v>
      </c>
      <c r="P102" s="18" t="s">
        <v>390</v>
      </c>
      <c r="Q102" s="19" t="str">
        <f t="shared" si="2"/>
        <v>8e9ccc59-2fbf-46d8-ad17-a1f5bd81e20b</v>
      </c>
      <c r="R102" s="19" t="s">
        <v>352</v>
      </c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10" t="s">
        <v>346</v>
      </c>
      <c r="B103" s="10" t="s">
        <v>347</v>
      </c>
      <c r="C103" s="11" t="s">
        <v>391</v>
      </c>
      <c r="D103" s="12"/>
      <c r="E103" s="11" t="s">
        <v>21</v>
      </c>
      <c r="F103" s="20" t="s">
        <v>391</v>
      </c>
      <c r="G103" s="21" t="s">
        <v>392</v>
      </c>
      <c r="H103" s="14" t="s">
        <v>393</v>
      </c>
      <c r="I103" s="45" t="s">
        <v>394</v>
      </c>
      <c r="J103" s="15" t="s">
        <v>55</v>
      </c>
      <c r="K103" s="31"/>
      <c r="L103" s="16" t="s">
        <v>27</v>
      </c>
      <c r="M103" s="17" t="s">
        <v>27</v>
      </c>
      <c r="N103" s="31"/>
      <c r="O103" s="17" t="s">
        <v>27</v>
      </c>
      <c r="P103" s="18" t="s">
        <v>395</v>
      </c>
      <c r="Q103" s="19" t="str">
        <f t="shared" si="2"/>
        <v>1152af81-975c-4bea-9881-85ccb5e5e912</v>
      </c>
      <c r="R103" s="19" t="s">
        <v>352</v>
      </c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10" t="s">
        <v>346</v>
      </c>
      <c r="B104" s="10" t="s">
        <v>347</v>
      </c>
      <c r="C104" s="11" t="s">
        <v>396</v>
      </c>
      <c r="D104" s="12"/>
      <c r="E104" s="11" t="s">
        <v>32</v>
      </c>
      <c r="F104" s="20" t="s">
        <v>397</v>
      </c>
      <c r="G104" s="9"/>
      <c r="H104" s="9"/>
      <c r="I104" s="9"/>
      <c r="J104" s="9"/>
      <c r="K104" s="31"/>
      <c r="L104" s="31"/>
      <c r="M104" s="31"/>
      <c r="N104" s="31"/>
      <c r="O104" s="17" t="s">
        <v>27</v>
      </c>
      <c r="P104" s="18" t="s">
        <v>398</v>
      </c>
      <c r="Q104" s="19" t="str">
        <f t="shared" si="2"/>
        <v>4eed2257-5d3a-4de8-814c-7506c2a67c43</v>
      </c>
      <c r="R104" s="19" t="s">
        <v>352</v>
      </c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10" t="s">
        <v>346</v>
      </c>
      <c r="B105" s="10" t="s">
        <v>347</v>
      </c>
      <c r="C105" s="11" t="s">
        <v>399</v>
      </c>
      <c r="D105" s="12"/>
      <c r="E105" s="11" t="s">
        <v>37</v>
      </c>
      <c r="F105" s="20" t="s">
        <v>400</v>
      </c>
      <c r="G105" s="9"/>
      <c r="H105" s="9"/>
      <c r="I105" s="9"/>
      <c r="J105" s="9"/>
      <c r="K105" s="31"/>
      <c r="L105" s="31"/>
      <c r="M105" s="31"/>
      <c r="N105" s="31"/>
      <c r="O105" s="17" t="s">
        <v>27</v>
      </c>
      <c r="P105" s="18" t="s">
        <v>401</v>
      </c>
      <c r="Q105" s="19" t="str">
        <f t="shared" si="2"/>
        <v>a5277722-43dd-40c5-aa0d-1c5a0eb643cf</v>
      </c>
      <c r="R105" s="19" t="s">
        <v>352</v>
      </c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10" t="s">
        <v>346</v>
      </c>
      <c r="B106" s="26" t="s">
        <v>347</v>
      </c>
      <c r="C106" s="27" t="s">
        <v>402</v>
      </c>
      <c r="D106" s="28"/>
      <c r="E106" s="27" t="s">
        <v>64</v>
      </c>
      <c r="F106" s="9"/>
      <c r="G106" s="20" t="s">
        <v>403</v>
      </c>
      <c r="H106" s="9"/>
      <c r="I106" s="9"/>
      <c r="J106" s="9"/>
      <c r="K106" s="31"/>
      <c r="L106" s="31"/>
      <c r="M106" s="31"/>
      <c r="N106" s="31"/>
      <c r="O106" s="17" t="s">
        <v>27</v>
      </c>
      <c r="P106" s="18" t="s">
        <v>404</v>
      </c>
      <c r="Q106" s="19" t="str">
        <f t="shared" si="2"/>
        <v>94511d36-59a2-4c06-8a2e-f9d60ae45b14</v>
      </c>
      <c r="R106" s="19" t="s">
        <v>352</v>
      </c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10" t="s">
        <v>346</v>
      </c>
      <c r="B107" s="10" t="s">
        <v>347</v>
      </c>
      <c r="C107" s="11" t="s">
        <v>405</v>
      </c>
      <c r="D107" s="12"/>
      <c r="E107" s="11" t="s">
        <v>21</v>
      </c>
      <c r="F107" s="13" t="s">
        <v>405</v>
      </c>
      <c r="G107" s="9"/>
      <c r="H107" s="14" t="s">
        <v>406</v>
      </c>
      <c r="I107" s="45" t="s">
        <v>407</v>
      </c>
      <c r="J107" s="15" t="s">
        <v>25</v>
      </c>
      <c r="K107" s="31"/>
      <c r="L107" s="16" t="s">
        <v>27</v>
      </c>
      <c r="M107" s="17" t="s">
        <v>27</v>
      </c>
      <c r="N107" s="31"/>
      <c r="O107" s="17" t="s">
        <v>27</v>
      </c>
      <c r="P107" s="18" t="s">
        <v>408</v>
      </c>
      <c r="Q107" s="19" t="str">
        <f t="shared" si="2"/>
        <v>9e5d1a84-1e05-4337-8fc1-2edc7bfe784a</v>
      </c>
      <c r="R107" s="19" t="s">
        <v>352</v>
      </c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10" t="s">
        <v>346</v>
      </c>
      <c r="B108" s="10" t="s">
        <v>347</v>
      </c>
      <c r="C108" s="11" t="s">
        <v>409</v>
      </c>
      <c r="D108" s="12"/>
      <c r="E108" s="11" t="s">
        <v>32</v>
      </c>
      <c r="F108" s="20" t="s">
        <v>410</v>
      </c>
      <c r="G108" s="9"/>
      <c r="H108" s="9"/>
      <c r="I108" s="9"/>
      <c r="J108" s="9"/>
      <c r="K108" s="31"/>
      <c r="L108" s="31"/>
      <c r="M108" s="31"/>
      <c r="N108" s="31"/>
      <c r="O108" s="17" t="s">
        <v>27</v>
      </c>
      <c r="P108" s="18" t="s">
        <v>411</v>
      </c>
      <c r="Q108" s="19" t="str">
        <f t="shared" si="2"/>
        <v>9c9c48b2-744c-4f3d-b824-ca106db7a2a5</v>
      </c>
      <c r="R108" s="19" t="s">
        <v>352</v>
      </c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10" t="s">
        <v>346</v>
      </c>
      <c r="B109" s="10" t="s">
        <v>347</v>
      </c>
      <c r="C109" s="11" t="s">
        <v>412</v>
      </c>
      <c r="D109" s="12"/>
      <c r="E109" s="11" t="s">
        <v>37</v>
      </c>
      <c r="F109" s="20" t="s">
        <v>413</v>
      </c>
      <c r="G109" s="9"/>
      <c r="H109" s="9"/>
      <c r="I109" s="9"/>
      <c r="J109" s="9"/>
      <c r="K109" s="31"/>
      <c r="L109" s="31"/>
      <c r="M109" s="31"/>
      <c r="N109" s="31"/>
      <c r="O109" s="17" t="s">
        <v>27</v>
      </c>
      <c r="P109" s="18" t="s">
        <v>414</v>
      </c>
      <c r="Q109" s="19" t="str">
        <f t="shared" si="2"/>
        <v>3e40287c-6cd0-4a47-be71-5575e5f51b33</v>
      </c>
      <c r="R109" s="19" t="s">
        <v>352</v>
      </c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10" t="s">
        <v>346</v>
      </c>
      <c r="B110" s="10" t="s">
        <v>347</v>
      </c>
      <c r="C110" s="11" t="s">
        <v>415</v>
      </c>
      <c r="D110" s="12"/>
      <c r="E110" s="11" t="s">
        <v>21</v>
      </c>
      <c r="F110" s="21" t="s">
        <v>415</v>
      </c>
      <c r="G110" s="21" t="s">
        <v>416</v>
      </c>
      <c r="H110" s="14" t="s">
        <v>417</v>
      </c>
      <c r="I110" s="45" t="s">
        <v>418</v>
      </c>
      <c r="J110" s="15" t="s">
        <v>55</v>
      </c>
      <c r="K110" s="31"/>
      <c r="L110" s="16" t="s">
        <v>27</v>
      </c>
      <c r="M110" s="17" t="s">
        <v>27</v>
      </c>
      <c r="N110" s="31"/>
      <c r="O110" s="17" t="s">
        <v>27</v>
      </c>
      <c r="P110" s="18" t="s">
        <v>419</v>
      </c>
      <c r="Q110" s="19" t="str">
        <f t="shared" si="2"/>
        <v>a20b49d2-9016-4948-ad3f-4144c9782512</v>
      </c>
      <c r="R110" s="19" t="s">
        <v>352</v>
      </c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10" t="s">
        <v>346</v>
      </c>
      <c r="B111" s="10" t="s">
        <v>347</v>
      </c>
      <c r="C111" s="11" t="s">
        <v>420</v>
      </c>
      <c r="D111" s="12"/>
      <c r="E111" s="11" t="s">
        <v>32</v>
      </c>
      <c r="F111" s="20" t="s">
        <v>421</v>
      </c>
      <c r="G111" s="9"/>
      <c r="H111" s="9"/>
      <c r="I111" s="9"/>
      <c r="J111" s="9"/>
      <c r="K111" s="31"/>
      <c r="L111" s="31"/>
      <c r="M111" s="31"/>
      <c r="N111" s="31"/>
      <c r="O111" s="17" t="s">
        <v>27</v>
      </c>
      <c r="P111" s="18" t="s">
        <v>422</v>
      </c>
      <c r="Q111" s="19" t="str">
        <f t="shared" si="2"/>
        <v>f58ee8d2-9010-496b-94b8-850e81ca734d</v>
      </c>
      <c r="R111" s="19" t="s">
        <v>352</v>
      </c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10" t="s">
        <v>346</v>
      </c>
      <c r="B112" s="26" t="s">
        <v>347</v>
      </c>
      <c r="C112" s="27" t="s">
        <v>423</v>
      </c>
      <c r="D112" s="28"/>
      <c r="E112" s="27" t="s">
        <v>64</v>
      </c>
      <c r="F112" s="9"/>
      <c r="G112" s="9"/>
      <c r="H112" s="9"/>
      <c r="I112" s="9"/>
      <c r="J112" s="9"/>
      <c r="K112" s="31"/>
      <c r="L112" s="31"/>
      <c r="M112" s="31"/>
      <c r="N112" s="31"/>
      <c r="O112" s="17" t="s">
        <v>27</v>
      </c>
      <c r="P112" s="18" t="s">
        <v>424</v>
      </c>
      <c r="Q112" s="19" t="str">
        <f t="shared" si="2"/>
        <v>ab8033ba-1fb3-4cd9-914c-82af8969eb88</v>
      </c>
      <c r="R112" s="19" t="s">
        <v>352</v>
      </c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10" t="s">
        <v>346</v>
      </c>
      <c r="B113" s="10" t="s">
        <v>347</v>
      </c>
      <c r="C113" s="11" t="s">
        <v>425</v>
      </c>
      <c r="D113" s="12"/>
      <c r="E113" s="11" t="s">
        <v>21</v>
      </c>
      <c r="F113" s="13" t="s">
        <v>425</v>
      </c>
      <c r="G113" s="9"/>
      <c r="H113" s="14" t="s">
        <v>426</v>
      </c>
      <c r="I113" s="45" t="s">
        <v>427</v>
      </c>
      <c r="J113" s="15" t="s">
        <v>25</v>
      </c>
      <c r="K113" s="31"/>
      <c r="L113" s="16" t="s">
        <v>27</v>
      </c>
      <c r="M113" s="17" t="s">
        <v>27</v>
      </c>
      <c r="N113" s="31"/>
      <c r="O113" s="17" t="s">
        <v>27</v>
      </c>
      <c r="P113" s="18" t="s">
        <v>428</v>
      </c>
      <c r="Q113" s="19" t="str">
        <f t="shared" si="2"/>
        <v>194cc6e0-00e9-4ed2-9081-7ac13b4ce089</v>
      </c>
      <c r="R113" s="19" t="s">
        <v>352</v>
      </c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10" t="s">
        <v>346</v>
      </c>
      <c r="B114" s="10" t="s">
        <v>347</v>
      </c>
      <c r="C114" s="11" t="s">
        <v>429</v>
      </c>
      <c r="D114" s="12"/>
      <c r="E114" s="11" t="s">
        <v>32</v>
      </c>
      <c r="F114" s="20" t="s">
        <v>430</v>
      </c>
      <c r="G114" s="9"/>
      <c r="H114" s="9"/>
      <c r="I114" s="9"/>
      <c r="J114" s="9"/>
      <c r="K114" s="31"/>
      <c r="L114" s="31"/>
      <c r="M114" s="31"/>
      <c r="N114" s="31"/>
      <c r="O114" s="17" t="s">
        <v>27</v>
      </c>
      <c r="P114" s="18" t="s">
        <v>431</v>
      </c>
      <c r="Q114" s="19" t="str">
        <f t="shared" si="2"/>
        <v>684a67a3-dc60-4bed-8584-e12d22a88287</v>
      </c>
      <c r="R114" s="19" t="s">
        <v>352</v>
      </c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10" t="s">
        <v>346</v>
      </c>
      <c r="B115" s="10" t="s">
        <v>347</v>
      </c>
      <c r="C115" s="11" t="s">
        <v>432</v>
      </c>
      <c r="D115" s="12"/>
      <c r="E115" s="11" t="s">
        <v>37</v>
      </c>
      <c r="F115" s="20" t="s">
        <v>433</v>
      </c>
      <c r="G115" s="9"/>
      <c r="H115" s="9"/>
      <c r="I115" s="9"/>
      <c r="J115" s="9"/>
      <c r="K115" s="31"/>
      <c r="L115" s="31"/>
      <c r="M115" s="31"/>
      <c r="N115" s="31"/>
      <c r="O115" s="17" t="s">
        <v>27</v>
      </c>
      <c r="P115" s="18" t="s">
        <v>434</v>
      </c>
      <c r="Q115" s="19" t="str">
        <f t="shared" si="2"/>
        <v>d15af32a-cb3a-42e8-8a91-480f8219c5f8</v>
      </c>
      <c r="R115" s="19" t="s">
        <v>352</v>
      </c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10" t="s">
        <v>346</v>
      </c>
      <c r="B116" s="10" t="s">
        <v>347</v>
      </c>
      <c r="C116" s="11" t="s">
        <v>435</v>
      </c>
      <c r="D116" s="12"/>
      <c r="E116" s="11" t="s">
        <v>21</v>
      </c>
      <c r="F116" s="21" t="s">
        <v>435</v>
      </c>
      <c r="G116" s="21" t="s">
        <v>425</v>
      </c>
      <c r="H116" s="14" t="s">
        <v>436</v>
      </c>
      <c r="I116" s="45" t="s">
        <v>437</v>
      </c>
      <c r="J116" s="15" t="s">
        <v>55</v>
      </c>
      <c r="K116" s="31"/>
      <c r="L116" s="16" t="s">
        <v>27</v>
      </c>
      <c r="M116" s="17" t="s">
        <v>27</v>
      </c>
      <c r="N116" s="31"/>
      <c r="O116" s="17" t="s">
        <v>27</v>
      </c>
      <c r="P116" s="18" t="s">
        <v>438</v>
      </c>
      <c r="Q116" s="19" t="str">
        <f t="shared" si="2"/>
        <v>0892b48f-e5a1-467c-869a-3eeb9aa41b51</v>
      </c>
      <c r="R116" s="19" t="s">
        <v>352</v>
      </c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10" t="s">
        <v>346</v>
      </c>
      <c r="B117" s="10" t="s">
        <v>347</v>
      </c>
      <c r="C117" s="11" t="s">
        <v>439</v>
      </c>
      <c r="D117" s="12"/>
      <c r="E117" s="11" t="s">
        <v>32</v>
      </c>
      <c r="F117" s="20" t="s">
        <v>440</v>
      </c>
      <c r="G117" s="9"/>
      <c r="H117" s="9"/>
      <c r="I117" s="9"/>
      <c r="J117" s="9"/>
      <c r="K117" s="31"/>
      <c r="L117" s="31"/>
      <c r="M117" s="31"/>
      <c r="N117" s="31"/>
      <c r="O117" s="17" t="s">
        <v>27</v>
      </c>
      <c r="P117" s="18" t="s">
        <v>441</v>
      </c>
      <c r="Q117" s="19" t="str">
        <f t="shared" si="2"/>
        <v>da94999a-dfb0-4603-9a46-4821fd29f521</v>
      </c>
      <c r="R117" s="19" t="s">
        <v>352</v>
      </c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10" t="s">
        <v>346</v>
      </c>
      <c r="B118" s="10" t="s">
        <v>347</v>
      </c>
      <c r="C118" s="11" t="s">
        <v>442</v>
      </c>
      <c r="D118" s="12"/>
      <c r="E118" s="11" t="s">
        <v>37</v>
      </c>
      <c r="F118" s="20" t="s">
        <v>443</v>
      </c>
      <c r="G118" s="9"/>
      <c r="H118" s="9"/>
      <c r="I118" s="9"/>
      <c r="J118" s="9"/>
      <c r="K118" s="31"/>
      <c r="L118" s="31"/>
      <c r="M118" s="31"/>
      <c r="N118" s="31"/>
      <c r="O118" s="17" t="s">
        <v>27</v>
      </c>
      <c r="P118" s="18" t="s">
        <v>444</v>
      </c>
      <c r="Q118" s="19" t="str">
        <f t="shared" si="2"/>
        <v>1f271d20-b78f-499c-9189-2ff0aad8b486</v>
      </c>
      <c r="R118" s="19" t="s">
        <v>352</v>
      </c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10" t="s">
        <v>346</v>
      </c>
      <c r="B119" s="26" t="s">
        <v>347</v>
      </c>
      <c r="C119" s="27" t="s">
        <v>445</v>
      </c>
      <c r="D119" s="28"/>
      <c r="E119" s="27" t="s">
        <v>64</v>
      </c>
      <c r="F119" s="9"/>
      <c r="G119" s="9"/>
      <c r="H119" s="9"/>
      <c r="I119" s="9"/>
      <c r="J119" s="9"/>
      <c r="K119" s="31"/>
      <c r="L119" s="31"/>
      <c r="M119" s="31"/>
      <c r="N119" s="31"/>
      <c r="O119" s="17" t="s">
        <v>27</v>
      </c>
      <c r="P119" s="18" t="s">
        <v>446</v>
      </c>
      <c r="Q119" s="19" t="str">
        <f t="shared" si="2"/>
        <v>90b53d4b-daf5-4ebf-8893-b767c88c854d</v>
      </c>
      <c r="R119" s="19" t="s">
        <v>352</v>
      </c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40"/>
    </row>
    <row r="120">
      <c r="A120" s="10" t="s">
        <v>346</v>
      </c>
      <c r="B120" s="10" t="s">
        <v>347</v>
      </c>
      <c r="C120" s="11" t="s">
        <v>447</v>
      </c>
      <c r="D120" s="12"/>
      <c r="E120" s="11" t="s">
        <v>91</v>
      </c>
      <c r="F120" s="9"/>
      <c r="G120" s="9"/>
      <c r="H120" s="9"/>
      <c r="I120" s="9"/>
      <c r="J120" s="9"/>
      <c r="K120" s="31"/>
      <c r="L120" s="31"/>
      <c r="M120" s="31"/>
      <c r="N120" s="31"/>
      <c r="O120" s="17" t="s">
        <v>27</v>
      </c>
      <c r="P120" s="18" t="s">
        <v>448</v>
      </c>
      <c r="Q120" s="19" t="str">
        <f t="shared" si="2"/>
        <v>a2ed557b-c753-4127-bc49-651776c02952</v>
      </c>
      <c r="R120" s="19" t="s">
        <v>352</v>
      </c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10" t="s">
        <v>346</v>
      </c>
      <c r="B121" s="10" t="s">
        <v>449</v>
      </c>
      <c r="C121" s="11" t="s">
        <v>450</v>
      </c>
      <c r="D121" s="12"/>
      <c r="E121" s="11" t="s">
        <v>21</v>
      </c>
      <c r="F121" s="13" t="s">
        <v>450</v>
      </c>
      <c r="G121" s="9"/>
      <c r="H121" s="14" t="s">
        <v>451</v>
      </c>
      <c r="I121" s="14" t="s">
        <v>452</v>
      </c>
      <c r="J121" s="15" t="s">
        <v>25</v>
      </c>
      <c r="K121" s="31"/>
      <c r="L121" s="16" t="s">
        <v>27</v>
      </c>
      <c r="M121" s="17" t="s">
        <v>27</v>
      </c>
      <c r="N121" s="31"/>
      <c r="O121" s="17" t="s">
        <v>27</v>
      </c>
      <c r="P121" s="18" t="s">
        <v>453</v>
      </c>
      <c r="Q121" s="19" t="str">
        <f t="shared" si="2"/>
        <v>6307bc12-2483-416f-8e6f-768f5a104bf7</v>
      </c>
      <c r="R121" s="19" t="s">
        <v>454</v>
      </c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10" t="s">
        <v>346</v>
      </c>
      <c r="B122" s="10" t="s">
        <v>449</v>
      </c>
      <c r="C122" s="11" t="s">
        <v>455</v>
      </c>
      <c r="D122" s="12"/>
      <c r="E122" s="11" t="s">
        <v>32</v>
      </c>
      <c r="F122" s="20" t="s">
        <v>456</v>
      </c>
      <c r="G122" s="9"/>
      <c r="H122" s="9"/>
      <c r="I122" s="9"/>
      <c r="J122" s="9"/>
      <c r="K122" s="31"/>
      <c r="L122" s="31"/>
      <c r="M122" s="31"/>
      <c r="N122" s="31"/>
      <c r="O122" s="17" t="s">
        <v>27</v>
      </c>
      <c r="P122" s="18" t="s">
        <v>457</v>
      </c>
      <c r="Q122" s="19" t="str">
        <f t="shared" si="2"/>
        <v>9d076c4e-5f6a-4c7b-97f4-c8355ec15063</v>
      </c>
      <c r="R122" s="19" t="s">
        <v>458</v>
      </c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10" t="s">
        <v>346</v>
      </c>
      <c r="B123" s="10" t="s">
        <v>449</v>
      </c>
      <c r="C123" s="11" t="s">
        <v>459</v>
      </c>
      <c r="D123" s="12"/>
      <c r="E123" s="11" t="s">
        <v>37</v>
      </c>
      <c r="F123" s="20" t="s">
        <v>460</v>
      </c>
      <c r="G123" s="9"/>
      <c r="H123" s="9"/>
      <c r="I123" s="9"/>
      <c r="J123" s="9"/>
      <c r="K123" s="31"/>
      <c r="L123" s="31"/>
      <c r="M123" s="31"/>
      <c r="N123" s="31"/>
      <c r="O123" s="17" t="s">
        <v>27</v>
      </c>
      <c r="P123" s="18" t="s">
        <v>461</v>
      </c>
      <c r="Q123" s="19" t="str">
        <f t="shared" si="2"/>
        <v>213833b2-ae62-429b-a72a-4ce253853c60</v>
      </c>
      <c r="R123" s="19" t="s">
        <v>462</v>
      </c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10" t="s">
        <v>346</v>
      </c>
      <c r="B124" s="10" t="s">
        <v>449</v>
      </c>
      <c r="C124" s="11" t="s">
        <v>463</v>
      </c>
      <c r="D124" s="12"/>
      <c r="E124" s="11" t="s">
        <v>21</v>
      </c>
      <c r="F124" s="21" t="s">
        <v>463</v>
      </c>
      <c r="G124" s="21" t="s">
        <v>464</v>
      </c>
      <c r="H124" s="14" t="s">
        <v>465</v>
      </c>
      <c r="I124" s="14" t="s">
        <v>466</v>
      </c>
      <c r="J124" s="15" t="s">
        <v>55</v>
      </c>
      <c r="K124" s="31"/>
      <c r="L124" s="16" t="s">
        <v>27</v>
      </c>
      <c r="M124" s="17" t="s">
        <v>27</v>
      </c>
      <c r="N124" s="31"/>
      <c r="O124" s="17" t="s">
        <v>27</v>
      </c>
      <c r="P124" s="18" t="s">
        <v>467</v>
      </c>
      <c r="Q124" s="19" t="str">
        <f t="shared" si="2"/>
        <v>9f7babd3-a308-438b-8b06-1505fcf889c3</v>
      </c>
      <c r="R124" s="19" t="s">
        <v>468</v>
      </c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10" t="s">
        <v>346</v>
      </c>
      <c r="B125" s="10" t="s">
        <v>449</v>
      </c>
      <c r="C125" s="11" t="s">
        <v>469</v>
      </c>
      <c r="D125" s="12"/>
      <c r="E125" s="11" t="s">
        <v>32</v>
      </c>
      <c r="F125" s="20" t="s">
        <v>470</v>
      </c>
      <c r="G125" s="9"/>
      <c r="H125" s="9"/>
      <c r="I125" s="9"/>
      <c r="J125" s="9"/>
      <c r="K125" s="31"/>
      <c r="L125" s="31"/>
      <c r="M125" s="31"/>
      <c r="N125" s="31"/>
      <c r="O125" s="17" t="s">
        <v>27</v>
      </c>
      <c r="P125" s="18" t="s">
        <v>471</v>
      </c>
      <c r="Q125" s="19" t="str">
        <f t="shared" si="2"/>
        <v>74486ce6-f279-4ae1-8f33-2390f0bd82fb</v>
      </c>
      <c r="R125" s="19" t="s">
        <v>472</v>
      </c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10" t="s">
        <v>346</v>
      </c>
      <c r="B126" s="10" t="s">
        <v>449</v>
      </c>
      <c r="C126" s="11" t="s">
        <v>473</v>
      </c>
      <c r="D126" s="12"/>
      <c r="E126" s="11" t="s">
        <v>37</v>
      </c>
      <c r="F126" s="20" t="s">
        <v>474</v>
      </c>
      <c r="G126" s="9"/>
      <c r="H126" s="9"/>
      <c r="I126" s="9"/>
      <c r="J126" s="9"/>
      <c r="K126" s="31"/>
      <c r="L126" s="31"/>
      <c r="M126" s="31"/>
      <c r="N126" s="31"/>
      <c r="O126" s="17" t="s">
        <v>27</v>
      </c>
      <c r="P126" s="18" t="s">
        <v>475</v>
      </c>
      <c r="Q126" s="19" t="str">
        <f t="shared" si="2"/>
        <v>3bf0a796-2944-481d-ad68-2b12861e2611</v>
      </c>
      <c r="R126" s="19" t="s">
        <v>476</v>
      </c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10" t="s">
        <v>346</v>
      </c>
      <c r="B127" s="26" t="s">
        <v>449</v>
      </c>
      <c r="C127" s="27" t="s">
        <v>477</v>
      </c>
      <c r="D127" s="28"/>
      <c r="E127" s="27" t="s">
        <v>64</v>
      </c>
      <c r="F127" s="9"/>
      <c r="G127" s="9"/>
      <c r="H127" s="9"/>
      <c r="I127" s="9"/>
      <c r="J127" s="9"/>
      <c r="K127" s="31"/>
      <c r="L127" s="31"/>
      <c r="M127" s="31"/>
      <c r="N127" s="31"/>
      <c r="O127" s="17" t="s">
        <v>27</v>
      </c>
      <c r="P127" s="18" t="s">
        <v>478</v>
      </c>
      <c r="Q127" s="19" t="str">
        <f t="shared" si="2"/>
        <v>cf6c088d-6e83-4547-b07a-89a4560f82f3</v>
      </c>
      <c r="R127" s="19" t="s">
        <v>479</v>
      </c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10" t="s">
        <v>346</v>
      </c>
      <c r="B128" s="10" t="s">
        <v>449</v>
      </c>
      <c r="C128" s="11" t="s">
        <v>480</v>
      </c>
      <c r="D128" s="12"/>
      <c r="E128" s="11" t="s">
        <v>21</v>
      </c>
      <c r="F128" s="13" t="s">
        <v>481</v>
      </c>
      <c r="G128" s="31"/>
      <c r="H128" s="14" t="s">
        <v>482</v>
      </c>
      <c r="I128" s="14" t="s">
        <v>483</v>
      </c>
      <c r="J128" s="15" t="s">
        <v>25</v>
      </c>
      <c r="K128" s="31"/>
      <c r="L128" s="16" t="s">
        <v>27</v>
      </c>
      <c r="M128" s="17" t="s">
        <v>27</v>
      </c>
      <c r="N128" s="31"/>
      <c r="O128" s="17" t="s">
        <v>27</v>
      </c>
      <c r="P128" s="18" t="s">
        <v>484</v>
      </c>
      <c r="Q128" s="19" t="str">
        <f t="shared" si="2"/>
        <v>53931415-1e9e-4f10-a38a-8de36a483b67</v>
      </c>
      <c r="R128" s="19" t="s">
        <v>485</v>
      </c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10" t="s">
        <v>346</v>
      </c>
      <c r="B129" s="10" t="s">
        <v>449</v>
      </c>
      <c r="C129" s="11" t="s">
        <v>486</v>
      </c>
      <c r="D129" s="12"/>
      <c r="E129" s="11" t="s">
        <v>32</v>
      </c>
      <c r="F129" s="20" t="s">
        <v>487</v>
      </c>
      <c r="G129" s="9"/>
      <c r="H129" s="9"/>
      <c r="I129" s="9"/>
      <c r="J129" s="9"/>
      <c r="K129" s="31"/>
      <c r="L129" s="31"/>
      <c r="M129" s="31"/>
      <c r="N129" s="31"/>
      <c r="O129" s="17" t="s">
        <v>27</v>
      </c>
      <c r="P129" s="18" t="s">
        <v>488</v>
      </c>
      <c r="Q129" s="19" t="str">
        <f t="shared" si="2"/>
        <v>2edf763d-bff9-434a-bfe5-d70f345b18af</v>
      </c>
      <c r="R129" s="19" t="s">
        <v>489</v>
      </c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10" t="s">
        <v>346</v>
      </c>
      <c r="B130" s="10" t="s">
        <v>449</v>
      </c>
      <c r="C130" s="11" t="s">
        <v>490</v>
      </c>
      <c r="D130" s="12"/>
      <c r="E130" s="11" t="s">
        <v>21</v>
      </c>
      <c r="F130" s="20" t="s">
        <v>491</v>
      </c>
      <c r="G130" s="9"/>
      <c r="H130" s="14" t="s">
        <v>492</v>
      </c>
      <c r="I130" s="14" t="s">
        <v>493</v>
      </c>
      <c r="J130" s="15" t="s">
        <v>25</v>
      </c>
      <c r="K130" s="31"/>
      <c r="L130" s="16" t="s">
        <v>27</v>
      </c>
      <c r="M130" s="17" t="s">
        <v>27</v>
      </c>
      <c r="N130" s="31"/>
      <c r="O130" s="17" t="s">
        <v>27</v>
      </c>
      <c r="P130" s="18" t="s">
        <v>494</v>
      </c>
      <c r="Q130" s="19" t="str">
        <f t="shared" si="2"/>
        <v>3b284a39-4be2-45ea-80f1-f6213777b0dd</v>
      </c>
      <c r="R130" s="19" t="s">
        <v>495</v>
      </c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10" t="s">
        <v>346</v>
      </c>
      <c r="B131" s="10" t="s">
        <v>449</v>
      </c>
      <c r="C131" s="11" t="s">
        <v>496</v>
      </c>
      <c r="D131" s="12"/>
      <c r="E131" s="11" t="s">
        <v>32</v>
      </c>
      <c r="F131" s="20" t="s">
        <v>497</v>
      </c>
      <c r="G131" s="9"/>
      <c r="H131" s="9"/>
      <c r="I131" s="9"/>
      <c r="J131" s="9"/>
      <c r="K131" s="31"/>
      <c r="L131" s="31"/>
      <c r="M131" s="31"/>
      <c r="N131" s="31"/>
      <c r="O131" s="17" t="s">
        <v>27</v>
      </c>
      <c r="P131" s="18" t="s">
        <v>498</v>
      </c>
      <c r="Q131" s="19" t="str">
        <f t="shared" si="2"/>
        <v>1d7891f5-c2fa-4df0-a24d-246eec7ce452</v>
      </c>
      <c r="R131" s="19" t="s">
        <v>499</v>
      </c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10" t="s">
        <v>346</v>
      </c>
      <c r="B132" s="10" t="s">
        <v>449</v>
      </c>
      <c r="C132" s="11" t="s">
        <v>500</v>
      </c>
      <c r="D132" s="12"/>
      <c r="E132" s="11" t="s">
        <v>37</v>
      </c>
      <c r="F132" s="20" t="s">
        <v>501</v>
      </c>
      <c r="G132" s="9"/>
      <c r="H132" s="9"/>
      <c r="I132" s="9"/>
      <c r="J132" s="9"/>
      <c r="K132" s="31"/>
      <c r="L132" s="31"/>
      <c r="M132" s="31"/>
      <c r="N132" s="31"/>
      <c r="O132" s="17" t="s">
        <v>27</v>
      </c>
      <c r="P132" s="18" t="s">
        <v>502</v>
      </c>
      <c r="Q132" s="19" t="str">
        <f t="shared" si="2"/>
        <v>661ef268-11b7-41e9-8934-4f461b09595c</v>
      </c>
      <c r="R132" s="19" t="s">
        <v>503</v>
      </c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10" t="s">
        <v>346</v>
      </c>
      <c r="B133" s="10" t="s">
        <v>449</v>
      </c>
      <c r="C133" s="11" t="s">
        <v>504</v>
      </c>
      <c r="D133" s="12"/>
      <c r="E133" s="11" t="s">
        <v>21</v>
      </c>
      <c r="F133" s="21" t="s">
        <v>505</v>
      </c>
      <c r="G133" s="21" t="s">
        <v>506</v>
      </c>
      <c r="H133" s="14" t="s">
        <v>507</v>
      </c>
      <c r="I133" s="14" t="s">
        <v>508</v>
      </c>
      <c r="J133" s="15" t="s">
        <v>55</v>
      </c>
      <c r="K133" s="31"/>
      <c r="L133" s="16" t="s">
        <v>27</v>
      </c>
      <c r="M133" s="17" t="s">
        <v>27</v>
      </c>
      <c r="N133" s="31"/>
      <c r="O133" s="17" t="s">
        <v>27</v>
      </c>
      <c r="P133" s="18" t="s">
        <v>509</v>
      </c>
      <c r="Q133" s="19" t="str">
        <f t="shared" si="2"/>
        <v>dfabb126-afbb-488a-8c85-650dd91a9b96</v>
      </c>
      <c r="R133" s="19" t="s">
        <v>510</v>
      </c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10" t="s">
        <v>346</v>
      </c>
      <c r="B134" s="10" t="s">
        <v>449</v>
      </c>
      <c r="C134" s="11" t="s">
        <v>511</v>
      </c>
      <c r="D134" s="12"/>
      <c r="E134" s="11" t="s">
        <v>32</v>
      </c>
      <c r="F134" s="20" t="s">
        <v>512</v>
      </c>
      <c r="G134" s="9"/>
      <c r="H134" s="9"/>
      <c r="I134" s="9"/>
      <c r="J134" s="9"/>
      <c r="K134" s="31"/>
      <c r="L134" s="31"/>
      <c r="M134" s="31"/>
      <c r="N134" s="31"/>
      <c r="O134" s="17" t="s">
        <v>27</v>
      </c>
      <c r="P134" s="18" t="s">
        <v>513</v>
      </c>
      <c r="Q134" s="19" t="str">
        <f t="shared" si="2"/>
        <v>5fe17d78-5abc-4d5e-853c-db439c2ae773</v>
      </c>
      <c r="R134" s="19" t="s">
        <v>514</v>
      </c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10" t="s">
        <v>346</v>
      </c>
      <c r="B135" s="10" t="s">
        <v>449</v>
      </c>
      <c r="C135" s="11" t="s">
        <v>515</v>
      </c>
      <c r="D135" s="12"/>
      <c r="E135" s="11" t="s">
        <v>37</v>
      </c>
      <c r="F135" s="20" t="s">
        <v>516</v>
      </c>
      <c r="G135" s="9"/>
      <c r="H135" s="9"/>
      <c r="I135" s="9"/>
      <c r="J135" s="9"/>
      <c r="K135" s="31"/>
      <c r="L135" s="31"/>
      <c r="M135" s="31"/>
      <c r="N135" s="31"/>
      <c r="O135" s="17" t="s">
        <v>27</v>
      </c>
      <c r="P135" s="18" t="s">
        <v>517</v>
      </c>
      <c r="Q135" s="19" t="str">
        <f t="shared" si="2"/>
        <v>d89c9acf-acec-4f11-8891-9966bc189f12</v>
      </c>
      <c r="R135" s="19" t="s">
        <v>518</v>
      </c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10" t="s">
        <v>346</v>
      </c>
      <c r="B136" s="10" t="s">
        <v>449</v>
      </c>
      <c r="C136" s="11" t="s">
        <v>519</v>
      </c>
      <c r="D136" s="12"/>
      <c r="E136" s="11" t="s">
        <v>21</v>
      </c>
      <c r="F136" s="13" t="s">
        <v>519</v>
      </c>
      <c r="G136" s="9"/>
      <c r="H136" s="14" t="s">
        <v>520</v>
      </c>
      <c r="I136" s="14" t="s">
        <v>521</v>
      </c>
      <c r="J136" s="15" t="s">
        <v>25</v>
      </c>
      <c r="K136" s="31"/>
      <c r="L136" s="16" t="s">
        <v>27</v>
      </c>
      <c r="M136" s="17" t="s">
        <v>27</v>
      </c>
      <c r="N136" s="31"/>
      <c r="O136" s="17" t="s">
        <v>27</v>
      </c>
      <c r="P136" s="18" t="s">
        <v>522</v>
      </c>
      <c r="Q136" s="19" t="str">
        <f t="shared" si="2"/>
        <v>082c36c2-7f43-40f0-ae5c-059d30977de2</v>
      </c>
      <c r="R136" s="19" t="s">
        <v>523</v>
      </c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10" t="s">
        <v>346</v>
      </c>
      <c r="B137" s="10" t="s">
        <v>449</v>
      </c>
      <c r="C137" s="11" t="s">
        <v>524</v>
      </c>
      <c r="D137" s="12"/>
      <c r="E137" s="11" t="s">
        <v>32</v>
      </c>
      <c r="F137" s="20" t="s">
        <v>525</v>
      </c>
      <c r="G137" s="9"/>
      <c r="H137" s="9"/>
      <c r="I137" s="9"/>
      <c r="J137" s="9"/>
      <c r="K137" s="31"/>
      <c r="L137" s="31"/>
      <c r="M137" s="31"/>
      <c r="N137" s="31"/>
      <c r="O137" s="17" t="s">
        <v>27</v>
      </c>
      <c r="P137" s="18" t="s">
        <v>526</v>
      </c>
      <c r="Q137" s="19" t="str">
        <f t="shared" si="2"/>
        <v>e3d09114-765e-4790-81eb-7877364c710b</v>
      </c>
      <c r="R137" s="19" t="s">
        <v>527</v>
      </c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10" t="s">
        <v>346</v>
      </c>
      <c r="B138" s="10" t="s">
        <v>449</v>
      </c>
      <c r="C138" s="11" t="s">
        <v>528</v>
      </c>
      <c r="D138" s="12"/>
      <c r="E138" s="11" t="s">
        <v>37</v>
      </c>
      <c r="F138" s="20" t="s">
        <v>529</v>
      </c>
      <c r="G138" s="9"/>
      <c r="H138" s="9"/>
      <c r="I138" s="9"/>
      <c r="J138" s="9"/>
      <c r="K138" s="31"/>
      <c r="L138" s="31"/>
      <c r="M138" s="31"/>
      <c r="N138" s="31"/>
      <c r="O138" s="17" t="s">
        <v>27</v>
      </c>
      <c r="P138" s="18" t="s">
        <v>530</v>
      </c>
      <c r="Q138" s="19" t="str">
        <f t="shared" si="2"/>
        <v>a1a1e6a9-454a-426c-a5a7-07ee0d61e6ad</v>
      </c>
      <c r="R138" s="19" t="s">
        <v>531</v>
      </c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10" t="s">
        <v>346</v>
      </c>
      <c r="B139" s="34" t="s">
        <v>449</v>
      </c>
      <c r="C139" s="24" t="s">
        <v>532</v>
      </c>
      <c r="D139" s="25"/>
      <c r="E139" s="11" t="s">
        <v>21</v>
      </c>
      <c r="F139" s="20" t="s">
        <v>533</v>
      </c>
      <c r="G139" s="9"/>
      <c r="H139" s="14" t="s">
        <v>534</v>
      </c>
      <c r="I139" s="14" t="s">
        <v>535</v>
      </c>
      <c r="J139" s="15" t="s">
        <v>25</v>
      </c>
      <c r="K139" s="31"/>
      <c r="L139" s="16" t="s">
        <v>27</v>
      </c>
      <c r="M139" s="17" t="s">
        <v>27</v>
      </c>
      <c r="N139" s="31"/>
      <c r="O139" s="17" t="s">
        <v>27</v>
      </c>
      <c r="P139" s="18" t="s">
        <v>536</v>
      </c>
      <c r="Q139" s="19" t="str">
        <f t="shared" si="2"/>
        <v>e21a52b3-c57e-451c-9ea2-a62f8d7cc004</v>
      </c>
      <c r="R139" s="19" t="s">
        <v>537</v>
      </c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10" t="s">
        <v>346</v>
      </c>
      <c r="B140" s="34" t="s">
        <v>449</v>
      </c>
      <c r="C140" s="11" t="s">
        <v>538</v>
      </c>
      <c r="D140" s="12"/>
      <c r="E140" s="11" t="s">
        <v>32</v>
      </c>
      <c r="F140" s="20" t="s">
        <v>539</v>
      </c>
      <c r="G140" s="9"/>
      <c r="H140" s="9"/>
      <c r="I140" s="9"/>
      <c r="J140" s="9"/>
      <c r="K140" s="31"/>
      <c r="L140" s="31"/>
      <c r="M140" s="31"/>
      <c r="N140" s="31"/>
      <c r="O140" s="17" t="s">
        <v>27</v>
      </c>
      <c r="P140" s="18" t="s">
        <v>540</v>
      </c>
      <c r="Q140" s="19" t="str">
        <f t="shared" si="2"/>
        <v>eadbad10-cc41-4f70-b322-901e7b82ffa8</v>
      </c>
      <c r="R140" s="19" t="s">
        <v>541</v>
      </c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10" t="s">
        <v>346</v>
      </c>
      <c r="B141" s="34" t="s">
        <v>449</v>
      </c>
      <c r="C141" s="11" t="s">
        <v>542</v>
      </c>
      <c r="D141" s="12"/>
      <c r="E141" s="11" t="s">
        <v>37</v>
      </c>
      <c r="F141" s="20" t="s">
        <v>543</v>
      </c>
      <c r="G141" s="9"/>
      <c r="H141" s="9"/>
      <c r="I141" s="9"/>
      <c r="J141" s="9"/>
      <c r="K141" s="31"/>
      <c r="L141" s="31"/>
      <c r="M141" s="31"/>
      <c r="N141" s="31"/>
      <c r="O141" s="17" t="s">
        <v>27</v>
      </c>
      <c r="P141" s="18" t="s">
        <v>544</v>
      </c>
      <c r="Q141" s="19" t="str">
        <f t="shared" si="2"/>
        <v>6032fea0-6733-408b-af8e-0ccd3135da42</v>
      </c>
      <c r="R141" s="19" t="s">
        <v>545</v>
      </c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10" t="s">
        <v>346</v>
      </c>
      <c r="B142" s="34" t="s">
        <v>449</v>
      </c>
      <c r="C142" s="24" t="s">
        <v>546</v>
      </c>
      <c r="D142" s="25"/>
      <c r="E142" s="11" t="s">
        <v>21</v>
      </c>
      <c r="F142" s="20" t="s">
        <v>547</v>
      </c>
      <c r="G142" s="9"/>
      <c r="H142" s="14" t="s">
        <v>548</v>
      </c>
      <c r="I142" s="14" t="s">
        <v>549</v>
      </c>
      <c r="J142" s="15" t="s">
        <v>25</v>
      </c>
      <c r="K142" s="31"/>
      <c r="L142" s="16" t="s">
        <v>27</v>
      </c>
      <c r="M142" s="17" t="s">
        <v>27</v>
      </c>
      <c r="N142" s="31"/>
      <c r="O142" s="17" t="s">
        <v>27</v>
      </c>
      <c r="P142" s="18" t="s">
        <v>550</v>
      </c>
      <c r="Q142" s="19" t="str">
        <f t="shared" si="2"/>
        <v>1aa7f222-eb80-465a-8eb2-652f76b5a72b</v>
      </c>
      <c r="R142" s="19" t="s">
        <v>551</v>
      </c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10" t="s">
        <v>346</v>
      </c>
      <c r="B143" s="34" t="s">
        <v>449</v>
      </c>
      <c r="C143" s="11" t="s">
        <v>552</v>
      </c>
      <c r="D143" s="12"/>
      <c r="E143" s="11" t="s">
        <v>32</v>
      </c>
      <c r="F143" s="13" t="s">
        <v>553</v>
      </c>
      <c r="G143" s="31"/>
      <c r="H143" s="9"/>
      <c r="I143" s="9"/>
      <c r="J143" s="9"/>
      <c r="K143" s="31"/>
      <c r="L143" s="31"/>
      <c r="M143" s="31"/>
      <c r="N143" s="31"/>
      <c r="O143" s="17" t="s">
        <v>27</v>
      </c>
      <c r="P143" s="18" t="s">
        <v>554</v>
      </c>
      <c r="Q143" s="19" t="str">
        <f t="shared" si="2"/>
        <v>80272065-9d7e-4d44-9542-f66ceaeec332</v>
      </c>
      <c r="R143" s="19" t="s">
        <v>555</v>
      </c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10" t="s">
        <v>346</v>
      </c>
      <c r="B144" s="34" t="s">
        <v>449</v>
      </c>
      <c r="C144" s="11" t="s">
        <v>556</v>
      </c>
      <c r="D144" s="12"/>
      <c r="E144" s="11" t="s">
        <v>37</v>
      </c>
      <c r="F144" s="13" t="s">
        <v>557</v>
      </c>
      <c r="G144" s="31"/>
      <c r="H144" s="9"/>
      <c r="I144" s="9"/>
      <c r="J144" s="9"/>
      <c r="K144" s="31"/>
      <c r="L144" s="31"/>
      <c r="M144" s="31"/>
      <c r="N144" s="31"/>
      <c r="O144" s="17" t="s">
        <v>27</v>
      </c>
      <c r="P144" s="18" t="s">
        <v>558</v>
      </c>
      <c r="Q144" s="19" t="str">
        <f t="shared" si="2"/>
        <v>66117397-607a-44c2-819a-6b8bf50521d5</v>
      </c>
      <c r="R144" s="19" t="s">
        <v>559</v>
      </c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10" t="s">
        <v>346</v>
      </c>
      <c r="B145" s="10" t="s">
        <v>449</v>
      </c>
      <c r="C145" s="11" t="s">
        <v>560</v>
      </c>
      <c r="D145" s="12"/>
      <c r="E145" s="11" t="s">
        <v>21</v>
      </c>
      <c r="F145" s="13" t="s">
        <v>560</v>
      </c>
      <c r="G145" s="21" t="s">
        <v>561</v>
      </c>
      <c r="H145" s="14" t="s">
        <v>562</v>
      </c>
      <c r="I145" s="14" t="s">
        <v>563</v>
      </c>
      <c r="J145" s="15" t="s">
        <v>55</v>
      </c>
      <c r="K145" s="31"/>
      <c r="L145" s="16" t="s">
        <v>27</v>
      </c>
      <c r="M145" s="17" t="s">
        <v>27</v>
      </c>
      <c r="N145" s="31"/>
      <c r="O145" s="17" t="s">
        <v>27</v>
      </c>
      <c r="P145" s="18" t="s">
        <v>564</v>
      </c>
      <c r="Q145" s="19" t="str">
        <f t="shared" si="2"/>
        <v>ba4f2299-55bf-4b74-bf41-3feca89fb449</v>
      </c>
      <c r="R145" s="19" t="s">
        <v>565</v>
      </c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10" t="s">
        <v>346</v>
      </c>
      <c r="B146" s="10" t="s">
        <v>449</v>
      </c>
      <c r="C146" s="11" t="s">
        <v>566</v>
      </c>
      <c r="D146" s="12"/>
      <c r="E146" s="11" t="s">
        <v>32</v>
      </c>
      <c r="F146" s="20" t="s">
        <v>567</v>
      </c>
      <c r="G146" s="9"/>
      <c r="H146" s="9"/>
      <c r="I146" s="9"/>
      <c r="J146" s="9"/>
      <c r="K146" s="31"/>
      <c r="L146" s="31"/>
      <c r="M146" s="31"/>
      <c r="N146" s="31"/>
      <c r="O146" s="17" t="s">
        <v>27</v>
      </c>
      <c r="P146" s="18" t="s">
        <v>568</v>
      </c>
      <c r="Q146" s="19" t="str">
        <f t="shared" si="2"/>
        <v>927f8c24-2003-4d46-9ba1-d7ece686eabc</v>
      </c>
      <c r="R146" s="19" t="s">
        <v>569</v>
      </c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10" t="s">
        <v>346</v>
      </c>
      <c r="B147" s="26" t="s">
        <v>449</v>
      </c>
      <c r="C147" s="27" t="s">
        <v>570</v>
      </c>
      <c r="D147" s="28"/>
      <c r="E147" s="27" t="s">
        <v>64</v>
      </c>
      <c r="F147" s="9"/>
      <c r="G147" s="9"/>
      <c r="H147" s="9"/>
      <c r="I147" s="9"/>
      <c r="J147" s="9"/>
      <c r="K147" s="31"/>
      <c r="L147" s="31"/>
      <c r="M147" s="31"/>
      <c r="N147" s="31"/>
      <c r="O147" s="17" t="s">
        <v>27</v>
      </c>
      <c r="P147" s="18" t="s">
        <v>571</v>
      </c>
      <c r="Q147" s="19" t="str">
        <f t="shared" si="2"/>
        <v>9bd6df9e-5cc3-4f18-98e1-861af2b13de9</v>
      </c>
      <c r="R147" s="19" t="s">
        <v>572</v>
      </c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10" t="s">
        <v>346</v>
      </c>
      <c r="B148" s="10" t="s">
        <v>449</v>
      </c>
      <c r="C148" s="11" t="s">
        <v>573</v>
      </c>
      <c r="D148" s="12"/>
      <c r="E148" s="11" t="s">
        <v>21</v>
      </c>
      <c r="F148" s="13" t="s">
        <v>573</v>
      </c>
      <c r="G148" s="31"/>
      <c r="H148" s="46" t="s">
        <v>574</v>
      </c>
      <c r="I148" s="14" t="s">
        <v>575</v>
      </c>
      <c r="J148" s="15" t="s">
        <v>25</v>
      </c>
      <c r="K148" s="31"/>
      <c r="L148" s="16" t="s">
        <v>27</v>
      </c>
      <c r="M148" s="17" t="s">
        <v>27</v>
      </c>
      <c r="N148" s="31"/>
      <c r="O148" s="17" t="s">
        <v>27</v>
      </c>
      <c r="P148" s="18" t="s">
        <v>576</v>
      </c>
      <c r="Q148" s="19" t="str">
        <f t="shared" si="2"/>
        <v>730d7224-e69b-461f-bed8-b4d5244aff01</v>
      </c>
      <c r="R148" s="19" t="s">
        <v>577</v>
      </c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10" t="s">
        <v>346</v>
      </c>
      <c r="B149" s="10" t="s">
        <v>449</v>
      </c>
      <c r="C149" s="11" t="s">
        <v>578</v>
      </c>
      <c r="D149" s="12"/>
      <c r="E149" s="11" t="s">
        <v>32</v>
      </c>
      <c r="F149" s="20" t="s">
        <v>579</v>
      </c>
      <c r="G149" s="9"/>
      <c r="H149" s="33"/>
      <c r="I149" s="33"/>
      <c r="J149" s="9"/>
      <c r="K149" s="31"/>
      <c r="L149" s="31"/>
      <c r="M149" s="31"/>
      <c r="N149" s="31"/>
      <c r="O149" s="17" t="s">
        <v>27</v>
      </c>
      <c r="P149" s="18" t="s">
        <v>580</v>
      </c>
      <c r="Q149" s="19" t="str">
        <f t="shared" si="2"/>
        <v>27c82b5f-e678-4f27-968a-d52ac7f7ba07</v>
      </c>
      <c r="R149" s="19" t="s">
        <v>581</v>
      </c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10" t="s">
        <v>346</v>
      </c>
      <c r="B150" s="10" t="s">
        <v>449</v>
      </c>
      <c r="C150" s="11" t="s">
        <v>582</v>
      </c>
      <c r="D150" s="12"/>
      <c r="E150" s="11" t="s">
        <v>37</v>
      </c>
      <c r="F150" s="47" t="s">
        <v>583</v>
      </c>
      <c r="G150" s="33"/>
      <c r="H150" s="33"/>
      <c r="I150" s="33"/>
      <c r="J150" s="9"/>
      <c r="K150" s="31"/>
      <c r="L150" s="31"/>
      <c r="M150" s="31"/>
      <c r="N150" s="31"/>
      <c r="O150" s="17" t="s">
        <v>27</v>
      </c>
      <c r="P150" s="18" t="s">
        <v>584</v>
      </c>
      <c r="Q150" s="19" t="str">
        <f t="shared" si="2"/>
        <v>ca1c9048-8a56-4209-bca8-1750ac41cc48</v>
      </c>
      <c r="R150" s="19" t="s">
        <v>585</v>
      </c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10" t="s">
        <v>346</v>
      </c>
      <c r="B151" s="10" t="s">
        <v>449</v>
      </c>
      <c r="C151" s="11" t="s">
        <v>586</v>
      </c>
      <c r="D151" s="12"/>
      <c r="E151" s="11" t="s">
        <v>21</v>
      </c>
      <c r="F151" s="47" t="s">
        <v>586</v>
      </c>
      <c r="G151" s="21" t="s">
        <v>587</v>
      </c>
      <c r="H151" s="22" t="s">
        <v>588</v>
      </c>
      <c r="I151" s="14" t="s">
        <v>589</v>
      </c>
      <c r="J151" s="15" t="s">
        <v>55</v>
      </c>
      <c r="K151" s="31"/>
      <c r="L151" s="16" t="s">
        <v>27</v>
      </c>
      <c r="M151" s="17" t="s">
        <v>27</v>
      </c>
      <c r="N151" s="31"/>
      <c r="O151" s="17" t="s">
        <v>27</v>
      </c>
      <c r="P151" s="18" t="s">
        <v>590</v>
      </c>
      <c r="Q151" s="19" t="str">
        <f t="shared" si="2"/>
        <v>c97072e9-8d98-4949-b750-b11c8afd8674</v>
      </c>
      <c r="R151" s="19" t="s">
        <v>591</v>
      </c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10" t="s">
        <v>346</v>
      </c>
      <c r="B152" s="10" t="s">
        <v>449</v>
      </c>
      <c r="C152" s="11" t="s">
        <v>592</v>
      </c>
      <c r="D152" s="12"/>
      <c r="E152" s="11" t="s">
        <v>32</v>
      </c>
      <c r="F152" s="47" t="s">
        <v>593</v>
      </c>
      <c r="G152" s="33"/>
      <c r="H152" s="33"/>
      <c r="I152" s="33"/>
      <c r="J152" s="9"/>
      <c r="K152" s="31"/>
      <c r="L152" s="31"/>
      <c r="M152" s="31"/>
      <c r="N152" s="31"/>
      <c r="O152" s="17" t="s">
        <v>27</v>
      </c>
      <c r="P152" s="18" t="s">
        <v>594</v>
      </c>
      <c r="Q152" s="19" t="str">
        <f t="shared" si="2"/>
        <v>6f492425-f68f-4017-875f-7336e8a8adeb</v>
      </c>
      <c r="R152" s="19" t="s">
        <v>595</v>
      </c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10" t="s">
        <v>346</v>
      </c>
      <c r="B153" s="26" t="s">
        <v>449</v>
      </c>
      <c r="C153" s="27" t="s">
        <v>596</v>
      </c>
      <c r="D153" s="28"/>
      <c r="E153" s="27" t="s">
        <v>64</v>
      </c>
      <c r="F153" s="33"/>
      <c r="G153" s="33"/>
      <c r="H153" s="33"/>
      <c r="I153" s="33"/>
      <c r="J153" s="9"/>
      <c r="K153" s="31"/>
      <c r="L153" s="31"/>
      <c r="M153" s="31"/>
      <c r="N153" s="31"/>
      <c r="O153" s="17" t="s">
        <v>27</v>
      </c>
      <c r="P153" s="18" t="s">
        <v>597</v>
      </c>
      <c r="Q153" s="19" t="str">
        <f t="shared" si="2"/>
        <v>5dd6c38b-a5f3-43e2-b89c-58e04b981445</v>
      </c>
      <c r="R153" s="19" t="s">
        <v>598</v>
      </c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10" t="s">
        <v>346</v>
      </c>
      <c r="B154" s="10" t="s">
        <v>449</v>
      </c>
      <c r="C154" s="11" t="s">
        <v>599</v>
      </c>
      <c r="D154" s="12"/>
      <c r="E154" s="11" t="s">
        <v>21</v>
      </c>
      <c r="F154" s="13" t="s">
        <v>599</v>
      </c>
      <c r="G154" s="9"/>
      <c r="H154" s="22" t="s">
        <v>600</v>
      </c>
      <c r="I154" s="14" t="s">
        <v>601</v>
      </c>
      <c r="J154" s="15" t="s">
        <v>25</v>
      </c>
      <c r="K154" s="31"/>
      <c r="L154" s="16" t="s">
        <v>27</v>
      </c>
      <c r="M154" s="17" t="s">
        <v>27</v>
      </c>
      <c r="N154" s="31"/>
      <c r="O154" s="17" t="s">
        <v>27</v>
      </c>
      <c r="P154" s="18" t="s">
        <v>602</v>
      </c>
      <c r="Q154" s="19" t="str">
        <f t="shared" si="2"/>
        <v>2ca019aa-e181-4b3a-a72b-6fb25cc45883</v>
      </c>
      <c r="R154" s="19" t="s">
        <v>603</v>
      </c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10" t="s">
        <v>346</v>
      </c>
      <c r="B155" s="10" t="s">
        <v>449</v>
      </c>
      <c r="C155" s="11" t="s">
        <v>604</v>
      </c>
      <c r="D155" s="12"/>
      <c r="E155" s="11" t="s">
        <v>32</v>
      </c>
      <c r="F155" s="47" t="s">
        <v>605</v>
      </c>
      <c r="G155" s="33"/>
      <c r="H155" s="33"/>
      <c r="I155" s="33"/>
      <c r="J155" s="9"/>
      <c r="K155" s="31"/>
      <c r="L155" s="31"/>
      <c r="M155" s="31"/>
      <c r="N155" s="31"/>
      <c r="O155" s="17" t="s">
        <v>27</v>
      </c>
      <c r="P155" s="18" t="s">
        <v>606</v>
      </c>
      <c r="Q155" s="19" t="str">
        <f t="shared" si="2"/>
        <v>851b1653-3d22-429a-96d7-bf121be8cc52</v>
      </c>
      <c r="R155" s="19" t="s">
        <v>607</v>
      </c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10" t="s">
        <v>346</v>
      </c>
      <c r="B156" s="10" t="s">
        <v>449</v>
      </c>
      <c r="C156" s="11" t="s">
        <v>608</v>
      </c>
      <c r="D156" s="12"/>
      <c r="E156" s="11" t="s">
        <v>37</v>
      </c>
      <c r="F156" s="47" t="s">
        <v>609</v>
      </c>
      <c r="G156" s="33"/>
      <c r="H156" s="33"/>
      <c r="I156" s="33"/>
      <c r="J156" s="9"/>
      <c r="K156" s="31"/>
      <c r="L156" s="31"/>
      <c r="M156" s="31"/>
      <c r="N156" s="31"/>
      <c r="O156" s="17" t="s">
        <v>27</v>
      </c>
      <c r="P156" s="18" t="s">
        <v>610</v>
      </c>
      <c r="Q156" s="19" t="str">
        <f t="shared" si="2"/>
        <v>a8fa2104-77fd-4b0b-aba7-b86bd3f55d81</v>
      </c>
      <c r="R156" s="19" t="s">
        <v>611</v>
      </c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10" t="s">
        <v>346</v>
      </c>
      <c r="B157" s="10" t="s">
        <v>449</v>
      </c>
      <c r="C157" s="11" t="s">
        <v>612</v>
      </c>
      <c r="D157" s="12"/>
      <c r="E157" s="11" t="s">
        <v>21</v>
      </c>
      <c r="F157" s="47" t="s">
        <v>612</v>
      </c>
      <c r="G157" s="21" t="s">
        <v>613</v>
      </c>
      <c r="H157" s="22" t="s">
        <v>614</v>
      </c>
      <c r="I157" s="14" t="s">
        <v>615</v>
      </c>
      <c r="J157" s="15" t="s">
        <v>55</v>
      </c>
      <c r="K157" s="31"/>
      <c r="L157" s="16" t="s">
        <v>27</v>
      </c>
      <c r="M157" s="17" t="s">
        <v>27</v>
      </c>
      <c r="N157" s="31"/>
      <c r="O157" s="17" t="s">
        <v>27</v>
      </c>
      <c r="P157" s="18" t="s">
        <v>616</v>
      </c>
      <c r="Q157" s="19" t="str">
        <f t="shared" si="2"/>
        <v>4293fb5c-ac78-453a-b7f7-c46cc1a57cd1</v>
      </c>
      <c r="R157" s="19" t="s">
        <v>617</v>
      </c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10" t="s">
        <v>346</v>
      </c>
      <c r="B158" s="10" t="s">
        <v>449</v>
      </c>
      <c r="C158" s="11" t="s">
        <v>618</v>
      </c>
      <c r="D158" s="12"/>
      <c r="E158" s="11" t="s">
        <v>32</v>
      </c>
      <c r="F158" s="47" t="s">
        <v>619</v>
      </c>
      <c r="G158" s="33"/>
      <c r="H158" s="33"/>
      <c r="I158" s="33"/>
      <c r="J158" s="9"/>
      <c r="K158" s="31"/>
      <c r="L158" s="31"/>
      <c r="M158" s="31"/>
      <c r="N158" s="31"/>
      <c r="O158" s="17" t="s">
        <v>27</v>
      </c>
      <c r="P158" s="18" t="s">
        <v>620</v>
      </c>
      <c r="Q158" s="19" t="str">
        <f t="shared" si="2"/>
        <v>68494e82-bdad-4d22-bb4b-cd44367f6398</v>
      </c>
      <c r="R158" s="19" t="s">
        <v>621</v>
      </c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10" t="s">
        <v>346</v>
      </c>
      <c r="B159" s="10" t="s">
        <v>449</v>
      </c>
      <c r="C159" s="11" t="s">
        <v>622</v>
      </c>
      <c r="D159" s="12"/>
      <c r="E159" s="11" t="s">
        <v>21</v>
      </c>
      <c r="F159" s="13" t="s">
        <v>622</v>
      </c>
      <c r="G159" s="33"/>
      <c r="H159" s="22" t="s">
        <v>623</v>
      </c>
      <c r="I159" s="14" t="s">
        <v>624</v>
      </c>
      <c r="J159" s="15" t="s">
        <v>25</v>
      </c>
      <c r="K159" s="31"/>
      <c r="L159" s="16" t="s">
        <v>27</v>
      </c>
      <c r="M159" s="17" t="s">
        <v>27</v>
      </c>
      <c r="N159" s="31"/>
      <c r="O159" s="17" t="s">
        <v>27</v>
      </c>
      <c r="P159" s="18" t="s">
        <v>625</v>
      </c>
      <c r="Q159" s="19" t="str">
        <f t="shared" si="2"/>
        <v>9d53321a-05ee-497a-9efc-2822882bab8e</v>
      </c>
      <c r="R159" s="19" t="s">
        <v>626</v>
      </c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10" t="s">
        <v>346</v>
      </c>
      <c r="B160" s="10" t="s">
        <v>449</v>
      </c>
      <c r="C160" s="11" t="s">
        <v>627</v>
      </c>
      <c r="D160" s="12"/>
      <c r="E160" s="11" t="s">
        <v>32</v>
      </c>
      <c r="F160" s="47" t="s">
        <v>628</v>
      </c>
      <c r="G160" s="33"/>
      <c r="H160" s="33"/>
      <c r="I160" s="33"/>
      <c r="J160" s="9"/>
      <c r="K160" s="31"/>
      <c r="L160" s="31"/>
      <c r="M160" s="31"/>
      <c r="N160" s="31"/>
      <c r="O160" s="17" t="s">
        <v>27</v>
      </c>
      <c r="P160" s="18" t="s">
        <v>629</v>
      </c>
      <c r="Q160" s="19" t="str">
        <f t="shared" si="2"/>
        <v>656b883a-7f68-41dc-b850-608519bac2fd</v>
      </c>
      <c r="R160" s="19" t="s">
        <v>630</v>
      </c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10" t="s">
        <v>346</v>
      </c>
      <c r="B161" s="10" t="s">
        <v>449</v>
      </c>
      <c r="C161" s="11" t="s">
        <v>631</v>
      </c>
      <c r="D161" s="12"/>
      <c r="E161" s="11" t="s">
        <v>37</v>
      </c>
      <c r="F161" s="47" t="s">
        <v>632</v>
      </c>
      <c r="G161" s="33"/>
      <c r="H161" s="33"/>
      <c r="I161" s="33"/>
      <c r="J161" s="9"/>
      <c r="K161" s="31"/>
      <c r="L161" s="31"/>
      <c r="M161" s="31"/>
      <c r="N161" s="31"/>
      <c r="O161" s="17" t="s">
        <v>27</v>
      </c>
      <c r="P161" s="18" t="s">
        <v>633</v>
      </c>
      <c r="Q161" s="19" t="str">
        <f t="shared" si="2"/>
        <v>68f122ec-9f45-4b01-afc4-47b736a717b5</v>
      </c>
      <c r="R161" s="19" t="s">
        <v>634</v>
      </c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10" t="s">
        <v>346</v>
      </c>
      <c r="B162" s="26" t="s">
        <v>449</v>
      </c>
      <c r="C162" s="27" t="s">
        <v>635</v>
      </c>
      <c r="D162" s="28"/>
      <c r="E162" s="27" t="s">
        <v>91</v>
      </c>
      <c r="F162" s="29" t="s">
        <v>632</v>
      </c>
      <c r="G162" s="30"/>
      <c r="H162" s="30"/>
      <c r="I162" s="30"/>
      <c r="J162" s="30"/>
      <c r="K162" s="31"/>
      <c r="L162" s="31"/>
      <c r="M162" s="31"/>
      <c r="N162" s="31"/>
      <c r="O162" s="17" t="s">
        <v>27</v>
      </c>
      <c r="P162" s="32" t="s">
        <v>636</v>
      </c>
      <c r="Q162" s="38" t="str">
        <f t="shared" si="2"/>
        <v>39c7f0e9-2043-4682-8f5f-71f633caff6e</v>
      </c>
      <c r="R162" s="19" t="s">
        <v>637</v>
      </c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</row>
    <row r="1097">
      <c r="A1097" s="9"/>
      <c r="B1097" s="9"/>
      <c r="C1097" s="9"/>
      <c r="D1097" s="48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</row>
    <row r="1098">
      <c r="A1098" s="9"/>
      <c r="B1098" s="9"/>
      <c r="C1098" s="9"/>
      <c r="D1098" s="48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</row>
    <row r="1099">
      <c r="A1099" s="9"/>
      <c r="B1099" s="9"/>
      <c r="C1099" s="9"/>
      <c r="D1099" s="48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</row>
    <row r="1100">
      <c r="A1100" s="9"/>
      <c r="B1100" s="9"/>
      <c r="C1100" s="9"/>
      <c r="D1100" s="48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</row>
    <row r="1101">
      <c r="A1101" s="9"/>
      <c r="B1101" s="9"/>
      <c r="C1101" s="9"/>
      <c r="D1101" s="48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</row>
    <row r="1102">
      <c r="A1102" s="9"/>
      <c r="B1102" s="9"/>
      <c r="C1102" s="9"/>
      <c r="D1102" s="48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</row>
    <row r="1103">
      <c r="A1103" s="9"/>
      <c r="B1103" s="9"/>
      <c r="C1103" s="9"/>
      <c r="D1103" s="48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</row>
    <row r="1104">
      <c r="A1104" s="9"/>
      <c r="B1104" s="9"/>
      <c r="C1104" s="9"/>
      <c r="D1104" s="48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</row>
    <row r="1105">
      <c r="A1105" s="9"/>
      <c r="B1105" s="9"/>
      <c r="C1105" s="9"/>
      <c r="D1105" s="48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</row>
    <row r="1106">
      <c r="A1106" s="9"/>
      <c r="B1106" s="9"/>
      <c r="C1106" s="9"/>
      <c r="D1106" s="48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</row>
    <row r="1107">
      <c r="A1107" s="9"/>
      <c r="B1107" s="9"/>
      <c r="C1107" s="9"/>
      <c r="D1107" s="48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</row>
    <row r="1108">
      <c r="A1108" s="9"/>
      <c r="B1108" s="9"/>
      <c r="C1108" s="9"/>
      <c r="D1108" s="48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</row>
    <row r="1109">
      <c r="A1109" s="9"/>
      <c r="B1109" s="9"/>
      <c r="C1109" s="9"/>
      <c r="D1109" s="48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</row>
    <row r="1110">
      <c r="A1110" s="9"/>
      <c r="B1110" s="9"/>
      <c r="C1110" s="9"/>
      <c r="D1110" s="48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</row>
    <row r="1111">
      <c r="A1111" s="9"/>
      <c r="B1111" s="9"/>
      <c r="C1111" s="9"/>
      <c r="D1111" s="48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</row>
    <row r="1112">
      <c r="A1112" s="9"/>
      <c r="B1112" s="9"/>
      <c r="C1112" s="9"/>
      <c r="D1112" s="48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</row>
    <row r="1113">
      <c r="A1113" s="9"/>
      <c r="B1113" s="9"/>
      <c r="C1113" s="9"/>
      <c r="D1113" s="48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</row>
    <row r="1114">
      <c r="A1114" s="9"/>
      <c r="B1114" s="9"/>
      <c r="C1114" s="9"/>
      <c r="D1114" s="48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</row>
    <row r="1115">
      <c r="A1115" s="9"/>
      <c r="B1115" s="9"/>
      <c r="C1115" s="9"/>
      <c r="D1115" s="48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</row>
    <row r="1116">
      <c r="A1116" s="9"/>
      <c r="B1116" s="9"/>
      <c r="C1116" s="9"/>
      <c r="D1116" s="48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</row>
    <row r="1117">
      <c r="A1117" s="9"/>
      <c r="B1117" s="9"/>
      <c r="C1117" s="9"/>
      <c r="D1117" s="48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</row>
    <row r="1118">
      <c r="A1118" s="9"/>
      <c r="B1118" s="9"/>
      <c r="C1118" s="9"/>
      <c r="D1118" s="48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</row>
    <row r="1119">
      <c r="A1119" s="9"/>
      <c r="B1119" s="9"/>
      <c r="C1119" s="9"/>
      <c r="D1119" s="48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</row>
    <row r="1120">
      <c r="A1120" s="9"/>
      <c r="B1120" s="9"/>
      <c r="C1120" s="9"/>
      <c r="D1120" s="48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</row>
    <row r="1121">
      <c r="A1121" s="9"/>
      <c r="B1121" s="9"/>
      <c r="C1121" s="9"/>
      <c r="D1121" s="48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</row>
    <row r="1122">
      <c r="A1122" s="9"/>
      <c r="B1122" s="9"/>
      <c r="C1122" s="9"/>
      <c r="D1122" s="48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</row>
    <row r="1123">
      <c r="A1123" s="9"/>
      <c r="B1123" s="9"/>
      <c r="C1123" s="9"/>
      <c r="D1123" s="48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</row>
  </sheetData>
  <dataValidations>
    <dataValidation type="list" allowBlank="1" showErrorMessage="1" sqref="E2:E88 E91:E162">
      <formula1>"Session,Cheat Sheet,MCQ Practice,Question Set,Exam,Project,Tutorial,Assignment"</formula1>
    </dataValidation>
    <dataValidation type="list" allowBlank="1" showErrorMessage="1" sqref="O2:P73 L2:M89 O74:O89 L91:M162 O91:O162">
      <formula1>"Done,In Progress,Not Done"</formula1>
    </dataValidation>
    <dataValidation type="list" allowBlank="1" showErrorMessage="1" sqref="K2:K89 K91:K162">
      <formula1>"Yes,In Progress,No"</formula1>
    </dataValidation>
    <dataValidation type="list" allowBlank="1" showErrorMessage="1" sqref="N2:N89 N91:N162">
      <formula1>"Content Changes,MCQ Updations,Session Colab files Updation,Coding Practice updations,Done Proceed to Prod"</formula1>
    </dataValidation>
    <dataValidation type="list" allowBlank="1" showErrorMessage="1" sqref="E89">
      <formula1>"Session,Cheat Sheet,MCQ Practice,Question Set,Exam,Project,Assignment,Tutorial"</formula1>
    </dataValidation>
    <dataValidation type="list" allowBlank="1" showErrorMessage="1" sqref="J2:J89 J90:K90 J91:J162 K163:K1123">
      <formula1>"PPT Completed,PPT and Code file completed,MCQ completed,Tutorial/Reading Material Completed,Coding assignment completed,Grand Assignment Completed"</formula1>
    </dataValidation>
    <dataValidation type="list" allowBlank="1" showErrorMessage="1" sqref="E90 E163">
      <formula1>"Session,Cheat Sheet,MCQ Practice,Question Set,Exam,Project,Tutorial,Coding Assignment"</formula1>
    </dataValidation>
  </dataValidations>
  <hyperlinks>
    <hyperlink r:id="rId1" location="slide=id.g2715aaa4dc0_0_82" ref="F2"/>
    <hyperlink r:id="rId2" ref="H2"/>
    <hyperlink r:id="rId3" ref="I2"/>
    <hyperlink r:id="rId4" ref="P2"/>
    <hyperlink r:id="rId5" location="gid=964833344" ref="F3"/>
    <hyperlink r:id="rId6" ref="P3"/>
    <hyperlink r:id="rId7" ref="F4"/>
    <hyperlink r:id="rId8" ref="P4"/>
    <hyperlink r:id="rId9" location="slide=id.g2715aaa4dc0_0_82" ref="F5"/>
    <hyperlink r:id="rId10" ref="H5"/>
    <hyperlink r:id="rId11" ref="I5"/>
    <hyperlink r:id="rId12" ref="P5"/>
    <hyperlink r:id="rId13" location="gid=624767178" ref="F6"/>
    <hyperlink r:id="rId14" ref="P6"/>
    <hyperlink r:id="rId15" ref="F7"/>
    <hyperlink r:id="rId16" ref="P7"/>
    <hyperlink r:id="rId17" ref="F8"/>
    <hyperlink r:id="rId18" ref="G8"/>
    <hyperlink r:id="rId19" ref="H8"/>
    <hyperlink r:id="rId20" ref="I8"/>
    <hyperlink r:id="rId21" ref="P8"/>
    <hyperlink r:id="rId22" location="gid=964833344" ref="F9"/>
    <hyperlink r:id="rId23" ref="P9"/>
    <hyperlink r:id="rId24" ref="F10"/>
    <hyperlink r:id="rId25" ref="P10"/>
    <hyperlink r:id="rId26" ref="F11"/>
    <hyperlink r:id="rId27" ref="P11"/>
    <hyperlink r:id="rId28" location="slide=id.g2715aaa4dc0_0_82" ref="F12"/>
    <hyperlink r:id="rId29" ref="H12"/>
    <hyperlink r:id="rId30" ref="I12"/>
    <hyperlink r:id="rId31" ref="P12"/>
    <hyperlink r:id="rId32" location="gid=964833344" ref="F13"/>
    <hyperlink r:id="rId33" ref="P13"/>
    <hyperlink r:id="rId34" ref="F14"/>
    <hyperlink r:id="rId35" ref="P14"/>
    <hyperlink r:id="rId36" location="slide=id.g2715aaa4dc0_0_82" ref="F15"/>
    <hyperlink r:id="rId37" ref="G15"/>
    <hyperlink r:id="rId38" ref="H15"/>
    <hyperlink r:id="rId39" ref="I15"/>
    <hyperlink r:id="rId40" ref="P15"/>
    <hyperlink r:id="rId41" location="gid=624767178" ref="F16"/>
    <hyperlink r:id="rId42" ref="P16"/>
    <hyperlink r:id="rId43" ref="F17"/>
    <hyperlink r:id="rId44" ref="P17"/>
    <hyperlink r:id="rId45" ref="P18"/>
    <hyperlink r:id="rId46" ref="P19"/>
    <hyperlink r:id="rId47" location="slide=id.g2715aaa4dc0_0_82" ref="F20"/>
    <hyperlink r:id="rId48" ref="H20"/>
    <hyperlink r:id="rId49" ref="I20"/>
    <hyperlink r:id="rId50" ref="P20"/>
    <hyperlink r:id="rId51" location="gid=964833344" ref="F21"/>
    <hyperlink r:id="rId52" ref="P21"/>
    <hyperlink r:id="rId53" ref="F22"/>
    <hyperlink r:id="rId54" ref="P22"/>
    <hyperlink r:id="rId55" location="slide=id.g37ce7967e51_0_69" ref="F23"/>
    <hyperlink r:id="rId56" ref="G23"/>
    <hyperlink r:id="rId57" ref="H23"/>
    <hyperlink r:id="rId58" ref="I23"/>
    <hyperlink r:id="rId59" ref="P23"/>
    <hyperlink r:id="rId60" location="gid=964833344" ref="F24"/>
    <hyperlink r:id="rId61" ref="P24"/>
    <hyperlink r:id="rId62" ref="F25"/>
    <hyperlink r:id="rId63" ref="P25"/>
    <hyperlink r:id="rId64" ref="F26"/>
    <hyperlink r:id="rId65" ref="P26"/>
    <hyperlink r:id="rId66" location="slide=id.g2715aaa4dc0_0_82" ref="F27"/>
    <hyperlink r:id="rId67" ref="H27"/>
    <hyperlink r:id="rId68" ref="I27"/>
    <hyperlink r:id="rId69" ref="P27"/>
    <hyperlink r:id="rId70" location="gid=964833344" ref="F28"/>
    <hyperlink r:id="rId71" ref="P28"/>
    <hyperlink r:id="rId72" location="slide=id.g37a40714e83_0_5769" ref="F29"/>
    <hyperlink r:id="rId73" ref="H29"/>
    <hyperlink r:id="rId74" ref="I29"/>
    <hyperlink r:id="rId75" ref="P29"/>
    <hyperlink r:id="rId76" location="gid=964833344" ref="F30"/>
    <hyperlink r:id="rId77" ref="P30"/>
    <hyperlink r:id="rId78" ref="F31"/>
    <hyperlink r:id="rId79" ref="P31"/>
    <hyperlink r:id="rId80" location="slide=id.g37a40714e83_0_5909" ref="F32"/>
    <hyperlink r:id="rId81" ref="H32"/>
    <hyperlink r:id="rId82" ref="I32"/>
    <hyperlink r:id="rId83" ref="P32"/>
    <hyperlink r:id="rId84" location="gid=964833344" ref="F33"/>
    <hyperlink r:id="rId85" ref="P33"/>
    <hyperlink r:id="rId86" ref="F34"/>
    <hyperlink r:id="rId87" ref="P34"/>
    <hyperlink r:id="rId88" location="slide=id.g2715aaa4dc0_0_82" ref="F35"/>
    <hyperlink r:id="rId89" ref="G35"/>
    <hyperlink r:id="rId90" ref="H35"/>
    <hyperlink r:id="rId91" ref="I35"/>
    <hyperlink r:id="rId92" ref="P35"/>
    <hyperlink r:id="rId93" location="gid=964833344" ref="F36"/>
    <hyperlink r:id="rId94" ref="P36"/>
    <hyperlink r:id="rId95" ref="F37"/>
    <hyperlink r:id="rId96" ref="P37"/>
    <hyperlink r:id="rId97" ref="P38"/>
    <hyperlink r:id="rId98" location="slide=id.g2715aaa4dc0_0_82" ref="F39"/>
    <hyperlink r:id="rId99" ref="H39"/>
    <hyperlink r:id="rId100" ref="I39"/>
    <hyperlink r:id="rId101" ref="P39"/>
    <hyperlink r:id="rId102" location="gid=624767178" ref="F40"/>
    <hyperlink r:id="rId103" ref="P40"/>
    <hyperlink r:id="rId104" ref="F41"/>
    <hyperlink r:id="rId105" ref="P41"/>
    <hyperlink r:id="rId106" location="slide=id.g2715aaa4dc0_0_82" ref="F42"/>
    <hyperlink r:id="rId107" ref="H42"/>
    <hyperlink r:id="rId108" ref="I42"/>
    <hyperlink r:id="rId109" ref="P42"/>
    <hyperlink r:id="rId110" location="gid=624767178" ref="F43"/>
    <hyperlink r:id="rId111" ref="P43"/>
    <hyperlink r:id="rId112" ref="F44"/>
    <hyperlink r:id="rId113" ref="P44"/>
    <hyperlink r:id="rId114" location="slide=id.g37bf5c79b8b_0_215" ref="F45"/>
    <hyperlink r:id="rId115" ref="G45"/>
    <hyperlink r:id="rId116" ref="H45"/>
    <hyperlink r:id="rId117" ref="I45"/>
    <hyperlink r:id="rId118" ref="P45"/>
    <hyperlink r:id="rId119" location="gid=964833344" ref="F46"/>
    <hyperlink r:id="rId120" ref="P46"/>
    <hyperlink r:id="rId121" location="slide=id.g37bf5c79b8b_0_215" ref="F47"/>
    <hyperlink r:id="rId122" ref="G47"/>
    <hyperlink r:id="rId123" ref="H47"/>
    <hyperlink r:id="rId124" ref="I47"/>
    <hyperlink r:id="rId125" ref="P47"/>
    <hyperlink r:id="rId126" location="gid=964833344" ref="F48"/>
    <hyperlink r:id="rId127" ref="P48"/>
    <hyperlink r:id="rId128" ref="F49"/>
    <hyperlink r:id="rId129" ref="P49"/>
    <hyperlink r:id="rId130" ref="P50"/>
    <hyperlink r:id="rId131" ref="P51"/>
    <hyperlink r:id="rId132" location="slide=id.g2715aaa4dc0_0_82" ref="F52"/>
    <hyperlink r:id="rId133" ref="H52"/>
    <hyperlink r:id="rId134" ref="I52"/>
    <hyperlink r:id="rId135" ref="P52"/>
    <hyperlink r:id="rId136" location="gid=964833344" ref="F53"/>
    <hyperlink r:id="rId137" ref="P53"/>
    <hyperlink r:id="rId138" ref="F54"/>
    <hyperlink r:id="rId139" ref="P54"/>
    <hyperlink r:id="rId140" location="slide=id.g2715aaa4dc0_0_82" ref="F55"/>
    <hyperlink r:id="rId141" ref="G55"/>
    <hyperlink r:id="rId142" ref="H55"/>
    <hyperlink r:id="rId143" ref="I55"/>
    <hyperlink r:id="rId144" ref="P55"/>
    <hyperlink r:id="rId145" ref="F56"/>
    <hyperlink r:id="rId146" ref="P56"/>
    <hyperlink r:id="rId147" ref="F57"/>
    <hyperlink r:id="rId148" ref="P57"/>
    <hyperlink r:id="rId149" location="slide=id.g38f16ee66a2_0_787" ref="F58"/>
    <hyperlink r:id="rId150" ref="G58"/>
    <hyperlink r:id="rId151" ref="H58"/>
    <hyperlink r:id="rId152" ref="I58"/>
    <hyperlink r:id="rId153" ref="P58"/>
    <hyperlink r:id="rId154" ref="F59"/>
    <hyperlink r:id="rId155" ref="P59"/>
    <hyperlink r:id="rId156" ref="F60"/>
    <hyperlink r:id="rId157" ref="P60"/>
    <hyperlink r:id="rId158" ref="P61"/>
    <hyperlink r:id="rId159" location="slide=id.g2715aaa4dc0_0_82" ref="F62"/>
    <hyperlink r:id="rId160" ref="H62"/>
    <hyperlink r:id="rId161" ref="I62"/>
    <hyperlink r:id="rId162" ref="P62"/>
    <hyperlink r:id="rId163" location="gid=964833344" ref="F63"/>
    <hyperlink r:id="rId164" ref="P63"/>
    <hyperlink r:id="rId165" ref="F64"/>
    <hyperlink r:id="rId166" ref="P64"/>
    <hyperlink r:id="rId167" location="slide=id.g2715aaa4dc0_0_159" ref="F65"/>
    <hyperlink r:id="rId168" ref="G65"/>
    <hyperlink r:id="rId169" ref="H65"/>
    <hyperlink r:id="rId170" ref="I65"/>
    <hyperlink r:id="rId171" ref="P65"/>
    <hyperlink r:id="rId172" location="gid=964833344" ref="F66"/>
    <hyperlink r:id="rId173" ref="P66"/>
    <hyperlink r:id="rId174" ref="F67"/>
    <hyperlink r:id="rId175" ref="P67"/>
    <hyperlink r:id="rId176" ref="P68"/>
    <hyperlink r:id="rId177" location="slide=id.g2715aaa4dc0_0_82" ref="F69"/>
    <hyperlink r:id="rId178" ref="H69"/>
    <hyperlink r:id="rId179" ref="I69"/>
    <hyperlink r:id="rId180" ref="P69"/>
    <hyperlink r:id="rId181" location="gid=624767178" ref="F70"/>
    <hyperlink r:id="rId182" ref="P70"/>
    <hyperlink r:id="rId183" ref="F71"/>
    <hyperlink r:id="rId184" ref="P71"/>
    <hyperlink r:id="rId185" location="slide=id.g2f98e4413e3_0_672" ref="F72"/>
    <hyperlink r:id="rId186" ref="G72"/>
    <hyperlink r:id="rId187" ref="H72"/>
    <hyperlink r:id="rId188" ref="I72"/>
    <hyperlink r:id="rId189" ref="P72"/>
    <hyperlink r:id="rId190" location="gid=964833344" ref="F73"/>
    <hyperlink r:id="rId191" ref="P73"/>
    <hyperlink r:id="rId192" ref="F74"/>
    <hyperlink r:id="rId193" ref="P74"/>
    <hyperlink r:id="rId194" ref="P75"/>
    <hyperlink r:id="rId195" ref="P76"/>
    <hyperlink r:id="rId196" location="slide=id.g39db86e7ee9_0_6" ref="F77"/>
    <hyperlink r:id="rId197" ref="G77"/>
    <hyperlink r:id="rId198" ref="H77"/>
    <hyperlink r:id="rId199" ref="I77"/>
    <hyperlink r:id="rId200" ref="P77"/>
    <hyperlink r:id="rId201" location="gid=964833344" ref="F78"/>
    <hyperlink r:id="rId202" ref="P78"/>
    <hyperlink r:id="rId203" ref="F79"/>
    <hyperlink r:id="rId204" ref="G79"/>
    <hyperlink r:id="rId205" ref="H79"/>
    <hyperlink r:id="rId206" ref="I79"/>
    <hyperlink r:id="rId207" ref="P79"/>
    <hyperlink r:id="rId208" location="gid=624767178" ref="F80"/>
    <hyperlink r:id="rId209" ref="P80"/>
    <hyperlink r:id="rId210" location="slide=id.g39db86e7ee9_0_6" ref="F81"/>
    <hyperlink r:id="rId211" ref="G81"/>
    <hyperlink r:id="rId212" ref="H81"/>
    <hyperlink r:id="rId213" ref="I81"/>
    <hyperlink r:id="rId214" ref="P81"/>
    <hyperlink r:id="rId215" location="gid=964833344" ref="F82"/>
    <hyperlink r:id="rId216" ref="P82"/>
    <hyperlink r:id="rId217" location="slide=id.g39db86e7ee9_0_6" ref="F83"/>
    <hyperlink r:id="rId218" ref="G83"/>
    <hyperlink r:id="rId219" ref="H83"/>
    <hyperlink r:id="rId220" ref="I83"/>
    <hyperlink r:id="rId221" ref="P83"/>
    <hyperlink r:id="rId222" location="gid=964833344" ref="F84"/>
    <hyperlink r:id="rId223" ref="P84"/>
    <hyperlink r:id="rId224" location="slide=id.g3a02994de10_0_28" ref="F85"/>
    <hyperlink r:id="rId225" ref="G85"/>
    <hyperlink r:id="rId226" ref="H85"/>
    <hyperlink r:id="rId227" ref="I85"/>
    <hyperlink r:id="rId228" ref="P85"/>
    <hyperlink r:id="rId229" location="gid=964833344" ref="F86"/>
    <hyperlink r:id="rId230" ref="P86"/>
    <hyperlink r:id="rId231" location="slide=id.g2715aaa4dc0_0_159" ref="F87"/>
    <hyperlink r:id="rId232" ref="G87"/>
    <hyperlink r:id="rId233" ref="H87"/>
    <hyperlink r:id="rId234" ref="I87"/>
    <hyperlink r:id="rId235" ref="P87"/>
    <hyperlink r:id="rId236" location="gid=0" ref="F88"/>
    <hyperlink r:id="rId237" ref="P88"/>
    <hyperlink r:id="rId238" ref="F89"/>
    <hyperlink r:id="rId239" ref="P89"/>
    <hyperlink r:id="rId240" location="slide=id.g2715aaa4dc0_0_82" ref="F91"/>
    <hyperlink r:id="rId241" ref="H91"/>
    <hyperlink r:id="rId242" ref="I91"/>
    <hyperlink r:id="rId243" ref="P91"/>
    <hyperlink r:id="rId244" ref="F92"/>
    <hyperlink r:id="rId245" ref="P92"/>
    <hyperlink r:id="rId246" ref="F93"/>
    <hyperlink r:id="rId247" ref="P93"/>
    <hyperlink r:id="rId248" location="slide=id.g2f98e4413e3_0_672" ref="F94"/>
    <hyperlink r:id="rId249" ref="G94"/>
    <hyperlink r:id="rId250" ref="H94"/>
    <hyperlink r:id="rId251" ref="I94"/>
    <hyperlink r:id="rId252" ref="P94"/>
    <hyperlink r:id="rId253" ref="F95"/>
    <hyperlink r:id="rId254" ref="P95"/>
    <hyperlink r:id="rId255" ref="P96"/>
    <hyperlink r:id="rId256" location="slide=id.g2715aaa4dc0_0_82" ref="F97"/>
    <hyperlink r:id="rId257" ref="H97"/>
    <hyperlink r:id="rId258" ref="I97"/>
    <hyperlink r:id="rId259" ref="P97"/>
    <hyperlink r:id="rId260" ref="F98"/>
    <hyperlink r:id="rId261" ref="P98"/>
    <hyperlink r:id="rId262" ref="F99"/>
    <hyperlink r:id="rId263" ref="P99"/>
    <hyperlink r:id="rId264" ref="F100"/>
    <hyperlink r:id="rId265" ref="H100"/>
    <hyperlink r:id="rId266" ref="I100"/>
    <hyperlink r:id="rId267" ref="P100"/>
    <hyperlink r:id="rId268" ref="F101"/>
    <hyperlink r:id="rId269" ref="P101"/>
    <hyperlink r:id="rId270" ref="F102"/>
    <hyperlink r:id="rId271" ref="P102"/>
    <hyperlink r:id="rId272" location="slide=id.g3be9370233d_0_75" ref="F103"/>
    <hyperlink r:id="rId273" ref="G103"/>
    <hyperlink r:id="rId274" ref="H103"/>
    <hyperlink r:id="rId275" ref="I103"/>
    <hyperlink r:id="rId276" ref="P103"/>
    <hyperlink r:id="rId277" ref="F104"/>
    <hyperlink r:id="rId278" ref="P104"/>
    <hyperlink r:id="rId279" ref="F105"/>
    <hyperlink r:id="rId280" ref="P105"/>
    <hyperlink r:id="rId281" ref="G106"/>
    <hyperlink r:id="rId282" ref="P106"/>
    <hyperlink r:id="rId283" location="slide=id.g2715aaa4dc0_0_82" ref="F107"/>
    <hyperlink r:id="rId284" ref="H107"/>
    <hyperlink r:id="rId285" ref="I107"/>
    <hyperlink r:id="rId286" ref="P107"/>
    <hyperlink r:id="rId287" ref="F108"/>
    <hyperlink r:id="rId288" ref="P108"/>
    <hyperlink r:id="rId289" ref="F109"/>
    <hyperlink r:id="rId290" ref="P109"/>
    <hyperlink r:id="rId291" location="slide=id.g386c9ee9831_1_193" ref="F110"/>
    <hyperlink r:id="rId292" ref="G110"/>
    <hyperlink r:id="rId293" ref="H110"/>
    <hyperlink r:id="rId294" ref="I110"/>
    <hyperlink r:id="rId295" ref="P110"/>
    <hyperlink r:id="rId296" ref="F111"/>
    <hyperlink r:id="rId297" ref="P111"/>
    <hyperlink r:id="rId298" ref="P112"/>
    <hyperlink r:id="rId299" location="slide=id.g2715aaa4dc0_0_82" ref="F113"/>
    <hyperlink r:id="rId300" ref="H113"/>
    <hyperlink r:id="rId301" ref="I113"/>
    <hyperlink r:id="rId302" ref="P113"/>
    <hyperlink r:id="rId303" ref="F114"/>
    <hyperlink r:id="rId304" ref="P114"/>
    <hyperlink r:id="rId305" ref="F115"/>
    <hyperlink r:id="rId306" ref="P115"/>
    <hyperlink r:id="rId307" location="slide=id.g307e030df88_0_164" ref="F116"/>
    <hyperlink r:id="rId308" ref="G116"/>
    <hyperlink r:id="rId309" ref="H116"/>
    <hyperlink r:id="rId310" ref="I116"/>
    <hyperlink r:id="rId311" ref="P116"/>
    <hyperlink r:id="rId312" ref="F117"/>
    <hyperlink r:id="rId313" ref="P117"/>
    <hyperlink r:id="rId314" ref="F118"/>
    <hyperlink r:id="rId315" ref="P118"/>
    <hyperlink r:id="rId316" ref="P119"/>
    <hyperlink r:id="rId317" ref="P120"/>
    <hyperlink r:id="rId318" location="slide=id.g2715aaa4dc0_0_82" ref="F121"/>
    <hyperlink r:id="rId319" ref="H121"/>
    <hyperlink r:id="rId320" ref="I121"/>
    <hyperlink r:id="rId321" ref="P121"/>
    <hyperlink r:id="rId322" ref="F122"/>
    <hyperlink r:id="rId323" ref="P122"/>
    <hyperlink r:id="rId324" ref="F123"/>
    <hyperlink r:id="rId325" ref="P123"/>
    <hyperlink r:id="rId326" location="slide=id.g3cc2551bffd_0_408" ref="F124"/>
    <hyperlink r:id="rId327" ref="G124"/>
    <hyperlink r:id="rId328" ref="H124"/>
    <hyperlink r:id="rId329" ref="I124"/>
    <hyperlink r:id="rId330" ref="P124"/>
    <hyperlink r:id="rId331" ref="F125"/>
    <hyperlink r:id="rId332" ref="P125"/>
    <hyperlink r:id="rId333" ref="F126"/>
    <hyperlink r:id="rId334" ref="P126"/>
    <hyperlink r:id="rId335" ref="P127"/>
    <hyperlink r:id="rId336" location="slide=id.g2715aaa4dc0_0_82" ref="F128"/>
    <hyperlink r:id="rId337" ref="H128"/>
    <hyperlink r:id="rId338" ref="I128"/>
    <hyperlink r:id="rId339" ref="P128"/>
    <hyperlink r:id="rId340" ref="F129"/>
    <hyperlink r:id="rId341" ref="P129"/>
    <hyperlink r:id="rId342" location="slide=id.g2715aaa4dc0_0_82" ref="F130"/>
    <hyperlink r:id="rId343" ref="H130"/>
    <hyperlink r:id="rId344" ref="I130"/>
    <hyperlink r:id="rId345" ref="P130"/>
    <hyperlink r:id="rId346" ref="F131"/>
    <hyperlink r:id="rId347" ref="P131"/>
    <hyperlink r:id="rId348" ref="F132"/>
    <hyperlink r:id="rId349" ref="P132"/>
    <hyperlink r:id="rId350" location="slide=id.g2715aaa4dc0_0_82" ref="F133"/>
    <hyperlink r:id="rId351" ref="G133"/>
    <hyperlink r:id="rId352" ref="H133"/>
    <hyperlink r:id="rId353" ref="I133"/>
    <hyperlink r:id="rId354" ref="P133"/>
    <hyperlink r:id="rId355" ref="F134"/>
    <hyperlink r:id="rId356" ref="P134"/>
    <hyperlink r:id="rId357" ref="F135"/>
    <hyperlink r:id="rId358" ref="P135"/>
    <hyperlink r:id="rId359" location="slide=id.g2715aaa4dc0_0_82" ref="F136"/>
    <hyperlink r:id="rId360" ref="H136"/>
    <hyperlink r:id="rId361" ref="I136"/>
    <hyperlink r:id="rId362" ref="P136"/>
    <hyperlink r:id="rId363" ref="F137"/>
    <hyperlink r:id="rId364" ref="P137"/>
    <hyperlink r:id="rId365" ref="F138"/>
    <hyperlink r:id="rId366" ref="P138"/>
    <hyperlink r:id="rId367" location="slide=id.g3a13065b310_0_55" ref="F139"/>
    <hyperlink r:id="rId368" ref="H139"/>
    <hyperlink r:id="rId369" ref="I139"/>
    <hyperlink r:id="rId370" ref="P139"/>
    <hyperlink r:id="rId371" ref="F140"/>
    <hyperlink r:id="rId372" ref="P140"/>
    <hyperlink r:id="rId373" ref="F141"/>
    <hyperlink r:id="rId374" ref="P141"/>
    <hyperlink r:id="rId375" location="slide=id.g2f98e4413e3_0_672" ref="F142"/>
    <hyperlink r:id="rId376" ref="H142"/>
    <hyperlink r:id="rId377" ref="I142"/>
    <hyperlink r:id="rId378" ref="P142"/>
    <hyperlink r:id="rId379" ref="F143"/>
    <hyperlink r:id="rId380" ref="P143"/>
    <hyperlink r:id="rId381" ref="F144"/>
    <hyperlink r:id="rId382" ref="P144"/>
    <hyperlink r:id="rId383" location="slide=id.g2715aaa4dc0_0_82" ref="F145"/>
    <hyperlink r:id="rId384" ref="G145"/>
    <hyperlink r:id="rId385" ref="H145"/>
    <hyperlink r:id="rId386" ref="I145"/>
    <hyperlink r:id="rId387" ref="P145"/>
    <hyperlink r:id="rId388" ref="F146"/>
    <hyperlink r:id="rId389" ref="P146"/>
    <hyperlink r:id="rId390" ref="P147"/>
    <hyperlink r:id="rId391" location="slide=id.g3c8ec12fdfb_0_565" ref="F148"/>
    <hyperlink r:id="rId392" ref="H148"/>
    <hyperlink r:id="rId393" ref="I148"/>
    <hyperlink r:id="rId394" ref="P148"/>
    <hyperlink r:id="rId395" ref="F149"/>
    <hyperlink r:id="rId396" ref="P149"/>
    <hyperlink r:id="rId397" ref="F150"/>
    <hyperlink r:id="rId398" ref="P150"/>
    <hyperlink r:id="rId399" location="slide=id.g2715aaa4dc0_0_82" ref="F151"/>
    <hyperlink r:id="rId400" ref="G151"/>
    <hyperlink r:id="rId401" ref="H151"/>
    <hyperlink r:id="rId402" ref="I151"/>
    <hyperlink r:id="rId403" ref="P151"/>
    <hyperlink r:id="rId404" ref="F152"/>
    <hyperlink r:id="rId405" ref="P152"/>
    <hyperlink r:id="rId406" ref="P153"/>
    <hyperlink r:id="rId407" location="slide=id.g2715aaa4dc0_0_82" ref="F154"/>
    <hyperlink r:id="rId408" ref="H154"/>
    <hyperlink r:id="rId409" ref="I154"/>
    <hyperlink r:id="rId410" ref="P154"/>
    <hyperlink r:id="rId411" ref="F155"/>
    <hyperlink r:id="rId412" ref="P155"/>
    <hyperlink r:id="rId413" ref="F156"/>
    <hyperlink r:id="rId414" ref="P156"/>
    <hyperlink r:id="rId415" location="slide=id.g2f98e4413e3_0_672" ref="F157"/>
    <hyperlink r:id="rId416" ref="G157"/>
    <hyperlink r:id="rId417" ref="H157"/>
    <hyperlink r:id="rId418" ref="I157"/>
    <hyperlink r:id="rId419" ref="P157"/>
    <hyperlink r:id="rId420" ref="F158"/>
    <hyperlink r:id="rId421" ref="P158"/>
    <hyperlink r:id="rId422" location="slide=id.g2715aaa4dc0_0_82" ref="F159"/>
    <hyperlink r:id="rId423" ref="H159"/>
    <hyperlink r:id="rId424" ref="I159"/>
    <hyperlink r:id="rId425" ref="P159"/>
    <hyperlink r:id="rId426" ref="F160"/>
    <hyperlink r:id="rId427" ref="P160"/>
    <hyperlink r:id="rId428" ref="F161"/>
    <hyperlink r:id="rId429" ref="P161"/>
    <hyperlink r:id="rId430" ref="F162"/>
    <hyperlink r:id="rId431" ref="P162"/>
  </hyperlinks>
  <drawing r:id="rId432"/>
</worksheet>
</file>