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0" yWindow="-15" windowWidth="4920" windowHeight="5790" firstSheet="2" activeTab="6"/>
  </bookViews>
  <sheets>
    <sheet name="Forside" sheetId="1" r:id="rId1"/>
    <sheet name="Type" sheetId="16" r:id="rId2"/>
    <sheet name="createEjdbel" sheetId="37" r:id="rId3"/>
    <sheet name="updateEjdbel" sheetId="36" r:id="rId4"/>
    <sheet name="deleteEjdbel" sheetId="38" r:id="rId5"/>
    <sheet name="FeltlisteCreate" sheetId="40" r:id="rId6"/>
    <sheet name="FeltlisteUpdate" sheetId="39" r:id="rId7"/>
    <sheet name="FeltlisteDelete" sheetId="41" r:id="rId8"/>
    <sheet name="Afslut" sheetId="11" r:id="rId9"/>
  </sheets>
  <definedNames>
    <definedName name="Projektioner" localSheetId="5">#REF!</definedName>
    <definedName name="Projektioner" localSheetId="7">#REF!</definedName>
    <definedName name="Projektioner" localSheetId="6">#REF!</definedName>
    <definedName name="Projektioner">#REF!</definedName>
    <definedName name="Tjenestetyper" localSheetId="2">#REF!</definedName>
    <definedName name="Tjenestetyper" localSheetId="4">#REF!</definedName>
    <definedName name="Tjenestetyper" localSheetId="5">#REF!</definedName>
    <definedName name="Tjenestetyper" localSheetId="7">#REF!</definedName>
    <definedName name="Tjenestetyper" localSheetId="3">#REF!</definedName>
    <definedName name="Tjenestetyper">#REF!</definedName>
  </definedNames>
  <calcPr calcId="144525"/>
</workbook>
</file>

<file path=xl/comments1.xml><?xml version="1.0" encoding="utf-8"?>
<comments xmlns="http://schemas.openxmlformats.org/spreadsheetml/2006/main">
  <authors>
    <author>Forfatter</author>
  </authors>
  <commentList>
    <comment ref="B5" authorId="0">
      <text>
        <r>
          <rPr>
            <sz val="9"/>
            <color indexed="81"/>
            <rFont val="Tahoma"/>
            <family val="2"/>
          </rPr>
          <t xml:space="preserve">
Angiv navnet på Objektypen her …
(fx Bygning)</t>
        </r>
      </text>
    </comment>
    <comment ref="D5" authorId="0">
      <text>
        <r>
          <rPr>
            <sz val="9"/>
            <color indexed="81"/>
            <rFont val="Tahoma"/>
            <family val="2"/>
          </rPr>
          <t>Benyttes ved anmodning om adgang til beskedtypen</t>
        </r>
      </text>
    </comment>
    <comment ref="B8" authorId="0">
      <text>
        <r>
          <rPr>
            <sz val="9"/>
            <color indexed="81"/>
            <rFont val="Tahoma"/>
            <family val="2"/>
          </rPr>
          <t xml:space="preserve">
Angiv Objekthandling her f.eks. "Create", "Update" eller "Delete"</t>
        </r>
      </text>
    </comment>
    <comment ref="B13" authorId="0">
      <text>
        <r>
          <rPr>
            <sz val="9"/>
            <color indexed="81"/>
            <rFont val="Tahoma"/>
            <family val="2"/>
          </rPr>
          <t>Beskedtypen dannes ud fra Objekttype og "Create", "Update" eller "Delete"</t>
        </r>
      </text>
    </comment>
    <comment ref="B16" authorId="0">
      <text>
        <r>
          <rPr>
            <sz val="9"/>
            <color indexed="81"/>
            <rFont val="Tahoma"/>
            <family val="2"/>
          </rPr>
          <t>Angivelse evt. det fellt fra opdateringen som angiver den tværgåede proces - en arbejdsgang, som involverer en række aktører - der startede den interne proces, som forårsagede  hændelsesbeskeden
(fx Load(TvaergåendeProces)</t>
        </r>
      </text>
    </comment>
    <comment ref="B22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23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5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33" authorId="0">
      <text>
        <r>
          <rPr>
            <sz val="9"/>
            <color indexed="81"/>
            <rFont val="Tahoma"/>
            <family val="2"/>
          </rPr>
          <t>Angiv hvilket felt i opdateringen eller objektet i Datafordeleren, der angiver objektets ID. (fx Load(Bygning_Id))</t>
        </r>
      </text>
    </comment>
    <comment ref="D33" authorId="0">
      <text>
        <r>
          <rPr>
            <sz val="9"/>
            <color indexed="81"/>
            <rFont val="Tahoma"/>
            <family val="2"/>
          </rPr>
          <t>Angiv statusfeltet i opdateringen. 
(fx med UUID for statusfelt Publish(beb255fb-ed20-4dc1-a7d2-58bd00653312))</t>
        </r>
      </text>
    </comment>
    <comment ref="B36" authorId="0">
      <text>
        <r>
          <rPr>
            <sz val="9"/>
            <color indexed="81"/>
            <rFont val="Tahoma"/>
            <family val="2"/>
          </rPr>
          <t>Angiv registreringstid. (fx Load(aendringstimestamp)</t>
        </r>
      </text>
    </comment>
    <comment ref="D36" authorId="0">
      <text>
        <r>
          <rPr>
            <sz val="9"/>
            <color indexed="81"/>
            <rFont val="Tahoma"/>
            <family val="2"/>
          </rPr>
          <t>Angiv eventuelt hvilket felt i opdateringen eller objektet i Datafordeleren, der identificerer objektregistrering (fx Load(Registrerings_Id))
Angiv Systemer, der ikke opererer med registreringstid må identificere deres objektregistreringer på anden vis</t>
        </r>
      </text>
    </comment>
    <comment ref="B39" authorId="0">
      <text>
        <r>
          <rPr>
            <sz val="9"/>
            <color indexed="81"/>
            <rFont val="Tahoma"/>
            <family val="2"/>
          </rPr>
          <t>Angiv reference til Dataleverandøren, fx navn eller myndighedskode. (fx Constant(MBBL))</t>
        </r>
      </text>
    </comment>
    <comment ref="D39" authorId="0">
      <text>
        <r>
          <rPr>
            <sz val="9"/>
            <color indexed="81"/>
            <rFont val="Tahoma"/>
            <family val="2"/>
          </rPr>
          <t>Angiv eventuelt en FORM-henvisning. 
(fx Constant(54.15.05))</t>
        </r>
      </text>
    </comment>
    <comment ref="B42" authorId="0">
      <text>
        <r>
          <rPr>
            <sz val="9"/>
            <color indexed="81"/>
            <rFont val="Tahoma"/>
            <family val="2"/>
          </rPr>
          <t xml:space="preserve">Angiv reference til den der har opdateret data, fx navn eller myndighedskode. (fx Load(registreringsaktoer)) </t>
        </r>
      </text>
    </comment>
    <comment ref="B50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objektet i Datafordeleren, der angiver objektets stedbestemmelse i WKT. (fx Load(WKTGeometri))
</t>
        </r>
      </text>
    </comment>
    <comment ref="B55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 i Datafordeleren, der skal anvendes som stedbestemmelsesreference. (fx Load(Stedbestemmelsesreference))
</t>
        </r>
      </text>
    </comment>
    <comment ref="B60" authorId="0">
      <text>
        <r>
          <rPr>
            <sz val="9"/>
            <color indexed="81"/>
            <rFont val="Tahoma"/>
            <family val="2"/>
          </rPr>
          <t xml:space="preserve">Konstant der angiver, om hændelsesbeskeden indeholder personhenførbare oplysninger eller er fortrolig af andre årsager. 
1. Ikke fortrolige data (offentlige data).
– Eksempler: 
Ikke personhenførbare data såsom geodata, adresser og bygninger.
2. Fortrolige personoplysninger (persondatalovens §6) eller Fortrolige forretningsdata.
– Personoplysninger: 
Private oplysninger om eksempelvis økonomi, hemmelig adresse, skatteforhold, gæld, sygedage, tjenestelige forhold og familieforhold
– Fortrolige forretningsdata: 
Agenda til et lukket møde, Energioplysninger, budgetforslag, Udbud(tilbudsevaluering)
3. Følsomme personoplysninger (persondatalovens §7 og §8) eller Følsomme forretningsdata.
– Følsomme personoplysninger: 
Racemæssig / etnisk baggrund, politisk, religiøs, eller filosofisk overbevisning, fagforeningsforhold, seksuelle forhold, helbredsmæssige forhold. Strafbare forhold, væsentlige sociale problemer, andre rent private forhold. 
– Følsomme forretningsdata: 
Forarbejde til lov, Oplysninger undtaget for aktindsigt,
4. Særligt beskyttede oplysninger (VIP-sager, Kritiske forretningsdata)
– VIP sager: 
De kongelige, politikere ect
– Kritiske forretningsdata: 
Forsvarets bygninger
</t>
        </r>
      </text>
    </comment>
    <comment ref="D60" authorId="0">
      <text>
        <r>
          <rPr>
            <sz val="9"/>
            <color indexed="81"/>
            <rFont val="Tahoma"/>
            <family val="2"/>
          </rPr>
          <t>[afklaring udestår]</t>
        </r>
      </text>
    </comment>
    <comment ref="B65" authorId="0">
      <text>
        <r>
          <rPr>
            <sz val="9"/>
            <color indexed="81"/>
            <rFont val="Tahoma"/>
            <family val="2"/>
          </rPr>
          <t xml:space="preserve">Hvis det ønskes, at Datafordeleren skal anmode modtageren af beskeden om at kvittere for modtagelse, angives ”Kvittering” her. </t>
        </r>
      </text>
    </comment>
    <comment ref="D65" authorId="0">
      <text>
        <r>
          <rPr>
            <sz val="9"/>
            <color indexed="81"/>
            <rFont val="Tahoma"/>
            <family val="2"/>
          </rPr>
          <t>Ved Handling 'Kvittering' udfyldes Responsemodtager af Leverandøren til aktøren Datafordeler.</t>
        </r>
      </text>
    </comment>
    <comment ref="B70" authorId="0">
      <text>
        <r>
          <rPr>
            <sz val="9"/>
            <color indexed="81"/>
            <rFont val="Tahoma"/>
            <family val="2"/>
          </rPr>
          <t>Angiv det felt i opdateringen eller objekt i Datafordeleren, der angiver objektets ID , hvis relevant. (fx Load(Bygning_Id))</t>
        </r>
      </text>
    </comment>
    <comment ref="B75" authorId="0">
      <text>
        <r>
          <rPr>
            <sz val="9"/>
            <color indexed="81"/>
            <rFont val="Tahoma"/>
            <family val="2"/>
          </rPr>
          <t>Her skal henvises til navnet på de til skemafiler udfyldt med mapning til udstillingmodellen (både XML og JSON) der skal benyttes hvis Dataobjektet skal sendes med i hændelsesbeskeden. 
(fx Bygning.xsd;Bygning.json)
Bemærk de to filer skal leveres sammen med denne specifikation.</t>
        </r>
      </text>
    </comment>
    <comment ref="D75" authorId="0">
      <text>
        <r>
          <rPr>
            <sz val="9"/>
            <color indexed="81"/>
            <rFont val="Tahoma"/>
            <family val="2"/>
          </rPr>
          <t>Her angiver Dataleverandøren evt. sti til XML-skema eller tilsvarende som beskriver strukturen i de medsendte beskeddata, hvis relevant</t>
        </r>
      </text>
    </comment>
  </commentList>
</comments>
</file>

<file path=xl/comments2.xml><?xml version="1.0" encoding="utf-8"?>
<comments xmlns="http://schemas.openxmlformats.org/spreadsheetml/2006/main">
  <authors>
    <author>Forfatter</author>
  </authors>
  <commentList>
    <comment ref="B5" authorId="0">
      <text>
        <r>
          <rPr>
            <sz val="9"/>
            <color indexed="81"/>
            <rFont val="Tahoma"/>
            <family val="2"/>
          </rPr>
          <t xml:space="preserve">
Angiv navnet på Objektypen her …
(fx Bygning)</t>
        </r>
      </text>
    </comment>
    <comment ref="D5" authorId="0">
      <text>
        <r>
          <rPr>
            <sz val="9"/>
            <color indexed="81"/>
            <rFont val="Tahoma"/>
            <family val="2"/>
          </rPr>
          <t>Benyttes ved anmodning om adgang til beskedtypen</t>
        </r>
      </text>
    </comment>
    <comment ref="B8" authorId="0">
      <text>
        <r>
          <rPr>
            <sz val="9"/>
            <color indexed="81"/>
            <rFont val="Tahoma"/>
            <family val="2"/>
          </rPr>
          <t xml:space="preserve">
Angiv Objekthandling her f.eks. "Create", "Update" eller "Delete"</t>
        </r>
      </text>
    </comment>
    <comment ref="B13" authorId="0">
      <text>
        <r>
          <rPr>
            <sz val="9"/>
            <color indexed="81"/>
            <rFont val="Tahoma"/>
            <family val="2"/>
          </rPr>
          <t>Beskedtypen dannes ud fra Objekttype og "Create", "Update" eller "Delete"</t>
        </r>
      </text>
    </comment>
    <comment ref="B16" authorId="0">
      <text>
        <r>
          <rPr>
            <sz val="9"/>
            <color indexed="81"/>
            <rFont val="Tahoma"/>
            <family val="2"/>
          </rPr>
          <t>Angivelse evt. det fellt fra opdateringen som angiver den tværgåede proces - en arbejdsgang, som involverer en række aktører - der startede den interne proces, som forårsagede  hændelsesbeskeden
(fx Load(TvaergåendeProces)</t>
        </r>
      </text>
    </comment>
    <comment ref="B22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23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5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32" authorId="0">
      <text>
        <r>
          <rPr>
            <sz val="9"/>
            <color indexed="81"/>
            <rFont val="Tahoma"/>
            <family val="2"/>
          </rPr>
          <t>Angiv hvilket felt i opdateringen eller objektet i Datafordeleren, der angiver objektets ID. (fx Load(Bygning_Id))</t>
        </r>
      </text>
    </comment>
    <comment ref="D32" authorId="0">
      <text>
        <r>
          <rPr>
            <sz val="9"/>
            <color indexed="81"/>
            <rFont val="Tahoma"/>
            <family val="2"/>
          </rPr>
          <t>Angiv statusfeltet i opdateringen. 
(fx med UUID for statusfelt Publish(beb255fb-ed20-4dc1-a7d2-58bd00653312))</t>
        </r>
      </text>
    </comment>
    <comment ref="B35" authorId="0">
      <text>
        <r>
          <rPr>
            <sz val="9"/>
            <color indexed="81"/>
            <rFont val="Tahoma"/>
            <family val="2"/>
          </rPr>
          <t>Angiv registreringstid. (fx Load(aendringstimestamp)</t>
        </r>
      </text>
    </comment>
    <comment ref="D35" authorId="0">
      <text>
        <r>
          <rPr>
            <sz val="9"/>
            <color indexed="81"/>
            <rFont val="Tahoma"/>
            <family val="2"/>
          </rPr>
          <t>Angiv eventuelt hvilket felt i opdateringen eller objektet i Datafordeleren, der identificerer objektregistrering (fx Load(Registrerings_Id))
Angiv Systemer, der ikke opererer med registreringstid må identificere deres objektregistreringer på anden vis</t>
        </r>
      </text>
    </comment>
    <comment ref="B38" authorId="0">
      <text>
        <r>
          <rPr>
            <sz val="9"/>
            <color indexed="81"/>
            <rFont val="Tahoma"/>
            <family val="2"/>
          </rPr>
          <t>Angiv reference til Dataleverandøren, fx navn eller myndighedskode. (fx Constant(MBBL))</t>
        </r>
      </text>
    </comment>
    <comment ref="D38" authorId="0">
      <text>
        <r>
          <rPr>
            <sz val="9"/>
            <color indexed="81"/>
            <rFont val="Tahoma"/>
            <family val="2"/>
          </rPr>
          <t>Angiv eventuelt en FORM-henvisning. 
(fx Constant(54.15.05))</t>
        </r>
      </text>
    </comment>
    <comment ref="B41" authorId="0">
      <text>
        <r>
          <rPr>
            <sz val="9"/>
            <color indexed="81"/>
            <rFont val="Tahoma"/>
            <family val="2"/>
          </rPr>
          <t xml:space="preserve">Angiv reference til den der har opdateret data, fx navn eller myndighedskode. (fx Load(registreringsaktoer)) </t>
        </r>
      </text>
    </comment>
    <comment ref="B49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objektet i Datafordeleren, der angiver objektets stedbestemmelse i WKT. (fx Load(WKTGeometri))
</t>
        </r>
      </text>
    </comment>
    <comment ref="B54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 i Datafordeleren, der skal anvendes som stedbestemmelsesreference. (fx Load(Stedbestemmelsesreference))
</t>
        </r>
      </text>
    </comment>
    <comment ref="B59" authorId="0">
      <text>
        <r>
          <rPr>
            <sz val="9"/>
            <color indexed="81"/>
            <rFont val="Tahoma"/>
            <family val="2"/>
          </rPr>
          <t xml:space="preserve">Konstant der angiver, om hændelsesbeskeden indeholder personhenførbare oplysninger eller er fortrolig af andre årsager. 
1. Ikke fortrolige data (offentlige data).
– Eksempler: 
Ikke personhenførbare data såsom geodata, adresser og bygninger.
2. Fortrolige personoplysninger (persondatalovens §6) eller Fortrolige forretningsdata.
– Personoplysninger: 
Private oplysninger om eksempelvis økonomi, hemmelig adresse, skatteforhold, gæld, sygedage, tjenestelige forhold og familieforhold
– Fortrolige forretningsdata: 
Agenda til et lukket møde, Energioplysninger, budgetforslag, Udbud(tilbudsevaluering)
3. Følsomme personoplysninger (persondatalovens §7 og §8) eller Følsomme forretningsdata.
– Følsomme personoplysninger: 
Racemæssig / etnisk baggrund, politisk, religiøs, eller filosofisk overbevisning, fagforeningsforhold, seksuelle forhold, helbredsmæssige forhold. Strafbare forhold, væsentlige sociale problemer, andre rent private forhold. 
– Følsomme forretningsdata: 
Forarbejde til lov, Oplysninger undtaget for aktindsigt,
4. Særligt beskyttede oplysninger (VIP-sager, Kritiske forretningsdata)
– VIP sager: 
De kongelige, politikere ect
– Kritiske forretningsdata: 
Forsvarets bygninger
</t>
        </r>
      </text>
    </comment>
    <comment ref="D59" authorId="0">
      <text>
        <r>
          <rPr>
            <sz val="9"/>
            <color indexed="81"/>
            <rFont val="Tahoma"/>
            <family val="2"/>
          </rPr>
          <t>[afklaring udestår]</t>
        </r>
      </text>
    </comment>
    <comment ref="B64" authorId="0">
      <text>
        <r>
          <rPr>
            <sz val="9"/>
            <color indexed="81"/>
            <rFont val="Tahoma"/>
            <family val="2"/>
          </rPr>
          <t xml:space="preserve">Hvis det ønskes, at Datafordeleren skal anmode modtageren af beskeden om at kvittere for modtagelse, angives ”Kvittering” her. </t>
        </r>
      </text>
    </comment>
    <comment ref="D64" authorId="0">
      <text>
        <r>
          <rPr>
            <sz val="9"/>
            <color indexed="81"/>
            <rFont val="Tahoma"/>
            <family val="2"/>
          </rPr>
          <t>Ved Handling 'Kvittering' udfyldes Responsemodtager af Leverandøren til aktøren Datafordeler.</t>
        </r>
      </text>
    </comment>
    <comment ref="B69" authorId="0">
      <text>
        <r>
          <rPr>
            <sz val="9"/>
            <color indexed="81"/>
            <rFont val="Tahoma"/>
            <family val="2"/>
          </rPr>
          <t>Angiv det felt i opdateringen eller objekt i Datafordeleren, der angiver objektets ID , hvis relevant. (fx Load(Bygning_Id))</t>
        </r>
      </text>
    </comment>
    <comment ref="B74" authorId="0">
      <text>
        <r>
          <rPr>
            <sz val="9"/>
            <color indexed="81"/>
            <rFont val="Tahoma"/>
            <family val="2"/>
          </rPr>
          <t>Her skal henvises til navnet på de til skemafiler udfyldt med mapning til udstillingmodellen (både XML og JSON) der skal benyttes hvis Dataobjektet skal sendes med i hændelsesbeskeden. 
(fx Bygning.xsd;Bygning.json)
Bemærk de to filer skal leveres sammen med denne specifikation.</t>
        </r>
      </text>
    </comment>
    <comment ref="D74" authorId="0">
      <text>
        <r>
          <rPr>
            <sz val="9"/>
            <color indexed="81"/>
            <rFont val="Tahoma"/>
            <family val="2"/>
          </rPr>
          <t>Her angiver Dataleverandøren evt. sti til XML-skema eller tilsvarende som beskriver strukturen i de medsendte beskeddata, hvis relevant</t>
        </r>
      </text>
    </comment>
  </commentList>
</comments>
</file>

<file path=xl/comments3.xml><?xml version="1.0" encoding="utf-8"?>
<comments xmlns="http://schemas.openxmlformats.org/spreadsheetml/2006/main">
  <authors>
    <author>Forfatter</author>
  </authors>
  <commentList>
    <comment ref="B5" authorId="0">
      <text>
        <r>
          <rPr>
            <sz val="9"/>
            <color indexed="81"/>
            <rFont val="Tahoma"/>
            <family val="2"/>
          </rPr>
          <t xml:space="preserve">
Angiv navnet på Objektypen her …
(fx Bygning)</t>
        </r>
      </text>
    </comment>
    <comment ref="D5" authorId="0">
      <text>
        <r>
          <rPr>
            <sz val="9"/>
            <color indexed="81"/>
            <rFont val="Tahoma"/>
            <family val="2"/>
          </rPr>
          <t>Benyttes ved anmodning om adgang til beskedtypen</t>
        </r>
      </text>
    </comment>
    <comment ref="B8" authorId="0">
      <text>
        <r>
          <rPr>
            <sz val="9"/>
            <color indexed="81"/>
            <rFont val="Tahoma"/>
            <family val="2"/>
          </rPr>
          <t xml:space="preserve">
Angiv Objekthandling her f.eks. "Create", "Update" eller "Delete"</t>
        </r>
      </text>
    </comment>
    <comment ref="B13" authorId="0">
      <text>
        <r>
          <rPr>
            <sz val="9"/>
            <color indexed="81"/>
            <rFont val="Tahoma"/>
            <family val="2"/>
          </rPr>
          <t>Beskedtypen dannes ud fra Objekttype og "Create", "Update" eller "Delete"</t>
        </r>
      </text>
    </comment>
    <comment ref="B16" authorId="0">
      <text>
        <r>
          <rPr>
            <sz val="9"/>
            <color indexed="81"/>
            <rFont val="Tahoma"/>
            <family val="2"/>
          </rPr>
          <t>Angivelse evt. det fellt fra opdateringen som angiver den tværgåede proces - en arbejdsgang, som involverer en række aktører - der startede den interne proces, som forårsagede  hændelsesbeskeden
(fx Load(TvaergåendeProces)</t>
        </r>
      </text>
    </comment>
    <comment ref="B22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2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23" authorId="0">
      <text>
        <r>
          <rPr>
            <sz val="9"/>
            <color indexed="81"/>
            <rFont val="Tahoma"/>
            <family val="2"/>
          </rPr>
          <t xml:space="preserve">Angiv evt. relaterede objekter – eksempelvis reference til adresse fra bygning. (fx Load(FK_Adresse_Id)
</t>
        </r>
      </text>
    </comment>
    <comment ref="D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3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F25" authorId="0">
      <text>
        <r>
          <rPr>
            <sz val="9"/>
            <color indexed="81"/>
            <rFont val="Tahoma"/>
            <family val="2"/>
          </rPr>
          <t>Angiv relaterede objekttyper svarende til ObjektId defineret til venstre herfor. (fx Adresse)</t>
        </r>
      </text>
    </comment>
    <comment ref="B32" authorId="0">
      <text>
        <r>
          <rPr>
            <sz val="9"/>
            <color indexed="81"/>
            <rFont val="Tahoma"/>
            <family val="2"/>
          </rPr>
          <t>Angiv hvilket felt i opdateringen eller objektet i Datafordeleren, der angiver objektets ID. (fx Load(Bygning_Id))</t>
        </r>
      </text>
    </comment>
    <comment ref="D32" authorId="0">
      <text>
        <r>
          <rPr>
            <sz val="9"/>
            <color indexed="81"/>
            <rFont val="Tahoma"/>
            <family val="2"/>
          </rPr>
          <t>Angiv statusfeltet i opdateringen. 
(fx med UUID for statusfelt Publish(beb255fb-ed20-4dc1-a7d2-58bd00653312))</t>
        </r>
      </text>
    </comment>
    <comment ref="B35" authorId="0">
      <text>
        <r>
          <rPr>
            <sz val="9"/>
            <color indexed="81"/>
            <rFont val="Tahoma"/>
            <family val="2"/>
          </rPr>
          <t>Angiv registreringstid. (fx Load(aendringstimestamp)</t>
        </r>
      </text>
    </comment>
    <comment ref="D35" authorId="0">
      <text>
        <r>
          <rPr>
            <sz val="9"/>
            <color indexed="81"/>
            <rFont val="Tahoma"/>
            <family val="2"/>
          </rPr>
          <t>Angiv eventuelt hvilket felt i opdateringen eller objektet i Datafordeleren, der identificerer objektregistrering (fx Load(Registrerings_Id))
Angiv Systemer, der ikke opererer med registreringstid må identificere deres objektregistreringer på anden vis</t>
        </r>
      </text>
    </comment>
    <comment ref="B38" authorId="0">
      <text>
        <r>
          <rPr>
            <sz val="9"/>
            <color indexed="81"/>
            <rFont val="Tahoma"/>
            <family val="2"/>
          </rPr>
          <t>Angiv reference til Dataleverandøren, fx navn eller myndighedskode. (fx Constant(MBBL))</t>
        </r>
      </text>
    </comment>
    <comment ref="D38" authorId="0">
      <text>
        <r>
          <rPr>
            <sz val="9"/>
            <color indexed="81"/>
            <rFont val="Tahoma"/>
            <family val="2"/>
          </rPr>
          <t>Angiv eventuelt en FORM-henvisning. 
(fx Constant(54.15.05))</t>
        </r>
      </text>
    </comment>
    <comment ref="B41" authorId="0">
      <text>
        <r>
          <rPr>
            <sz val="9"/>
            <color indexed="81"/>
            <rFont val="Tahoma"/>
            <family val="2"/>
          </rPr>
          <t xml:space="preserve">Angiv reference til den der har opdateret data, fx navn eller myndighedskode. (fx Load(registreringsaktoer)) </t>
        </r>
      </text>
    </comment>
    <comment ref="B49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objektet i Datafordeleren, der angiver objektets stedbestemmelse i WKT. (fx Load(WKTGeometri))
</t>
        </r>
      </text>
    </comment>
    <comment ref="B54" authorId="0">
      <text>
        <r>
          <rPr>
            <sz val="9"/>
            <color indexed="81"/>
            <rFont val="Tahoma"/>
            <family val="2"/>
          </rPr>
          <t xml:space="preserve">Angiv eventuelt hvilket felt i opdateringen eller objekt i Datafordeleren, der skal anvendes som stedbestemmelsesreference. (fx Load(Stedbestemmelsesreference))
</t>
        </r>
      </text>
    </comment>
    <comment ref="B59" authorId="0">
      <text>
        <r>
          <rPr>
            <sz val="9"/>
            <color indexed="81"/>
            <rFont val="Tahoma"/>
            <family val="2"/>
          </rPr>
          <t xml:space="preserve">Konstant der angiver, om hændelsesbeskeden indeholder personhenførbare oplysninger eller er fortrolig af andre årsager. 
1. Ikke fortrolige data (offentlige data).
– Eksempler: 
Ikke personhenførbare data såsom geodata, adresser og bygninger.
2. Fortrolige personoplysninger (persondatalovens §6) eller Fortrolige forretningsdata.
– Personoplysninger: 
Private oplysninger om eksempelvis økonomi, hemmelig adresse, skatteforhold, gæld, sygedage, tjenestelige forhold og familieforhold
– Fortrolige forretningsdata: 
Agenda til et lukket møde, Energioplysninger, budgetforslag, Udbud(tilbudsevaluering)
3. Følsomme personoplysninger (persondatalovens §7 og §8) eller Følsomme forretningsdata.
– Følsomme personoplysninger: 
Racemæssig / etnisk baggrund, politisk, religiøs, eller filosofisk overbevisning, fagforeningsforhold, seksuelle forhold, helbredsmæssige forhold. Strafbare forhold, væsentlige sociale problemer, andre rent private forhold. 
– Følsomme forretningsdata: 
Forarbejde til lov, Oplysninger undtaget for aktindsigt,
4. Særligt beskyttede oplysninger (VIP-sager, Kritiske forretningsdata)
– VIP sager: 
De kongelige, politikere ect
– Kritiske forretningsdata: 
Forsvarets bygninger
</t>
        </r>
      </text>
    </comment>
    <comment ref="D59" authorId="0">
      <text>
        <r>
          <rPr>
            <sz val="9"/>
            <color indexed="81"/>
            <rFont val="Tahoma"/>
            <family val="2"/>
          </rPr>
          <t>[afklaring udestår]</t>
        </r>
      </text>
    </comment>
    <comment ref="B64" authorId="0">
      <text>
        <r>
          <rPr>
            <sz val="9"/>
            <color indexed="81"/>
            <rFont val="Tahoma"/>
            <family val="2"/>
          </rPr>
          <t xml:space="preserve">Hvis det ønskes, at Datafordeleren skal anmode modtageren af beskeden om at kvittere for modtagelse, angives ”Kvittering” her. </t>
        </r>
      </text>
    </comment>
    <comment ref="D64" authorId="0">
      <text>
        <r>
          <rPr>
            <sz val="9"/>
            <color indexed="81"/>
            <rFont val="Tahoma"/>
            <family val="2"/>
          </rPr>
          <t>Ved Handling 'Kvittering' udfyldes Responsemodtager af Leverandøren til aktøren Datafordeler.</t>
        </r>
      </text>
    </comment>
    <comment ref="B69" authorId="0">
      <text>
        <r>
          <rPr>
            <sz val="9"/>
            <color indexed="81"/>
            <rFont val="Tahoma"/>
            <family val="2"/>
          </rPr>
          <t>Angiv det felt i opdateringen eller objekt i Datafordeleren, der angiver objektets ID , hvis relevant. (fx Load(Bygning_Id))</t>
        </r>
      </text>
    </comment>
    <comment ref="B74" authorId="0">
      <text>
        <r>
          <rPr>
            <sz val="9"/>
            <color indexed="81"/>
            <rFont val="Tahoma"/>
            <family val="2"/>
          </rPr>
          <t>Her skal henvises til navnet på de til skemafiler udfyldt med mapning til udstillingmodellen (både XML og JSON) der skal benyttes hvis Dataobjektet skal sendes med i hændelsesbeskeden. 
(fx Bygning.xsd;Bygning.json)
Bemærk de to filer skal leveres sammen med denne specifikation.</t>
        </r>
      </text>
    </comment>
    <comment ref="D74" authorId="0">
      <text>
        <r>
          <rPr>
            <sz val="9"/>
            <color indexed="81"/>
            <rFont val="Tahoma"/>
            <family val="2"/>
          </rPr>
          <t>Her angiver Dataleverandøren evt. sti til XML-skema eller tilsvarende som beskriver strukturen i de medsendte beskeddata, hvis relevant</t>
        </r>
      </text>
    </comment>
  </commentList>
</comments>
</file>

<file path=xl/comments4.xml><?xml version="1.0" encoding="utf-8"?>
<comments xmlns="http://schemas.openxmlformats.org/spreadsheetml/2006/main">
  <authors>
    <author>Forfatter</author>
  </authors>
  <commentList>
    <comment ref="B4" authorId="0">
      <text>
        <r>
          <rPr>
            <sz val="9"/>
            <color indexed="81"/>
            <rFont val="Tahoma"/>
            <family val="2"/>
          </rPr>
          <t xml:space="preserve">Angiv felt i listen
f.eks.: 
- Mulige udfald af forretningshændelse så som : "Adresse Ændret"
- Liste med attributter der er ændret så som :  Husnr og BBR_ID
- Anden relevant filtreringsinformation (forretningsnøgler) så som : Kommunekode for ejerfortegnelsen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Forfatter</author>
  </authors>
  <commentList>
    <comment ref="B4" authorId="0">
      <text>
        <r>
          <rPr>
            <sz val="9"/>
            <color indexed="81"/>
            <rFont val="Tahoma"/>
            <family val="2"/>
          </rPr>
          <t xml:space="preserve">Angiv felt i listen
f.eks.: 
- Mulige udfald af forretningshændelse så som : "Adresse Ændret"
- Liste med attributter der er ændret så som :  Husnr og BBR_ID
- Anden relevant filtreringsinformation (forretningsnøgler) så som : Kommunekode for ejerfortegnelsen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Forfatter</author>
  </authors>
  <commentList>
    <comment ref="B4" authorId="0">
      <text>
        <r>
          <rPr>
            <sz val="9"/>
            <color indexed="81"/>
            <rFont val="Tahoma"/>
            <family val="2"/>
          </rPr>
          <t xml:space="preserve">Angiv felt i listen
f.eks.: 
- Mulige udfald af forretningshændelse så som : "Adresse Ændret"
- Liste med attributter der er ændret så som :  Husnr og BBR_ID
- Anden relevant filtreringsinformation (forretningsnøgler) så som : Kommunekode for ejerfortegnelsen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<sst xmlns="http://schemas.openxmlformats.org/spreadsheetml/2006/main" count="314" uniqueCount="123">
  <si>
    <t>Tjenestespecifikation</t>
  </si>
  <si>
    <t>Datafordeler</t>
  </si>
  <si>
    <t>Skabelon til specifikation af tjenester på Datafordeleren</t>
  </si>
  <si>
    <t>Tilføj rækker ovenfor efter behov.</t>
  </si>
  <si>
    <t>Fortsæt på fanen med samme navn som den valgte tjenestetype</t>
  </si>
  <si>
    <t>Projektioner</t>
  </si>
  <si>
    <t>Udstrækning</t>
  </si>
  <si>
    <t>Tjenesten er specificeret færdig. Check at følgende faner er korrekt udfyldte:</t>
  </si>
  <si>
    <t>WMS</t>
  </si>
  <si>
    <t>WFS</t>
  </si>
  <si>
    <t>WMTS</t>
  </si>
  <si>
    <t>WCS</t>
  </si>
  <si>
    <t>SOAP</t>
  </si>
  <si>
    <t>REST</t>
  </si>
  <si>
    <t>þ</t>
  </si>
  <si>
    <t>Regler</t>
  </si>
  <si>
    <t>Dokumenthistorik</t>
  </si>
  <si>
    <t>Geo-tjenester:</t>
  </si>
  <si>
    <t>Ikke Geo-tjenester:</t>
  </si>
  <si>
    <t xml:space="preserve">Vælg tjenestetype: </t>
  </si>
  <si>
    <t>Fil download</t>
  </si>
  <si>
    <t>Tjenestetype</t>
  </si>
  <si>
    <t>WMTS &amp; TMS</t>
  </si>
  <si>
    <t>Afslut</t>
  </si>
  <si>
    <t>Version 1.1 (SOAP, REST, Fil download) tilføjet</t>
  </si>
  <si>
    <t>Version 1.0 (WMS, WFS, WMTS/TMS WCS) sendt til kunden</t>
  </si>
  <si>
    <t>WMS, WFS, WCS opdateret</t>
  </si>
  <si>
    <t>Type</t>
  </si>
  <si>
    <t>Version 1.2 GST kommentarer - tilrettet</t>
  </si>
  <si>
    <t>Version 1.3 Mindre retttelser</t>
  </si>
  <si>
    <t>Version 1.4 Tilføjet logningsniveau under 'Regler'
Hændelser tilføjet</t>
  </si>
  <si>
    <t>Hændelser:</t>
  </si>
  <si>
    <t>Datanære hændelser</t>
  </si>
  <si>
    <t>Forretningsmæssige hændelser</t>
  </si>
  <si>
    <t>Bekedtype:</t>
  </si>
  <si>
    <t>Filtreringsdata</t>
  </si>
  <si>
    <t>Relaterede objekter</t>
  </si>
  <si>
    <t>ObjektId:</t>
  </si>
  <si>
    <t>Objekttype:</t>
  </si>
  <si>
    <t>Objektregistrering</t>
  </si>
  <si>
    <t>Stedbestemmelse</t>
  </si>
  <si>
    <t>Bemærk:</t>
  </si>
  <si>
    <t>Stedbestemmelse peger på den opdaterede geometri, så man får ikke den oprindelige geometri sendt med ud til filtrering</t>
  </si>
  <si>
    <t>Leveranceinformation</t>
  </si>
  <si>
    <t>Modtagerhandling</t>
  </si>
  <si>
    <t>Beskeddata</t>
  </si>
  <si>
    <t>Eller</t>
  </si>
  <si>
    <t>*Objekttype:</t>
  </si>
  <si>
    <t>*Objekthandling:</t>
  </si>
  <si>
    <t>*Registreringstid:</t>
  </si>
  <si>
    <t>Status:</t>
  </si>
  <si>
    <t>*ObjektId:</t>
  </si>
  <si>
    <t>Opgaveemne:</t>
  </si>
  <si>
    <t>RegisteringsId:</t>
  </si>
  <si>
    <t>StedbestemmelsesGeometri:</t>
  </si>
  <si>
    <t>StedbestemmelsesReference:</t>
  </si>
  <si>
    <t>*Sikkerhedsklassificering:</t>
  </si>
  <si>
    <t>TransaktionsId:</t>
  </si>
  <si>
    <t>Handling:</t>
  </si>
  <si>
    <t>Responsmodtager:</t>
  </si>
  <si>
    <t>*Objektreference:</t>
  </si>
  <si>
    <t>*Dataskema:</t>
  </si>
  <si>
    <t>*Dataobjekt:</t>
  </si>
  <si>
    <t>og</t>
  </si>
  <si>
    <t>ObjektansvarligAktør:</t>
  </si>
  <si>
    <t>Registreringsaktør:</t>
  </si>
  <si>
    <t>*E-mail:</t>
  </si>
  <si>
    <t>Version 1.5 Mindre retttelser til Hændelser</t>
  </si>
  <si>
    <t>Tværgåendeproces:</t>
  </si>
  <si>
    <t>Tilføjet 'Inspire metadata'-tab</t>
  </si>
  <si>
    <t>Tilpasning af versionering på tværs af DLS dokumenterne, samt fjernet REST specifikation.</t>
  </si>
  <si>
    <t>Tilføjet modtaget fra system i forretningshændelser.</t>
  </si>
  <si>
    <t>Metadata for tjenester</t>
  </si>
  <si>
    <t>Version 1.7</t>
  </si>
  <si>
    <t>2015 09 16</t>
  </si>
  <si>
    <t>Tilføjet mulighed for REST specifikation. Opdateret Metadata for tjenester samt fejlrettelser.</t>
  </si>
  <si>
    <t>Ikke fortrolige data</t>
  </si>
  <si>
    <t>Ejendomsbeliggenhed</t>
  </si>
  <si>
    <t>Load(Feltliste)</t>
  </si>
  <si>
    <t>EjendomsbeliggenhedUpdate</t>
  </si>
  <si>
    <t>Load(registreringFra)</t>
  </si>
  <si>
    <t>Load(status)</t>
  </si>
  <si>
    <t>Constant(52.20.05)</t>
  </si>
  <si>
    <t>Constant(Geodatastyrelsen)</t>
  </si>
  <si>
    <t>EjendomsbeliggenhedCreate</t>
  </si>
  <si>
    <t>Load(id_lokalId)+","+Load(registreringFra)</t>
  </si>
  <si>
    <t>Load(registreringsaktoer)</t>
  </si>
  <si>
    <t>Load(forretningshaendelse)</t>
  </si>
  <si>
    <t>Udfaldsrum for Objekthandling ("feltliste" og "forretningshændelse")</t>
  </si>
  <si>
    <t>Bemærk dette er kun som information til anvendere og andre Registre - og der vil ikke være systemunderstøttelse af at disse værdier optræder i brugergrænsefladen for abonnementsopsætning</t>
  </si>
  <si>
    <t>Indhold</t>
  </si>
  <si>
    <t>Beskrivelse</t>
  </si>
  <si>
    <t>kommuneManueltAngivet</t>
  </si>
  <si>
    <t>adresseManueltAngivet</t>
  </si>
  <si>
    <t>EjendomsbeliggenhedDelete</t>
  </si>
  <si>
    <t>Adresse (Ejendomsbeliggenhed har som beliggenhedsadresse…)</t>
  </si>
  <si>
    <t>Kommuneinddeling (Ejendomsbeliggenhed varetages administrativt af…)</t>
  </si>
  <si>
    <t>Load(adresseLokalId)</t>
  </si>
  <si>
    <t>BestemtFastEjendom (knytter adresse til …)</t>
  </si>
  <si>
    <t>adresseLokalId</t>
  </si>
  <si>
    <t>bestemtFastEjendomBFEnr</t>
  </si>
  <si>
    <t>kommunekode</t>
  </si>
  <si>
    <t>Load(id_lokalId)</t>
  </si>
  <si>
    <t>Load(KOMMUNEINDDELINGKOMMUNEKODE)</t>
  </si>
  <si>
    <t>Load(BESTEMTFASTEJENDOMBFENR)</t>
  </si>
  <si>
    <t>Intern GST bemærkninger</t>
  </si>
  <si>
    <t>Interne GST bemærkninger</t>
  </si>
  <si>
    <t>kommuneManueltAngivet:true</t>
  </si>
  <si>
    <t>kommuneManueltAngivet:false</t>
  </si>
  <si>
    <t>adresseManueltAngivet:true</t>
  </si>
  <si>
    <t>adresseManueltAngivet:false</t>
  </si>
  <si>
    <t>Forretningshaendelse:adresseændring</t>
  </si>
  <si>
    <t>Forretningshaendelse:ejendomsforandring</t>
  </si>
  <si>
    <t>Forretningshaendelse:ejerhenvendelse</t>
  </si>
  <si>
    <t>Forretningsproces:automatiskBeregnet</t>
  </si>
  <si>
    <t>Forretningsproces:manueltOpdateret</t>
  </si>
  <si>
    <t>Load(kommuneinddelingKommunekode)</t>
  </si>
  <si>
    <t>Ejendomsbeliggenhed.json;Ejendomsbeliggenhed.xml</t>
  </si>
  <si>
    <t>Ejendomsbeliggenhed.xsd</t>
  </si>
  <si>
    <t>Load(husnummerLokalId)</t>
  </si>
  <si>
    <t>husnummerLokalId</t>
  </si>
  <si>
    <t>Husnummer (Ejendomsbeliggenhed har som beliggenhedsadresse…)</t>
  </si>
  <si>
    <t>kommuneinddelingKommunekode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</si>
</sst>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4"/>
      <color rgb="FFC0C0C0"/>
      <name val="Arial"/>
      <family val="2"/>
    </font>
    <font>
      <sz val="48"/>
      <color rgb="FF808080"/>
      <name val="Arial"/>
      <family val="2"/>
    </font>
    <font>
      <sz val="28"/>
      <color rgb="FF808080"/>
      <name val="Arial"/>
      <family val="2"/>
    </font>
    <font>
      <sz val="10"/>
      <color theme="0" tint="-0.499984740745262"/>
      <name val="Verdana"/>
      <family val="2"/>
    </font>
    <font>
      <sz val="9"/>
      <color indexed="81"/>
      <name val="Tahoma"/>
      <family val="2"/>
    </font>
    <font>
      <i/>
      <sz val="10"/>
      <color rgb="FFC00000"/>
      <name val="Verdana"/>
      <family val="2"/>
    </font>
    <font>
      <sz val="14"/>
      <color theme="0" tint="-0.499984740745262"/>
      <name val="Verdana"/>
      <family val="2"/>
    </font>
    <font>
      <sz val="8"/>
      <color rgb="FF000000"/>
      <name val="Tahoma"/>
      <family val="2"/>
    </font>
    <font>
      <sz val="10"/>
      <color rgb="FF9C0006"/>
      <name val="Verdana"/>
      <family val="2"/>
    </font>
    <font>
      <sz val="10"/>
      <color theme="0"/>
      <name val="Verdana"/>
      <family val="2"/>
    </font>
    <font>
      <sz val="14"/>
      <color rgb="FF000000"/>
      <name val="Wingdings"/>
      <charset val="2"/>
    </font>
    <font>
      <i/>
      <sz val="10"/>
      <color rgb="FF9C0006"/>
      <name val="Verdana"/>
      <family val="2"/>
    </font>
    <font>
      <sz val="11"/>
      <color rgb="FF006100"/>
      <name val="Calibri"/>
      <family val="2"/>
      <scheme val="minor"/>
    </font>
    <font>
      <sz val="10"/>
      <color theme="1"/>
      <name val="Wingdings"/>
      <charset val="2"/>
    </font>
    <font>
      <sz val="10"/>
      <color theme="0" tint="-0.499984740745262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Verdan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4" fillId="6" borderId="0" applyNumberFormat="0" applyBorder="0" applyAlignment="0" applyProtection="0"/>
    <xf numFmtId="0" fontId="17" fillId="0" borderId="0"/>
  </cellStyleXfs>
  <cellXfs count="67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" fontId="4" fillId="0" borderId="0" xfId="0" quotePrefix="1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1" fillId="5" borderId="0" xfId="2"/>
    <xf numFmtId="0" fontId="11" fillId="5" borderId="0" xfId="2" applyAlignment="1">
      <alignment horizontal="left"/>
    </xf>
    <xf numFmtId="0" fontId="11" fillId="5" borderId="0" xfId="2" applyAlignment="1">
      <alignment horizontal="left" vertical="center"/>
    </xf>
    <xf numFmtId="14" fontId="11" fillId="5" borderId="0" xfId="2" applyNumberFormat="1" applyAlignment="1">
      <alignment horizontal="left"/>
    </xf>
    <xf numFmtId="0" fontId="10" fillId="4" borderId="0" xfId="1"/>
    <xf numFmtId="0" fontId="13" fillId="4" borderId="0" xfId="1" applyFont="1"/>
    <xf numFmtId="0" fontId="0" fillId="0" borderId="0" xfId="0"/>
    <xf numFmtId="0" fontId="0" fillId="0" borderId="1" xfId="0" applyBorder="1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 applyAlignment="1">
      <alignment vertical="top"/>
    </xf>
    <xf numFmtId="0" fontId="0" fillId="2" borderId="0" xfId="0" applyFill="1"/>
    <xf numFmtId="0" fontId="5" fillId="2" borderId="0" xfId="0" applyFont="1" applyFill="1" applyAlignment="1">
      <alignment vertical="top"/>
    </xf>
    <xf numFmtId="0" fontId="0" fillId="2" borderId="1" xfId="0" applyFill="1" applyBorder="1"/>
    <xf numFmtId="0" fontId="7" fillId="2" borderId="0" xfId="0" applyFont="1" applyFill="1" applyAlignment="1">
      <alignment vertical="top"/>
    </xf>
    <xf numFmtId="0" fontId="15" fillId="2" borderId="0" xfId="0" quotePrefix="1" applyFont="1" applyFill="1" applyAlignment="1">
      <alignment horizontal="center"/>
    </xf>
    <xf numFmtId="0" fontId="13" fillId="4" borderId="0" xfId="1" applyFont="1"/>
    <xf numFmtId="0" fontId="0" fillId="2" borderId="0" xfId="0" applyFill="1" applyBorder="1"/>
    <xf numFmtId="0" fontId="11" fillId="5" borderId="0" xfId="2" applyAlignment="1">
      <alignment wrapText="1"/>
    </xf>
    <xf numFmtId="14" fontId="11" fillId="5" borderId="0" xfId="2" applyNumberFormat="1" applyAlignment="1">
      <alignment horizontal="left"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6" fillId="0" borderId="0" xfId="0" applyFont="1" applyAlignment="1">
      <alignment vertical="center"/>
    </xf>
    <xf numFmtId="0" fontId="16" fillId="0" borderId="0" xfId="0" applyFont="1"/>
    <xf numFmtId="0" fontId="2" fillId="7" borderId="0" xfId="0" applyFont="1" applyFill="1" applyAlignment="1">
      <alignment horizontal="left" vertical="center"/>
    </xf>
    <xf numFmtId="0" fontId="0" fillId="7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0" xfId="0" applyBorder="1"/>
    <xf numFmtId="0" fontId="5" fillId="0" borderId="0" xfId="0" applyFont="1" applyAlignment="1">
      <alignment vertical="top"/>
    </xf>
    <xf numFmtId="0" fontId="1" fillId="0" borderId="0" xfId="0" applyFont="1"/>
    <xf numFmtId="0" fontId="0" fillId="0" borderId="0" xfId="0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0" fillId="0" borderId="0" xfId="1" applyFill="1"/>
    <xf numFmtId="0" fontId="2" fillId="3" borderId="0" xfId="0" applyFont="1" applyFill="1" applyAlignment="1">
      <alignment horizontal="left" vertical="center"/>
    </xf>
    <xf numFmtId="0" fontId="0" fillId="0" borderId="0" xfId="0" applyFill="1" applyBorder="1"/>
    <xf numFmtId="0" fontId="2" fillId="3" borderId="0" xfId="0" applyFont="1" applyFill="1" applyAlignment="1">
      <alignment horizontal="left" vertical="center"/>
    </xf>
    <xf numFmtId="0" fontId="18" fillId="0" borderId="1" xfId="0" applyFont="1" applyBorder="1"/>
    <xf numFmtId="0" fontId="0" fillId="0" borderId="1" xfId="0" applyBorder="1" applyAlignment="1">
      <alignment wrapText="1"/>
    </xf>
    <xf numFmtId="0" fontId="7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0" fillId="8" borderId="0" xfId="0" applyFill="1"/>
    <xf numFmtId="0" fontId="0" fillId="8" borderId="1" xfId="0" applyFill="1" applyBorder="1" applyAlignment="1">
      <alignment horizontal="left"/>
    </xf>
    <xf numFmtId="0" fontId="5" fillId="8" borderId="0" xfId="0" applyFont="1" applyFill="1" applyAlignment="1">
      <alignment vertical="top"/>
    </xf>
    <xf numFmtId="0" fontId="0" fillId="8" borderId="1" xfId="0" applyFill="1" applyBorder="1"/>
    <xf numFmtId="0" fontId="7" fillId="8" borderId="0" xfId="0" applyFont="1" applyFill="1" applyAlignment="1">
      <alignment vertical="top"/>
    </xf>
    <xf numFmtId="0" fontId="15" fillId="8" borderId="0" xfId="0" quotePrefix="1" applyFont="1" applyFill="1" applyAlignment="1">
      <alignment horizontal="center"/>
    </xf>
    <xf numFmtId="0" fontId="0" fillId="8" borderId="0" xfId="0" applyFill="1" applyBorder="1"/>
    <xf numFmtId="0" fontId="0" fillId="8" borderId="1" xfId="0" applyFill="1" applyBorder="1" applyAlignment="1">
      <alignment horizontal="left" wrapText="1"/>
    </xf>
  </cellXfs>
  <cellStyles count="5">
    <cellStyle name="God 2" xfId="3"/>
    <cellStyle name="Markeringsfarve3" xfId="2" builtinId="37"/>
    <cellStyle name="Normal" xfId="0" builtinId="0"/>
    <cellStyle name="Normal 2" xfId="4"/>
    <cellStyle name="Ugyldig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Radio" checked="Checked" lockText="1"/>
</file>

<file path=xl/ctrlProps/ctrlProp8.xml><?xml version="1.0" encoding="utf-8"?>
<formControlPr xmlns="http://schemas.microsoft.com/office/spreadsheetml/2009/9/main" objectType="Radio" lockText="1"/>
</file>

<file path=xl/ctrlProps/ctrlProp9.xml><?xml version="1.0" encoding="utf-8"?>
<formControlPr xmlns="http://schemas.microsoft.com/office/spreadsheetml/2009/9/main" objectType="Radio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yp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tan&#230;re h&#230;ndelser'!A1"/><Relationship Id="rId3" Type="http://schemas.openxmlformats.org/officeDocument/2006/relationships/hyperlink" Target="#'WMTS &amp; TMS'!A1"/><Relationship Id="rId7" Type="http://schemas.openxmlformats.org/officeDocument/2006/relationships/hyperlink" Target="#'Forretningsm&#230;ssige h&#230;ndelser'!A1"/><Relationship Id="rId2" Type="http://schemas.openxmlformats.org/officeDocument/2006/relationships/hyperlink" Target="#WFS!A1"/><Relationship Id="rId1" Type="http://schemas.openxmlformats.org/officeDocument/2006/relationships/hyperlink" Target="#WMS!A1"/><Relationship Id="rId6" Type="http://schemas.openxmlformats.org/officeDocument/2006/relationships/hyperlink" Target="#'Fil download'!A1"/><Relationship Id="rId5" Type="http://schemas.openxmlformats.org/officeDocument/2006/relationships/hyperlink" Target="#SOAP!A1"/><Relationship Id="rId4" Type="http://schemas.openxmlformats.org/officeDocument/2006/relationships/hyperlink" Target="#WCS!A1"/><Relationship Id="rId9" Type="http://schemas.openxmlformats.org/officeDocument/2006/relationships/hyperlink" Target="#REST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tadata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tadata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tadat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32</xdr:row>
      <xdr:rowOff>158115</xdr:rowOff>
    </xdr:to>
    <xdr:pic>
      <xdr:nvPicPr>
        <xdr:cNvPr id="3" name="Billed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8</xdr:col>
      <xdr:colOff>85726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</xdr:cNvPr>
        <xdr:cNvSpPr/>
      </xdr:nvSpPr>
      <xdr:spPr>
        <a:xfrm>
          <a:off x="8267701" y="266700"/>
          <a:ext cx="85725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Type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/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190500</xdr:rowOff>
        </xdr:from>
        <xdr:to>
          <xdr:col>1</xdr:col>
          <xdr:colOff>990600</xdr:colOff>
          <xdr:row>7</xdr:row>
          <xdr:rowOff>19050</xdr:rowOff>
        </xdr:to>
        <xdr:sp macro="" textlink="">
          <xdr:nvSpPr>
            <xdr:cNvPr id="30721" name="Option Button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WMS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19050</xdr:rowOff>
        </xdr:from>
        <xdr:to>
          <xdr:col>1</xdr:col>
          <xdr:colOff>990600</xdr:colOff>
          <xdr:row>8</xdr:row>
          <xdr:rowOff>57150</xdr:rowOff>
        </xdr:to>
        <xdr:sp macro="" textlink="">
          <xdr:nvSpPr>
            <xdr:cNvPr id="30722" name="Option Button 2" hidden="1">
              <a:extLst>
                <a:ext uri="{63B3BB69-23CF-44E3-9099-C40C66FF867C}">
                  <a14:compatExt spid="_x0000_s307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WFS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57150</xdr:rowOff>
        </xdr:from>
        <xdr:to>
          <xdr:col>1</xdr:col>
          <xdr:colOff>990600</xdr:colOff>
          <xdr:row>9</xdr:row>
          <xdr:rowOff>95250</xdr:rowOff>
        </xdr:to>
        <xdr:sp macro="" textlink="">
          <xdr:nvSpPr>
            <xdr:cNvPr id="30723" name="Option Button 3" hidden="1">
              <a:extLst>
                <a:ext uri="{63B3BB69-23CF-44E3-9099-C40C66FF867C}">
                  <a14:compatExt spid="_x0000_s307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WMTS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95250</xdr:rowOff>
        </xdr:from>
        <xdr:to>
          <xdr:col>1</xdr:col>
          <xdr:colOff>990600</xdr:colOff>
          <xdr:row>10</xdr:row>
          <xdr:rowOff>133350</xdr:rowOff>
        </xdr:to>
        <xdr:sp macro="" textlink="">
          <xdr:nvSpPr>
            <xdr:cNvPr id="30724" name="Option Button 4" hidden="1">
              <a:extLst>
                <a:ext uri="{63B3BB69-23CF-44E3-9099-C40C66FF867C}">
                  <a14:compatExt spid="_x0000_s307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WCS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47625</xdr:rowOff>
        </xdr:from>
        <xdr:to>
          <xdr:col>3</xdr:col>
          <xdr:colOff>304800</xdr:colOff>
          <xdr:row>8</xdr:row>
          <xdr:rowOff>85725</xdr:rowOff>
        </xdr:to>
        <xdr:sp macro="" textlink="">
          <xdr:nvSpPr>
            <xdr:cNvPr id="30725" name="Option Button 5" hidden="1">
              <a:extLst>
                <a:ext uri="{63B3BB69-23CF-44E3-9099-C40C66FF867C}">
                  <a14:compatExt spid="_x0000_s307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SOAP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13</xdr:row>
      <xdr:rowOff>143213</xdr:rowOff>
    </xdr:from>
    <xdr:to>
      <xdr:col>1</xdr:col>
      <xdr:colOff>1118100</xdr:colOff>
      <xdr:row>17</xdr:row>
      <xdr:rowOff>38438</xdr:rowOff>
    </xdr:to>
    <xdr:sp macro="" textlink="">
      <xdr:nvSpPr>
        <xdr:cNvPr id="8" name="Højrepil 7">
          <a:hlinkClick xmlns:r="http://schemas.openxmlformats.org/officeDocument/2006/relationships" r:id="rId1"/>
        </xdr:cNvPr>
        <xdr:cNvSpPr/>
      </xdr:nvSpPr>
      <xdr:spPr>
        <a:xfrm>
          <a:off x="723900" y="2476838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WMS</a:t>
          </a:r>
        </a:p>
      </xdr:txBody>
    </xdr:sp>
    <xdr:clientData/>
  </xdr:twoCellAnchor>
  <xdr:twoCellAnchor>
    <xdr:from>
      <xdr:col>1</xdr:col>
      <xdr:colOff>38100</xdr:colOff>
      <xdr:row>18</xdr:row>
      <xdr:rowOff>9525</xdr:rowOff>
    </xdr:from>
    <xdr:to>
      <xdr:col>1</xdr:col>
      <xdr:colOff>1118100</xdr:colOff>
      <xdr:row>21</xdr:row>
      <xdr:rowOff>66675</xdr:rowOff>
    </xdr:to>
    <xdr:sp macro="" textlink="">
      <xdr:nvSpPr>
        <xdr:cNvPr id="9" name="Højrepil 8">
          <a:hlinkClick xmlns:r="http://schemas.openxmlformats.org/officeDocument/2006/relationships" r:id="rId2"/>
        </xdr:cNvPr>
        <xdr:cNvSpPr/>
      </xdr:nvSpPr>
      <xdr:spPr>
        <a:xfrm>
          <a:off x="723900" y="3152775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WFS</a:t>
          </a:r>
        </a:p>
      </xdr:txBody>
    </xdr:sp>
    <xdr:clientData/>
  </xdr:twoCellAnchor>
  <xdr:twoCellAnchor>
    <xdr:from>
      <xdr:col>1</xdr:col>
      <xdr:colOff>38099</xdr:colOff>
      <xdr:row>21</xdr:row>
      <xdr:rowOff>152400</xdr:rowOff>
    </xdr:from>
    <xdr:to>
      <xdr:col>1</xdr:col>
      <xdr:colOff>1118099</xdr:colOff>
      <xdr:row>25</xdr:row>
      <xdr:rowOff>47625</xdr:rowOff>
    </xdr:to>
    <xdr:sp macro="" textlink="">
      <xdr:nvSpPr>
        <xdr:cNvPr id="10" name="Højrepil 9">
          <a:hlinkClick xmlns:r="http://schemas.openxmlformats.org/officeDocument/2006/relationships" r:id="rId3"/>
        </xdr:cNvPr>
        <xdr:cNvSpPr/>
      </xdr:nvSpPr>
      <xdr:spPr>
        <a:xfrm>
          <a:off x="723899" y="3781425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WMTS / TMS</a:t>
          </a:r>
        </a:p>
      </xdr:txBody>
    </xdr:sp>
    <xdr:clientData/>
  </xdr:twoCellAnchor>
  <xdr:twoCellAnchor>
    <xdr:from>
      <xdr:col>1</xdr:col>
      <xdr:colOff>38100</xdr:colOff>
      <xdr:row>25</xdr:row>
      <xdr:rowOff>133350</xdr:rowOff>
    </xdr:from>
    <xdr:to>
      <xdr:col>1</xdr:col>
      <xdr:colOff>1118100</xdr:colOff>
      <xdr:row>29</xdr:row>
      <xdr:rowOff>28575</xdr:rowOff>
    </xdr:to>
    <xdr:sp macro="" textlink="">
      <xdr:nvSpPr>
        <xdr:cNvPr id="11" name="Højrepil 10">
          <a:hlinkClick xmlns:r="http://schemas.openxmlformats.org/officeDocument/2006/relationships" r:id="rId4"/>
        </xdr:cNvPr>
        <xdr:cNvSpPr/>
      </xdr:nvSpPr>
      <xdr:spPr>
        <a:xfrm>
          <a:off x="723900" y="4410075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WCS</a:t>
          </a:r>
        </a:p>
      </xdr:txBody>
    </xdr:sp>
    <xdr:clientData/>
  </xdr:twoCellAnchor>
  <xdr:twoCellAnchor>
    <xdr:from>
      <xdr:col>2</xdr:col>
      <xdr:colOff>66674</xdr:colOff>
      <xdr:row>18</xdr:row>
      <xdr:rowOff>67013</xdr:rowOff>
    </xdr:from>
    <xdr:to>
      <xdr:col>3</xdr:col>
      <xdr:colOff>460874</xdr:colOff>
      <xdr:row>21</xdr:row>
      <xdr:rowOff>124163</xdr:rowOff>
    </xdr:to>
    <xdr:sp macro="" textlink="">
      <xdr:nvSpPr>
        <xdr:cNvPr id="12" name="Højrepil 11">
          <a:hlinkClick xmlns:r="http://schemas.openxmlformats.org/officeDocument/2006/relationships" r:id="rId5"/>
        </xdr:cNvPr>
        <xdr:cNvSpPr/>
      </xdr:nvSpPr>
      <xdr:spPr>
        <a:xfrm>
          <a:off x="2581274" y="3210263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SOAP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114300</xdr:rowOff>
        </xdr:from>
        <xdr:to>
          <xdr:col>3</xdr:col>
          <xdr:colOff>304800</xdr:colOff>
          <xdr:row>9</xdr:row>
          <xdr:rowOff>152400</xdr:rowOff>
        </xdr:to>
        <xdr:sp macro="" textlink="">
          <xdr:nvSpPr>
            <xdr:cNvPr id="30727" name="Option Button 7" hidden="1">
              <a:extLst>
                <a:ext uri="{63B3BB69-23CF-44E3-9099-C40C66FF867C}">
                  <a14:compatExt spid="_x0000_s307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Fil download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57151</xdr:colOff>
      <xdr:row>22</xdr:row>
      <xdr:rowOff>123825</xdr:rowOff>
    </xdr:from>
    <xdr:to>
      <xdr:col>3</xdr:col>
      <xdr:colOff>451351</xdr:colOff>
      <xdr:row>26</xdr:row>
      <xdr:rowOff>19050</xdr:rowOff>
    </xdr:to>
    <xdr:sp macro="" textlink="">
      <xdr:nvSpPr>
        <xdr:cNvPr id="19" name="Højrepil 18">
          <a:hlinkClick xmlns:r="http://schemas.openxmlformats.org/officeDocument/2006/relationships" r:id="rId6"/>
        </xdr:cNvPr>
        <xdr:cNvSpPr/>
      </xdr:nvSpPr>
      <xdr:spPr>
        <a:xfrm>
          <a:off x="2571751" y="3914775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 download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</xdr:row>
          <xdr:rowOff>190500</xdr:rowOff>
        </xdr:from>
        <xdr:to>
          <xdr:col>5</xdr:col>
          <xdr:colOff>657225</xdr:colOff>
          <xdr:row>7</xdr:row>
          <xdr:rowOff>0</xdr:rowOff>
        </xdr:to>
        <xdr:sp macro="" textlink="">
          <xdr:nvSpPr>
            <xdr:cNvPr id="30728" name="Option Button 8" hidden="1">
              <a:extLst>
                <a:ext uri="{63B3BB69-23CF-44E3-9099-C40C66FF867C}">
                  <a14:compatExt spid="_x0000_s307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Datanære hændelser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1095374</xdr:colOff>
      <xdr:row>18</xdr:row>
      <xdr:rowOff>9525</xdr:rowOff>
    </xdr:from>
    <xdr:to>
      <xdr:col>7</xdr:col>
      <xdr:colOff>171450</xdr:colOff>
      <xdr:row>21</xdr:row>
      <xdr:rowOff>67350</xdr:rowOff>
    </xdr:to>
    <xdr:sp macro="" textlink="">
      <xdr:nvSpPr>
        <xdr:cNvPr id="18" name="Højrepil 17">
          <a:hlinkClick xmlns:r="http://schemas.openxmlformats.org/officeDocument/2006/relationships" r:id="rId7"/>
        </xdr:cNvPr>
        <xdr:cNvSpPr/>
      </xdr:nvSpPr>
      <xdr:spPr>
        <a:xfrm>
          <a:off x="4295774" y="3152775"/>
          <a:ext cx="2228851" cy="5436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Forretningsmæssige hændelser</a:t>
          </a:r>
        </a:p>
      </xdr:txBody>
    </xdr:sp>
    <xdr:clientData/>
  </xdr:twoCellAnchor>
  <xdr:twoCellAnchor>
    <xdr:from>
      <xdr:col>3</xdr:col>
      <xdr:colOff>1095374</xdr:colOff>
      <xdr:row>13</xdr:row>
      <xdr:rowOff>142875</xdr:rowOff>
    </xdr:from>
    <xdr:to>
      <xdr:col>7</xdr:col>
      <xdr:colOff>170999</xdr:colOff>
      <xdr:row>17</xdr:row>
      <xdr:rowOff>38775</xdr:rowOff>
    </xdr:to>
    <xdr:sp macro="" textlink="">
      <xdr:nvSpPr>
        <xdr:cNvPr id="20" name="Højrepil 17">
          <a:hlinkClick xmlns:r="http://schemas.openxmlformats.org/officeDocument/2006/relationships" r:id="rId8"/>
        </xdr:cNvPr>
        <xdr:cNvSpPr/>
      </xdr:nvSpPr>
      <xdr:spPr>
        <a:xfrm>
          <a:off x="4295774" y="2476500"/>
          <a:ext cx="2228400" cy="5436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Datanære hændelser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</xdr:row>
          <xdr:rowOff>47625</xdr:rowOff>
        </xdr:from>
        <xdr:to>
          <xdr:col>6</xdr:col>
          <xdr:colOff>342900</xdr:colOff>
          <xdr:row>8</xdr:row>
          <xdr:rowOff>66675</xdr:rowOff>
        </xdr:to>
        <xdr:sp macro="" textlink="">
          <xdr:nvSpPr>
            <xdr:cNvPr id="30730" name="Option Button 10" hidden="1">
              <a:extLst>
                <a:ext uri="{63B3BB69-23CF-44E3-9099-C40C66FF867C}">
                  <a14:compatExt spid="_x0000_s307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Forretningmæssige hændelser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171450</xdr:rowOff>
        </xdr:from>
        <xdr:to>
          <xdr:col>3</xdr:col>
          <xdr:colOff>304800</xdr:colOff>
          <xdr:row>7</xdr:row>
          <xdr:rowOff>0</xdr:rowOff>
        </xdr:to>
        <xdr:sp macro="" textlink="">
          <xdr:nvSpPr>
            <xdr:cNvPr id="30732" name="Option Button 12" hidden="1">
              <a:extLst>
                <a:ext uri="{63B3BB69-23CF-44E3-9099-C40C66FF867C}">
                  <a14:compatExt spid="_x0000_s307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REST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85725</xdr:colOff>
      <xdr:row>13</xdr:row>
      <xdr:rowOff>133350</xdr:rowOff>
    </xdr:from>
    <xdr:to>
      <xdr:col>3</xdr:col>
      <xdr:colOff>479925</xdr:colOff>
      <xdr:row>17</xdr:row>
      <xdr:rowOff>28575</xdr:rowOff>
    </xdr:to>
    <xdr:sp macro="" textlink="">
      <xdr:nvSpPr>
        <xdr:cNvPr id="21" name="Højrepil 11">
          <a:hlinkClick xmlns:r="http://schemas.openxmlformats.org/officeDocument/2006/relationships" r:id="rId9"/>
        </xdr:cNvPr>
        <xdr:cNvSpPr/>
      </xdr:nvSpPr>
      <xdr:spPr>
        <a:xfrm>
          <a:off x="2600325" y="2466975"/>
          <a:ext cx="1080000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2" name="Højrepil 1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3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4" name="Højrepil 3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5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2" name="Højrepil 1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3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2" name="Højrepil 1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3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4" name="Højrepil 3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5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  <xdr:twoCellAnchor>
    <xdr:from>
      <xdr:col>7</xdr:col>
      <xdr:colOff>247650</xdr:colOff>
      <xdr:row>4</xdr:row>
      <xdr:rowOff>9525</xdr:rowOff>
    </xdr:from>
    <xdr:to>
      <xdr:col>9</xdr:col>
      <xdr:colOff>171450</xdr:colOff>
      <xdr:row>7</xdr:row>
      <xdr:rowOff>114299</xdr:rowOff>
    </xdr:to>
    <xdr:sp macro="" textlink="">
      <xdr:nvSpPr>
        <xdr:cNvPr id="6" name="Højrepil 5">
          <a:hlinkClick xmlns:r="http://schemas.openxmlformats.org/officeDocument/2006/relationships" r:id="rId1"/>
        </xdr:cNvPr>
        <xdr:cNvSpPr/>
      </xdr:nvSpPr>
      <xdr:spPr>
        <a:xfrm>
          <a:off x="11020425" y="723900"/>
          <a:ext cx="1295400" cy="590549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xdr:oneCellAnchor>
    <xdr:from>
      <xdr:col>2</xdr:col>
      <xdr:colOff>457200</xdr:colOff>
      <xdr:row>6</xdr:row>
      <xdr:rowOff>28575</xdr:rowOff>
    </xdr:from>
    <xdr:ext cx="5715000" cy="1605311"/>
    <xdr:sp macro="" textlink="">
      <xdr:nvSpPr>
        <xdr:cNvPr id="7" name="TextBox 1"/>
        <xdr:cNvSpPr txBox="1"/>
      </xdr:nvSpPr>
      <xdr:spPr>
        <a:xfrm>
          <a:off x="4924425" y="1066800"/>
          <a:ext cx="5715000" cy="1605311"/>
        </a:xfrm>
        <a:prstGeom prst="rect">
          <a:avLst/>
        </a:prstGeom>
        <a:solidFill>
          <a:schemeClr val="lt1"/>
        </a:solidFill>
        <a:ln w="19050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15000"/>
            </a:lnSpc>
            <a:spcBef>
              <a:spcPts val="1000"/>
            </a:spcBef>
            <a:spcAft>
              <a:spcPts val="1000"/>
            </a:spcAf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Der kan benyttes følgende operatorer til angivelse af feltindholdet:</a:t>
          </a:r>
        </a:p>
        <a:p>
          <a:pPr marL="342900" lvl="0" indent="-342900">
            <a:lnSpc>
              <a:spcPts val="1400"/>
            </a:lnSpc>
            <a:spcBef>
              <a:spcPts val="1000"/>
            </a:spcBef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Load([DataField]), hvor [DataField] er et felt fra entiteten i indlæsningsmodellen. 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Publish([UUID]), hvor [UUID] er felt fra den opdaterede entitet i udstillingsmodellen.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Constant([tekst]) eller </a:t>
          </a:r>
          <a:r>
            <a:rPr lang="da-DK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[tekst]</a:t>
          </a:r>
          <a:r>
            <a:rPr lang="da-DK" sz="1100">
              <a:effectLst/>
              <a:latin typeface="Futura Bk BT"/>
              <a:ea typeface="Times New Roman"/>
              <a:cs typeface="Times New Roman"/>
            </a:rPr>
            <a:t>, hvor [tekst] indsættes som konstant værdi.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UTCNow(), indsætter aktuelle UTC dato og tid.</a:t>
          </a:r>
        </a:p>
        <a:p>
          <a:pPr marL="342900" lvl="0" indent="-342900">
            <a:lnSpc>
              <a:spcPts val="1400"/>
            </a:lnSpc>
            <a:spcAft>
              <a:spcPts val="0"/>
            </a:spcAft>
            <a:buFont typeface="Symbol"/>
            <a:buChar char=""/>
            <a:tabLst>
              <a:tab pos="408940" algn="l"/>
              <a:tab pos="914400" algn="l"/>
            </a:tabLst>
          </a:pPr>
          <a:r>
            <a:rPr lang="da-DK" sz="1100">
              <a:effectLst/>
              <a:latin typeface="Futura Bk BT"/>
              <a:ea typeface="Times New Roman"/>
              <a:cs typeface="Times New Roman"/>
            </a:rPr>
            <a:t>NewGUID(), indsætter en ny GUID.</a:t>
          </a:r>
        </a:p>
        <a:p>
          <a:endParaRPr lang="da-DK" sz="1100"/>
        </a:p>
      </xdr:txBody>
    </xdr:sp>
    <xdr:clientData/>
  </xdr:one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B2:O41"/>
  <sheetViews>
    <sheetView showGridLines="0" workbookViewId="0"/>
  </sheetViews>
  <sheetFormatPr defaultRowHeight="12.75" x14ac:dyDescent="0.2"/>
  <cols>
    <col min="2" max="2" width="44.375" customWidth="1"/>
    <col min="13" max="13" width="11.625" style="8" customWidth="1"/>
    <col min="14" max="14" width="39.625" customWidth="1"/>
    <col min="15" max="15" width="19.25" customWidth="1"/>
  </cols>
  <sheetData>
    <row r="2" spans="2:15" ht="18" x14ac:dyDescent="0.2">
      <c r="B2" s="2" t="s">
        <v>0</v>
      </c>
    </row>
    <row r="7" spans="2:15" ht="59.25" x14ac:dyDescent="0.2">
      <c r="B7" s="4" t="s">
        <v>1</v>
      </c>
    </row>
    <row r="9" spans="2:15" ht="34.5" x14ac:dyDescent="0.2">
      <c r="B9" s="1" t="s">
        <v>2</v>
      </c>
    </row>
    <row r="11" spans="2:15" ht="34.5" x14ac:dyDescent="0.2">
      <c r="B11" s="1" t="s">
        <v>73</v>
      </c>
    </row>
    <row r="13" spans="2:15" ht="34.5" x14ac:dyDescent="0.2">
      <c r="B13" s="3" t="s">
        <v>74</v>
      </c>
      <c r="L13" s="16"/>
      <c r="M13" s="17"/>
      <c r="N13" s="16"/>
      <c r="O13" s="16"/>
    </row>
    <row r="14" spans="2:15" x14ac:dyDescent="0.2">
      <c r="L14" s="16"/>
      <c r="M14" s="18" t="s">
        <v>16</v>
      </c>
      <c r="N14" s="16"/>
      <c r="O14" s="16"/>
    </row>
    <row r="15" spans="2:15" x14ac:dyDescent="0.2">
      <c r="L15" s="16"/>
      <c r="M15" s="17"/>
      <c r="N15" s="16"/>
      <c r="O15" s="16"/>
    </row>
    <row r="16" spans="2:15" x14ac:dyDescent="0.2">
      <c r="L16" s="16"/>
      <c r="M16" s="19">
        <v>42020</v>
      </c>
      <c r="N16" s="16" t="s">
        <v>25</v>
      </c>
      <c r="O16" s="16"/>
    </row>
    <row r="17" spans="12:15" x14ac:dyDescent="0.2">
      <c r="L17" s="16"/>
      <c r="M17" s="19">
        <v>42041</v>
      </c>
      <c r="N17" s="16" t="s">
        <v>24</v>
      </c>
      <c r="O17" s="16"/>
    </row>
    <row r="18" spans="12:15" x14ac:dyDescent="0.2">
      <c r="L18" s="16"/>
      <c r="M18" s="17"/>
      <c r="N18" s="16" t="s">
        <v>26</v>
      </c>
      <c r="O18" s="16"/>
    </row>
    <row r="19" spans="12:15" x14ac:dyDescent="0.2">
      <c r="L19" s="16"/>
      <c r="M19" s="19">
        <v>42062</v>
      </c>
      <c r="N19" s="16" t="s">
        <v>28</v>
      </c>
      <c r="O19" s="16"/>
    </row>
    <row r="20" spans="12:15" x14ac:dyDescent="0.2">
      <c r="L20" s="16"/>
      <c r="M20" s="19">
        <v>42069</v>
      </c>
      <c r="N20" s="16" t="s">
        <v>29</v>
      </c>
      <c r="O20" s="16"/>
    </row>
    <row r="21" spans="12:15" ht="38.25" x14ac:dyDescent="0.2">
      <c r="L21" s="16"/>
      <c r="M21" s="35">
        <v>42104</v>
      </c>
      <c r="N21" s="34" t="s">
        <v>30</v>
      </c>
      <c r="O21" s="16"/>
    </row>
    <row r="22" spans="12:15" x14ac:dyDescent="0.2">
      <c r="L22" s="16"/>
      <c r="M22" s="19">
        <v>42186</v>
      </c>
      <c r="N22" s="16" t="s">
        <v>67</v>
      </c>
      <c r="O22" s="16"/>
    </row>
    <row r="23" spans="12:15" x14ac:dyDescent="0.2">
      <c r="L23" s="16"/>
      <c r="M23" s="19">
        <v>42220</v>
      </c>
      <c r="N23" s="16" t="s">
        <v>69</v>
      </c>
      <c r="O23" s="16"/>
    </row>
    <row r="24" spans="12:15" ht="38.25" x14ac:dyDescent="0.2">
      <c r="L24" s="16"/>
      <c r="M24" s="35">
        <v>42226</v>
      </c>
      <c r="N24" s="34" t="s">
        <v>70</v>
      </c>
      <c r="O24" s="16"/>
    </row>
    <row r="25" spans="12:15" x14ac:dyDescent="0.2">
      <c r="L25" s="16"/>
      <c r="M25" s="19">
        <v>42229</v>
      </c>
      <c r="N25" s="16" t="s">
        <v>71</v>
      </c>
      <c r="O25" s="16"/>
    </row>
    <row r="26" spans="12:15" ht="38.25" x14ac:dyDescent="0.2">
      <c r="L26" s="16"/>
      <c r="M26" s="35">
        <v>42263</v>
      </c>
      <c r="N26" s="34" t="s">
        <v>75</v>
      </c>
      <c r="O26" s="16"/>
    </row>
    <row r="27" spans="12:15" x14ac:dyDescent="0.2">
      <c r="L27" s="16"/>
      <c r="M27" s="19"/>
      <c r="N27" s="16"/>
      <c r="O27" s="16"/>
    </row>
    <row r="28" spans="12:15" x14ac:dyDescent="0.2">
      <c r="L28" s="50"/>
      <c r="M28" s="50"/>
      <c r="N28" s="50"/>
      <c r="O28" s="50"/>
    </row>
    <row r="29" spans="12:15" x14ac:dyDescent="0.2">
      <c r="L29" s="50"/>
      <c r="M29" s="50"/>
      <c r="N29" s="50"/>
      <c r="O29" s="50"/>
    </row>
    <row r="30" spans="12:15" x14ac:dyDescent="0.2">
      <c r="L30" s="50"/>
      <c r="M30" s="50"/>
      <c r="N30" s="50"/>
      <c r="O30" s="50"/>
    </row>
    <row r="31" spans="12:15" x14ac:dyDescent="0.2">
      <c r="L31" s="50"/>
      <c r="M31" s="50"/>
      <c r="N31" s="50"/>
      <c r="O31" s="50"/>
    </row>
    <row r="32" spans="12:15" x14ac:dyDescent="0.2">
      <c r="L32" s="20"/>
      <c r="M32" s="20"/>
      <c r="N32" s="20"/>
      <c r="O32" s="20"/>
    </row>
    <row r="33" spans="12:15" x14ac:dyDescent="0.2">
      <c r="L33" s="20"/>
      <c r="M33" s="32"/>
      <c r="N33" s="20"/>
      <c r="O33" s="20"/>
    </row>
    <row r="34" spans="12:15" x14ac:dyDescent="0.2">
      <c r="L34" s="20"/>
      <c r="M34" s="32"/>
      <c r="N34" s="20"/>
      <c r="O34" s="20"/>
    </row>
    <row r="35" spans="12:15" x14ac:dyDescent="0.2">
      <c r="L35" s="20"/>
      <c r="M35" s="32"/>
      <c r="N35" s="20"/>
      <c r="O35" s="20"/>
    </row>
    <row r="36" spans="12:15" x14ac:dyDescent="0.2">
      <c r="L36" s="20"/>
      <c r="M36" s="21"/>
      <c r="N36" s="20"/>
      <c r="O36" s="20"/>
    </row>
    <row r="37" spans="12:15" x14ac:dyDescent="0.2">
      <c r="L37" s="20"/>
      <c r="M37" s="21"/>
      <c r="N37" s="20"/>
      <c r="O37" s="20"/>
    </row>
    <row r="38" spans="12:15" x14ac:dyDescent="0.2">
      <c r="L38" s="20"/>
      <c r="M38" s="20"/>
      <c r="N38" s="20"/>
      <c r="O38" s="20"/>
    </row>
    <row r="39" spans="12:15" x14ac:dyDescent="0.2">
      <c r="L39" s="20"/>
      <c r="M39" s="20"/>
      <c r="N39" s="20"/>
      <c r="O39" s="20"/>
    </row>
    <row r="40" spans="12:15" x14ac:dyDescent="0.2">
      <c r="M40"/>
    </row>
    <row r="41" spans="12:15" x14ac:dyDescent="0.2">
      <c r="M41"/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6" tint="-0.499984740745262"/>
  </sheetPr>
  <dimension ref="B2:E13"/>
  <sheetViews>
    <sheetView showGridLines="0" workbookViewId="0"/>
  </sheetViews>
  <sheetFormatPr defaultRowHeight="12.75" x14ac:dyDescent="0.2"/>
  <cols>
    <col min="2" max="2" width="24" customWidth="1"/>
    <col min="4" max="4" width="14.375" customWidth="1"/>
  </cols>
  <sheetData>
    <row r="2" spans="2:5" s="25" customFormat="1" ht="18" x14ac:dyDescent="0.2">
      <c r="B2" s="24" t="s">
        <v>21</v>
      </c>
    </row>
    <row r="3" spans="2:5" s="22" customFormat="1" x14ac:dyDescent="0.2"/>
    <row r="4" spans="2:5" x14ac:dyDescent="0.2">
      <c r="B4" s="5" t="s">
        <v>19</v>
      </c>
    </row>
    <row r="6" spans="2:5" ht="16.5" customHeight="1" x14ac:dyDescent="0.2">
      <c r="B6" s="5" t="s">
        <v>17</v>
      </c>
      <c r="C6" s="5" t="s">
        <v>18</v>
      </c>
      <c r="D6" s="5"/>
      <c r="E6" s="26" t="s">
        <v>31</v>
      </c>
    </row>
    <row r="7" spans="2:5" ht="14.1" customHeight="1" x14ac:dyDescent="0.2"/>
    <row r="8" spans="2:5" ht="14.1" customHeight="1" x14ac:dyDescent="0.2"/>
    <row r="9" spans="2:5" ht="14.1" customHeight="1" x14ac:dyDescent="0.2">
      <c r="B9" s="5"/>
    </row>
    <row r="10" spans="2:5" ht="14.1" customHeight="1" x14ac:dyDescent="0.2"/>
    <row r="11" spans="2:5" ht="14.1" customHeight="1" x14ac:dyDescent="0.2"/>
    <row r="13" spans="2:5" ht="18" x14ac:dyDescent="0.25">
      <c r="B13" s="6" t="s">
        <v>4</v>
      </c>
    </row>
  </sheetData>
  <pageMargins left="0.7" right="0.7" top="0.75" bottom="0.7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Option Button 1">
              <controlPr defaultSize="0" autoFill="0" autoLine="0" autoPict="0">
                <anchor moveWithCells="1">
                  <from>
                    <xdr:col>1</xdr:col>
                    <xdr:colOff>19050</xdr:colOff>
                    <xdr:row>5</xdr:row>
                    <xdr:rowOff>190500</xdr:rowOff>
                  </from>
                  <to>
                    <xdr:col>1</xdr:col>
                    <xdr:colOff>990600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Option Button 2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19050</xdr:rowOff>
                  </from>
                  <to>
                    <xdr:col>1</xdr:col>
                    <xdr:colOff>990600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6" name="Option Button 3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57150</xdr:rowOff>
                  </from>
                  <to>
                    <xdr:col>1</xdr:col>
                    <xdr:colOff>990600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7" name="Option Button 4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95250</xdr:rowOff>
                  </from>
                  <to>
                    <xdr:col>1</xdr:col>
                    <xdr:colOff>990600</xdr:colOff>
                    <xdr:row>10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8" name="Option Button 5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47625</xdr:rowOff>
                  </from>
                  <to>
                    <xdr:col>3</xdr:col>
                    <xdr:colOff>304800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7" r:id="rId9" name="Option Button 7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114300</xdr:rowOff>
                  </from>
                  <to>
                    <xdr:col>3</xdr:col>
                    <xdr:colOff>304800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8" r:id="rId10" name="Option Button 8">
              <controlPr defaultSize="0" autoFill="0" autoLine="0" autoPict="0">
                <anchor moveWithCells="1">
                  <from>
                    <xdr:col>4</xdr:col>
                    <xdr:colOff>19050</xdr:colOff>
                    <xdr:row>5</xdr:row>
                    <xdr:rowOff>190500</xdr:rowOff>
                  </from>
                  <to>
                    <xdr:col>5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0" r:id="rId11" name="Option Button 10">
              <controlPr defaultSize="0" autoFill="0" autoLine="0" autoPict="0">
                <anchor moveWithCells="1">
                  <from>
                    <xdr:col>4</xdr:col>
                    <xdr:colOff>19050</xdr:colOff>
                    <xdr:row>7</xdr:row>
                    <xdr:rowOff>47625</xdr:rowOff>
                  </from>
                  <to>
                    <xdr:col>6</xdr:col>
                    <xdr:colOff>342900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2" r:id="rId12" name="Option Button 12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171450</xdr:rowOff>
                  </from>
                  <to>
                    <xdr:col>3</xdr:col>
                    <xdr:colOff>304800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77"/>
  <sheetViews>
    <sheetView showGridLines="0" topLeftCell="A10" workbookViewId="0">
      <selection activeCell="B22" sqref="B22:F25"/>
    </sheetView>
  </sheetViews>
  <sheetFormatPr defaultColWidth="9" defaultRowHeight="12.75" x14ac:dyDescent="0.2"/>
  <cols>
    <col min="1" max="1" width="9" style="47"/>
    <col min="2" max="2" width="49.625" style="47" customWidth="1"/>
    <col min="3" max="3" width="6.125" style="47" customWidth="1"/>
    <col min="4" max="4" width="49.625" style="47" customWidth="1"/>
    <col min="5" max="5" width="9" style="47"/>
    <col min="6" max="6" width="70.75" style="47" bestFit="1" customWidth="1"/>
    <col min="7" max="16384" width="9" style="47"/>
  </cols>
  <sheetData>
    <row r="2" spans="2:4" s="43" customFormat="1" ht="18" x14ac:dyDescent="0.2">
      <c r="B2" s="53" t="s">
        <v>32</v>
      </c>
      <c r="C2" s="53"/>
    </row>
    <row r="4" spans="2:4" x14ac:dyDescent="0.2">
      <c r="B4" s="45" t="s">
        <v>47</v>
      </c>
      <c r="D4" s="45" t="s">
        <v>66</v>
      </c>
    </row>
    <row r="5" spans="2:4" x14ac:dyDescent="0.2">
      <c r="B5" s="23" t="s">
        <v>77</v>
      </c>
      <c r="D5" s="23"/>
    </row>
    <row r="7" spans="2:4" x14ac:dyDescent="0.2">
      <c r="B7" s="45" t="s">
        <v>48</v>
      </c>
    </row>
    <row r="8" spans="2:4" x14ac:dyDescent="0.2">
      <c r="B8" s="23" t="s">
        <v>78</v>
      </c>
    </row>
    <row r="9" spans="2:4" x14ac:dyDescent="0.2">
      <c r="B9" s="52"/>
    </row>
    <row r="10" spans="2:4" s="41" customFormat="1" ht="18" x14ac:dyDescent="0.2">
      <c r="B10" s="40" t="s">
        <v>35</v>
      </c>
      <c r="C10" s="40"/>
    </row>
    <row r="12" spans="2:4" s="36" customFormat="1" ht="16.5" customHeight="1" x14ac:dyDescent="0.2">
      <c r="B12" s="45" t="s">
        <v>34</v>
      </c>
      <c r="C12" s="45"/>
      <c r="D12" s="45"/>
    </row>
    <row r="13" spans="2:4" x14ac:dyDescent="0.2">
      <c r="B13" s="23" t="s">
        <v>84</v>
      </c>
      <c r="C13" s="44"/>
    </row>
    <row r="15" spans="2:4" x14ac:dyDescent="0.2">
      <c r="B15" s="45" t="s">
        <v>68</v>
      </c>
      <c r="C15" s="44"/>
    </row>
    <row r="16" spans="2:4" x14ac:dyDescent="0.2">
      <c r="B16" s="23" t="s">
        <v>87</v>
      </c>
      <c r="C16" s="44"/>
    </row>
    <row r="18" spans="1:6" s="41" customFormat="1" ht="18" x14ac:dyDescent="0.2">
      <c r="B18" s="40" t="s">
        <v>36</v>
      </c>
      <c r="C18" s="40"/>
    </row>
    <row r="20" spans="1:6" s="27" customFormat="1" x14ac:dyDescent="0.2"/>
    <row r="21" spans="1:6" s="37" customFormat="1" ht="16.5" customHeight="1" x14ac:dyDescent="0.2">
      <c r="A21" s="27"/>
      <c r="B21" s="28" t="s">
        <v>37</v>
      </c>
      <c r="C21" s="28"/>
      <c r="D21" s="28" t="s">
        <v>38</v>
      </c>
      <c r="F21" s="37" t="s">
        <v>106</v>
      </c>
    </row>
    <row r="22" spans="1:6" s="27" customFormat="1" x14ac:dyDescent="0.2">
      <c r="B22" s="29" t="s">
        <v>97</v>
      </c>
      <c r="C22" s="28"/>
      <c r="D22" s="29" t="s">
        <v>99</v>
      </c>
      <c r="F22" s="29" t="s">
        <v>95</v>
      </c>
    </row>
    <row r="23" spans="1:6" s="27" customFormat="1" x14ac:dyDescent="0.2">
      <c r="B23" s="29" t="s">
        <v>103</v>
      </c>
      <c r="C23" s="28"/>
      <c r="D23" s="29" t="s">
        <v>101</v>
      </c>
      <c r="F23" s="29" t="s">
        <v>96</v>
      </c>
    </row>
    <row r="24" spans="1:6" s="27" customFormat="1" x14ac:dyDescent="0.2">
      <c r="B24" s="29" t="s">
        <v>104</v>
      </c>
      <c r="C24" s="28"/>
      <c r="D24" s="29" t="s">
        <v>100</v>
      </c>
      <c r="F24" s="29" t="s">
        <v>98</v>
      </c>
    </row>
    <row r="25" spans="1:6" s="27" customFormat="1" x14ac:dyDescent="0.2">
      <c r="B25" s="29" t="s">
        <v>119</v>
      </c>
      <c r="C25" s="28"/>
      <c r="D25" s="29" t="s">
        <v>120</v>
      </c>
      <c r="F25" s="29" t="s">
        <v>121</v>
      </c>
    </row>
    <row r="26" spans="1:6" s="27" customFormat="1" x14ac:dyDescent="0.2"/>
    <row r="27" spans="1:6" s="27" customFormat="1" x14ac:dyDescent="0.2">
      <c r="B27" s="30" t="s">
        <v>3</v>
      </c>
      <c r="C27" s="30"/>
      <c r="D27" s="31"/>
      <c r="E27" s="33"/>
    </row>
    <row r="28" spans="1:6" s="27" customFormat="1" x14ac:dyDescent="0.2"/>
    <row r="30" spans="1:6" s="41" customFormat="1" ht="18" x14ac:dyDescent="0.2">
      <c r="B30" s="40" t="s">
        <v>39</v>
      </c>
      <c r="C30" s="40"/>
    </row>
    <row r="32" spans="1:6" s="36" customFormat="1" ht="16.5" customHeight="1" x14ac:dyDescent="0.2">
      <c r="B32" s="45" t="s">
        <v>51</v>
      </c>
      <c r="C32" s="45"/>
      <c r="D32" s="45" t="s">
        <v>50</v>
      </c>
      <c r="E32" s="38"/>
    </row>
    <row r="33" spans="2:5" x14ac:dyDescent="0.2">
      <c r="B33" s="23" t="s">
        <v>102</v>
      </c>
      <c r="C33" s="44"/>
      <c r="D33" s="23" t="s">
        <v>81</v>
      </c>
      <c r="E33" s="39"/>
    </row>
    <row r="34" spans="2:5" x14ac:dyDescent="0.2">
      <c r="D34" s="44"/>
    </row>
    <row r="35" spans="2:5" s="36" customFormat="1" ht="16.5" customHeight="1" x14ac:dyDescent="0.2">
      <c r="B35" s="45" t="s">
        <v>49</v>
      </c>
      <c r="C35" s="45"/>
      <c r="D35" s="45" t="s">
        <v>53</v>
      </c>
      <c r="E35" s="47"/>
    </row>
    <row r="36" spans="2:5" x14ac:dyDescent="0.2">
      <c r="B36" s="23" t="s">
        <v>80</v>
      </c>
      <c r="C36" s="44"/>
      <c r="D36" s="23" t="s">
        <v>85</v>
      </c>
    </row>
    <row r="38" spans="2:5" s="36" customFormat="1" ht="16.5" customHeight="1" x14ac:dyDescent="0.2">
      <c r="B38" s="45" t="s">
        <v>64</v>
      </c>
      <c r="C38" s="45"/>
      <c r="D38" s="45" t="s">
        <v>52</v>
      </c>
    </row>
    <row r="39" spans="2:5" x14ac:dyDescent="0.2">
      <c r="B39" s="23" t="s">
        <v>83</v>
      </c>
      <c r="C39" s="44"/>
      <c r="D39" s="23" t="s">
        <v>82</v>
      </c>
    </row>
    <row r="41" spans="2:5" s="36" customFormat="1" ht="16.5" customHeight="1" x14ac:dyDescent="0.2">
      <c r="B41" s="45" t="s">
        <v>65</v>
      </c>
      <c r="C41" s="45"/>
    </row>
    <row r="42" spans="2:5" x14ac:dyDescent="0.2">
      <c r="B42" s="23" t="s">
        <v>86</v>
      </c>
      <c r="C42" s="44"/>
    </row>
    <row r="44" spans="2:5" s="41" customFormat="1" ht="18" x14ac:dyDescent="0.2">
      <c r="B44" s="40" t="s">
        <v>40</v>
      </c>
      <c r="C44" s="40"/>
    </row>
    <row r="45" spans="2:5" x14ac:dyDescent="0.2">
      <c r="C45" s="44"/>
    </row>
    <row r="46" spans="2:5" x14ac:dyDescent="0.2">
      <c r="B46" s="38" t="s">
        <v>41</v>
      </c>
    </row>
    <row r="47" spans="2:5" s="36" customFormat="1" ht="16.5" customHeight="1" x14ac:dyDescent="0.2">
      <c r="B47" s="39" t="s">
        <v>42</v>
      </c>
      <c r="C47" s="45"/>
      <c r="D47" s="45"/>
    </row>
    <row r="48" spans="2:5" s="36" customFormat="1" ht="16.5" customHeight="1" x14ac:dyDescent="0.2">
      <c r="B48" s="39"/>
      <c r="C48" s="45"/>
      <c r="D48" s="45"/>
    </row>
    <row r="49" spans="2:7" s="36" customFormat="1" ht="16.5" customHeight="1" x14ac:dyDescent="0.2">
      <c r="B49" s="45" t="s">
        <v>54</v>
      </c>
      <c r="C49" s="45"/>
      <c r="D49" s="45"/>
    </row>
    <row r="50" spans="2:7" s="36" customFormat="1" ht="16.5" customHeight="1" x14ac:dyDescent="0.2">
      <c r="B50" s="54"/>
      <c r="C50" s="45"/>
      <c r="D50" s="45"/>
    </row>
    <row r="51" spans="2:7" s="36" customFormat="1" ht="16.5" customHeight="1" x14ac:dyDescent="0.2">
      <c r="B51" s="47"/>
      <c r="C51" s="45"/>
      <c r="D51" s="45"/>
    </row>
    <row r="52" spans="2:7" s="36" customFormat="1" ht="16.5" customHeight="1" x14ac:dyDescent="0.2">
      <c r="B52" s="46" t="s">
        <v>46</v>
      </c>
      <c r="C52" s="45"/>
      <c r="D52" s="45"/>
    </row>
    <row r="53" spans="2:7" s="36" customFormat="1" ht="16.5" customHeight="1" x14ac:dyDescent="0.2">
      <c r="B53" s="47"/>
      <c r="C53" s="45"/>
      <c r="D53" s="45"/>
    </row>
    <row r="54" spans="2:7" s="36" customFormat="1" ht="16.5" customHeight="1" x14ac:dyDescent="0.2">
      <c r="B54" s="45" t="s">
        <v>55</v>
      </c>
      <c r="C54" s="45"/>
      <c r="D54" s="45"/>
    </row>
    <row r="55" spans="2:7" x14ac:dyDescent="0.2">
      <c r="B55" s="55" t="s">
        <v>116</v>
      </c>
      <c r="C55" s="44"/>
      <c r="D55" s="58"/>
      <c r="E55" s="58"/>
      <c r="F55" s="58"/>
      <c r="G55" s="58"/>
    </row>
    <row r="57" spans="2:7" s="41" customFormat="1" ht="18" x14ac:dyDescent="0.2">
      <c r="B57" s="40" t="s">
        <v>43</v>
      </c>
      <c r="C57" s="40"/>
      <c r="D57" s="40"/>
    </row>
    <row r="59" spans="2:7" s="36" customFormat="1" ht="16.5" customHeight="1" x14ac:dyDescent="0.2">
      <c r="B59" s="45" t="s">
        <v>56</v>
      </c>
      <c r="C59" s="45"/>
      <c r="D59" s="45" t="s">
        <v>57</v>
      </c>
    </row>
    <row r="60" spans="2:7" s="39" customFormat="1" x14ac:dyDescent="0.2">
      <c r="B60" s="23" t="s">
        <v>76</v>
      </c>
      <c r="C60" s="44"/>
      <c r="D60" s="23"/>
    </row>
    <row r="61" spans="2:7" s="39" customFormat="1" x14ac:dyDescent="0.2">
      <c r="D61" s="45"/>
    </row>
    <row r="62" spans="2:7" s="41" customFormat="1" ht="18" x14ac:dyDescent="0.2">
      <c r="B62" s="40" t="s">
        <v>44</v>
      </c>
      <c r="C62" s="40"/>
      <c r="D62" s="40"/>
    </row>
    <row r="63" spans="2:7" s="39" customFormat="1" x14ac:dyDescent="0.2">
      <c r="B63" s="44"/>
      <c r="C63" s="44"/>
      <c r="D63" s="44"/>
    </row>
    <row r="64" spans="2:7" s="39" customFormat="1" x14ac:dyDescent="0.2">
      <c r="B64" s="45" t="s">
        <v>58</v>
      </c>
      <c r="C64" s="44"/>
      <c r="D64" s="45" t="s">
        <v>59</v>
      </c>
    </row>
    <row r="65" spans="2:4" s="39" customFormat="1" x14ac:dyDescent="0.2">
      <c r="B65" s="23"/>
      <c r="C65" s="44"/>
      <c r="D65" s="23"/>
    </row>
    <row r="66" spans="2:4" s="39" customFormat="1" x14ac:dyDescent="0.2">
      <c r="B66" s="44"/>
      <c r="C66" s="44"/>
    </row>
    <row r="67" spans="2:4" s="41" customFormat="1" ht="18" x14ac:dyDescent="0.2">
      <c r="B67" s="40" t="s">
        <v>45</v>
      </c>
      <c r="C67" s="40"/>
    </row>
    <row r="69" spans="2:4" s="36" customFormat="1" x14ac:dyDescent="0.2">
      <c r="B69" s="45" t="s">
        <v>60</v>
      </c>
      <c r="C69" s="45"/>
      <c r="D69" s="45"/>
    </row>
    <row r="70" spans="2:4" x14ac:dyDescent="0.2">
      <c r="B70" s="23"/>
      <c r="D70" s="58"/>
    </row>
    <row r="72" spans="2:4" x14ac:dyDescent="0.2">
      <c r="B72" s="46" t="s">
        <v>46</v>
      </c>
    </row>
    <row r="74" spans="2:4" s="36" customFormat="1" ht="16.5" customHeight="1" x14ac:dyDescent="0.2">
      <c r="B74" s="45" t="s">
        <v>62</v>
      </c>
      <c r="C74" s="45"/>
      <c r="D74" s="45" t="s">
        <v>61</v>
      </c>
    </row>
    <row r="75" spans="2:4" x14ac:dyDescent="0.2">
      <c r="B75" s="23" t="s">
        <v>117</v>
      </c>
      <c r="C75" s="42" t="s">
        <v>63</v>
      </c>
      <c r="D75" s="23" t="s">
        <v>118</v>
      </c>
    </row>
    <row r="77" spans="2:4" s="36" customFormat="1" ht="16.5" customHeight="1" x14ac:dyDescent="0.2">
      <c r="C77" s="45"/>
      <c r="D77" s="45"/>
    </row>
  </sheetData>
  <dataValidations disablePrompts="1" count="2">
    <dataValidation type="list" showInputMessage="1" showErrorMessage="1" sqref="B60">
      <formula1>"Ikke fortrolige data,Fortrolige personoplysninger,Følsomme personoplysninger,Særligt beskyttede oplysninger"</formula1>
    </dataValidation>
    <dataValidation type="list" allowBlank="1" showInputMessage="1" showErrorMessage="1" sqref="B65">
      <formula1>",Kvittering,"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76"/>
  <sheetViews>
    <sheetView showGridLines="0" topLeftCell="A10" workbookViewId="0">
      <selection activeCell="B22" sqref="B22:F25"/>
    </sheetView>
  </sheetViews>
  <sheetFormatPr defaultColWidth="9" defaultRowHeight="12.75" x14ac:dyDescent="0.2"/>
  <cols>
    <col min="1" max="1" width="9" style="47"/>
    <col min="2" max="2" width="49.625" style="47" customWidth="1"/>
    <col min="3" max="3" width="6.125" style="47" customWidth="1"/>
    <col min="4" max="4" width="49.625" style="47" customWidth="1"/>
    <col min="5" max="5" width="9" style="47"/>
    <col min="6" max="6" width="61.25" style="47" bestFit="1" customWidth="1"/>
    <col min="7" max="16384" width="9" style="47"/>
  </cols>
  <sheetData>
    <row r="2" spans="2:4" s="43" customFormat="1" ht="18" x14ac:dyDescent="0.2">
      <c r="B2" s="51" t="s">
        <v>32</v>
      </c>
      <c r="C2" s="51"/>
    </row>
    <row r="4" spans="2:4" x14ac:dyDescent="0.2">
      <c r="B4" s="45" t="s">
        <v>47</v>
      </c>
      <c r="D4" s="45" t="s">
        <v>66</v>
      </c>
    </row>
    <row r="5" spans="2:4" x14ac:dyDescent="0.2">
      <c r="B5" s="23" t="s">
        <v>77</v>
      </c>
      <c r="D5" s="23"/>
    </row>
    <row r="7" spans="2:4" x14ac:dyDescent="0.2">
      <c r="B7" s="45" t="s">
        <v>48</v>
      </c>
    </row>
    <row r="8" spans="2:4" x14ac:dyDescent="0.2">
      <c r="B8" s="23" t="s">
        <v>78</v>
      </c>
    </row>
    <row r="9" spans="2:4" x14ac:dyDescent="0.2">
      <c r="B9" s="52"/>
    </row>
    <row r="10" spans="2:4" s="41" customFormat="1" ht="18" x14ac:dyDescent="0.2">
      <c r="B10" s="40" t="s">
        <v>35</v>
      </c>
      <c r="C10" s="40"/>
    </row>
    <row r="12" spans="2:4" s="36" customFormat="1" ht="16.5" customHeight="1" x14ac:dyDescent="0.2">
      <c r="B12" s="45" t="s">
        <v>34</v>
      </c>
      <c r="C12" s="45"/>
      <c r="D12" s="45"/>
    </row>
    <row r="13" spans="2:4" x14ac:dyDescent="0.2">
      <c r="B13" s="23" t="s">
        <v>79</v>
      </c>
      <c r="C13" s="44"/>
    </row>
    <row r="15" spans="2:4" x14ac:dyDescent="0.2">
      <c r="B15" s="45" t="s">
        <v>68</v>
      </c>
      <c r="C15" s="44"/>
    </row>
    <row r="16" spans="2:4" x14ac:dyDescent="0.2">
      <c r="B16" s="55" t="s">
        <v>87</v>
      </c>
      <c r="C16" s="44"/>
    </row>
    <row r="18" spans="2:6" s="41" customFormat="1" ht="18" x14ac:dyDescent="0.2">
      <c r="B18" s="40" t="s">
        <v>36</v>
      </c>
      <c r="C18" s="40"/>
    </row>
    <row r="20" spans="2:6" s="27" customFormat="1" x14ac:dyDescent="0.2"/>
    <row r="21" spans="2:6" s="37" customFormat="1" ht="16.5" customHeight="1" x14ac:dyDescent="0.2">
      <c r="B21" s="28" t="s">
        <v>37</v>
      </c>
      <c r="C21" s="28"/>
      <c r="D21" s="28" t="s">
        <v>38</v>
      </c>
      <c r="F21" s="37" t="s">
        <v>105</v>
      </c>
    </row>
    <row r="22" spans="2:6" s="27" customFormat="1" x14ac:dyDescent="0.2">
      <c r="B22" s="29" t="s">
        <v>97</v>
      </c>
      <c r="C22" s="28"/>
      <c r="D22" s="29" t="s">
        <v>99</v>
      </c>
      <c r="F22" s="29" t="s">
        <v>95</v>
      </c>
    </row>
    <row r="23" spans="2:6" s="27" customFormat="1" x14ac:dyDescent="0.2">
      <c r="B23" s="29" t="s">
        <v>103</v>
      </c>
      <c r="C23" s="28"/>
      <c r="D23" s="29" t="s">
        <v>101</v>
      </c>
      <c r="F23" s="29" t="s">
        <v>96</v>
      </c>
    </row>
    <row r="24" spans="2:6" s="27" customFormat="1" x14ac:dyDescent="0.2">
      <c r="B24" s="29" t="s">
        <v>104</v>
      </c>
      <c r="C24" s="28"/>
      <c r="D24" s="29" t="s">
        <v>100</v>
      </c>
      <c r="F24" s="29" t="s">
        <v>98</v>
      </c>
    </row>
    <row r="25" spans="2:6" s="27" customFormat="1" x14ac:dyDescent="0.2">
      <c r="B25" s="29" t="s">
        <v>119</v>
      </c>
      <c r="C25" s="28"/>
      <c r="D25" s="29" t="s">
        <v>120</v>
      </c>
      <c r="F25" s="29" t="s">
        <v>121</v>
      </c>
    </row>
    <row r="26" spans="2:6" s="27" customFormat="1" x14ac:dyDescent="0.2">
      <c r="B26" s="30" t="s">
        <v>3</v>
      </c>
      <c r="C26" s="30"/>
      <c r="D26" s="31"/>
      <c r="E26" s="33"/>
    </row>
    <row r="27" spans="2:6" s="27" customFormat="1" x14ac:dyDescent="0.2"/>
    <row r="29" spans="2:6" s="41" customFormat="1" ht="18" x14ac:dyDescent="0.2">
      <c r="B29" s="40" t="s">
        <v>39</v>
      </c>
      <c r="C29" s="40"/>
    </row>
    <row r="31" spans="2:6" s="36" customFormat="1" ht="16.5" customHeight="1" x14ac:dyDescent="0.2">
      <c r="B31" s="45" t="s">
        <v>51</v>
      </c>
      <c r="C31" s="45"/>
      <c r="D31" s="45" t="s">
        <v>50</v>
      </c>
      <c r="E31" s="38"/>
    </row>
    <row r="32" spans="2:6" x14ac:dyDescent="0.2">
      <c r="B32" s="23" t="s">
        <v>102</v>
      </c>
      <c r="C32" s="44"/>
      <c r="D32" s="23" t="s">
        <v>81</v>
      </c>
      <c r="E32" s="39"/>
    </row>
    <row r="33" spans="2:5" x14ac:dyDescent="0.2">
      <c r="D33" s="44"/>
    </row>
    <row r="34" spans="2:5" s="36" customFormat="1" ht="16.5" customHeight="1" x14ac:dyDescent="0.2">
      <c r="B34" s="45" t="s">
        <v>49</v>
      </c>
      <c r="C34" s="45"/>
      <c r="D34" s="45" t="s">
        <v>53</v>
      </c>
      <c r="E34" s="47"/>
    </row>
    <row r="35" spans="2:5" x14ac:dyDescent="0.2">
      <c r="B35" s="23" t="s">
        <v>80</v>
      </c>
      <c r="C35" s="44"/>
      <c r="D35" s="23" t="s">
        <v>85</v>
      </c>
    </row>
    <row r="37" spans="2:5" s="36" customFormat="1" ht="16.5" customHeight="1" x14ac:dyDescent="0.2">
      <c r="B37" s="45" t="s">
        <v>64</v>
      </c>
      <c r="C37" s="45"/>
      <c r="D37" s="45" t="s">
        <v>52</v>
      </c>
    </row>
    <row r="38" spans="2:5" x14ac:dyDescent="0.2">
      <c r="B38" s="23" t="s">
        <v>83</v>
      </c>
      <c r="C38" s="44"/>
      <c r="D38" s="23" t="s">
        <v>82</v>
      </c>
    </row>
    <row r="40" spans="2:5" s="36" customFormat="1" ht="16.5" customHeight="1" x14ac:dyDescent="0.2">
      <c r="B40" s="45" t="s">
        <v>65</v>
      </c>
      <c r="C40" s="45"/>
    </row>
    <row r="41" spans="2:5" x14ac:dyDescent="0.2">
      <c r="B41" s="23" t="s">
        <v>86</v>
      </c>
      <c r="C41" s="44"/>
    </row>
    <row r="43" spans="2:5" s="41" customFormat="1" ht="18" x14ac:dyDescent="0.2">
      <c r="B43" s="40" t="s">
        <v>40</v>
      </c>
      <c r="C43" s="40"/>
    </row>
    <row r="44" spans="2:5" x14ac:dyDescent="0.2">
      <c r="C44" s="44"/>
    </row>
    <row r="45" spans="2:5" x14ac:dyDescent="0.2">
      <c r="B45" s="38" t="s">
        <v>41</v>
      </c>
    </row>
    <row r="46" spans="2:5" s="36" customFormat="1" ht="16.5" customHeight="1" x14ac:dyDescent="0.2">
      <c r="B46" s="39" t="s">
        <v>42</v>
      </c>
      <c r="C46" s="45"/>
      <c r="D46" s="45"/>
    </row>
    <row r="47" spans="2:5" s="36" customFormat="1" ht="16.5" customHeight="1" x14ac:dyDescent="0.2">
      <c r="B47" s="39"/>
      <c r="C47" s="45"/>
      <c r="D47" s="45"/>
    </row>
    <row r="48" spans="2:5" s="36" customFormat="1" ht="16.5" customHeight="1" x14ac:dyDescent="0.2">
      <c r="B48" s="45" t="s">
        <v>54</v>
      </c>
      <c r="C48" s="45"/>
      <c r="D48" s="45"/>
    </row>
    <row r="49" spans="2:7" s="36" customFormat="1" ht="16.5" customHeight="1" x14ac:dyDescent="0.2">
      <c r="B49" s="54"/>
      <c r="C49" s="45"/>
      <c r="D49" s="45"/>
    </row>
    <row r="50" spans="2:7" s="36" customFormat="1" ht="16.5" customHeight="1" x14ac:dyDescent="0.2">
      <c r="B50" s="47"/>
      <c r="C50" s="45"/>
      <c r="D50" s="45"/>
    </row>
    <row r="51" spans="2:7" s="36" customFormat="1" ht="16.5" customHeight="1" x14ac:dyDescent="0.2">
      <c r="B51" s="46" t="s">
        <v>46</v>
      </c>
      <c r="C51" s="45"/>
      <c r="D51" s="45"/>
    </row>
    <row r="52" spans="2:7" s="36" customFormat="1" ht="16.5" customHeight="1" x14ac:dyDescent="0.2">
      <c r="B52" s="47"/>
      <c r="C52" s="45"/>
      <c r="D52" s="45"/>
    </row>
    <row r="53" spans="2:7" s="36" customFormat="1" ht="16.5" customHeight="1" x14ac:dyDescent="0.2">
      <c r="B53" s="45" t="s">
        <v>55</v>
      </c>
      <c r="C53" s="45"/>
      <c r="D53" s="45"/>
    </row>
    <row r="54" spans="2:7" x14ac:dyDescent="0.2">
      <c r="B54" s="55" t="s">
        <v>116</v>
      </c>
      <c r="C54" s="44"/>
      <c r="D54" s="58"/>
      <c r="E54" s="58"/>
      <c r="F54" s="58"/>
      <c r="G54" s="58"/>
    </row>
    <row r="56" spans="2:7" s="41" customFormat="1" ht="18" x14ac:dyDescent="0.2">
      <c r="B56" s="40" t="s">
        <v>43</v>
      </c>
      <c r="C56" s="40"/>
      <c r="D56" s="40"/>
    </row>
    <row r="58" spans="2:7" s="36" customFormat="1" ht="16.5" customHeight="1" x14ac:dyDescent="0.2">
      <c r="B58" s="45" t="s">
        <v>56</v>
      </c>
      <c r="C58" s="45"/>
      <c r="D58" s="45" t="s">
        <v>57</v>
      </c>
    </row>
    <row r="59" spans="2:7" s="39" customFormat="1" x14ac:dyDescent="0.2">
      <c r="B59" s="23" t="s">
        <v>76</v>
      </c>
      <c r="C59" s="44"/>
      <c r="D59" s="23"/>
    </row>
    <row r="60" spans="2:7" s="39" customFormat="1" x14ac:dyDescent="0.2">
      <c r="D60" s="45"/>
    </row>
    <row r="61" spans="2:7" s="41" customFormat="1" ht="18" x14ac:dyDescent="0.2">
      <c r="B61" s="40" t="s">
        <v>44</v>
      </c>
      <c r="C61" s="40"/>
      <c r="D61" s="40"/>
    </row>
    <row r="62" spans="2:7" s="39" customFormat="1" x14ac:dyDescent="0.2">
      <c r="B62" s="44"/>
      <c r="C62" s="44"/>
      <c r="D62" s="44"/>
    </row>
    <row r="63" spans="2:7" s="39" customFormat="1" x14ac:dyDescent="0.2">
      <c r="B63" s="45" t="s">
        <v>58</v>
      </c>
      <c r="C63" s="44"/>
      <c r="D63" s="45" t="s">
        <v>59</v>
      </c>
    </row>
    <row r="64" spans="2:7" s="39" customFormat="1" x14ac:dyDescent="0.2">
      <c r="B64" s="23"/>
      <c r="C64" s="44"/>
      <c r="D64" s="23"/>
    </row>
    <row r="65" spans="2:4" s="39" customFormat="1" x14ac:dyDescent="0.2">
      <c r="B65" s="44"/>
      <c r="C65" s="44"/>
    </row>
    <row r="66" spans="2:4" s="41" customFormat="1" ht="18" x14ac:dyDescent="0.2">
      <c r="B66" s="40" t="s">
        <v>45</v>
      </c>
      <c r="C66" s="40"/>
    </row>
    <row r="68" spans="2:4" s="36" customFormat="1" ht="16.5" customHeight="1" x14ac:dyDescent="0.2">
      <c r="B68" s="45" t="s">
        <v>60</v>
      </c>
      <c r="C68" s="45"/>
      <c r="D68" s="45"/>
    </row>
    <row r="69" spans="2:4" x14ac:dyDescent="0.2">
      <c r="B69" s="23"/>
      <c r="D69" s="58"/>
    </row>
    <row r="71" spans="2:4" x14ac:dyDescent="0.2">
      <c r="B71" s="46" t="s">
        <v>46</v>
      </c>
    </row>
    <row r="73" spans="2:4" s="36" customFormat="1" ht="16.5" customHeight="1" x14ac:dyDescent="0.2">
      <c r="B73" s="45" t="s">
        <v>62</v>
      </c>
      <c r="C73" s="45"/>
      <c r="D73" s="45" t="s">
        <v>61</v>
      </c>
    </row>
    <row r="74" spans="2:4" x14ac:dyDescent="0.2">
      <c r="B74" s="23" t="s">
        <v>117</v>
      </c>
      <c r="C74" s="42" t="s">
        <v>63</v>
      </c>
      <c r="D74" s="23" t="s">
        <v>118</v>
      </c>
    </row>
    <row r="76" spans="2:4" s="36" customFormat="1" ht="16.5" customHeight="1" x14ac:dyDescent="0.2">
      <c r="C76" s="45"/>
      <c r="D76" s="45"/>
    </row>
  </sheetData>
  <dataValidations count="2">
    <dataValidation type="list" allowBlank="1" showInputMessage="1" showErrorMessage="1" sqref="B64">
      <formula1>",Kvittering,"</formula1>
    </dataValidation>
    <dataValidation type="list" showInputMessage="1" showErrorMessage="1" sqref="B59">
      <formula1>"Ikke fortrolige data,Fortrolige personoplysninger,Følsomme personoplysninger,Særligt beskyttede oplysninger"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76"/>
  <sheetViews>
    <sheetView showGridLines="0" topLeftCell="A10" workbookViewId="0">
      <selection activeCell="B22" sqref="B22:F25"/>
    </sheetView>
  </sheetViews>
  <sheetFormatPr defaultColWidth="9" defaultRowHeight="12.75" x14ac:dyDescent="0.2"/>
  <cols>
    <col min="1" max="1" width="9" style="47"/>
    <col min="2" max="2" width="44.375" style="47" customWidth="1"/>
    <col min="3" max="3" width="6.125" style="47" customWidth="1"/>
    <col min="4" max="4" width="49.625" style="47" customWidth="1"/>
    <col min="5" max="5" width="9" style="47"/>
    <col min="6" max="6" width="61.25" style="47" bestFit="1" customWidth="1"/>
    <col min="7" max="16384" width="9" style="47"/>
  </cols>
  <sheetData>
    <row r="2" spans="2:4" s="43" customFormat="1" ht="18" x14ac:dyDescent="0.2">
      <c r="B2" s="53" t="s">
        <v>32</v>
      </c>
      <c r="C2" s="53"/>
    </row>
    <row r="4" spans="2:4" x14ac:dyDescent="0.2">
      <c r="B4" s="45" t="s">
        <v>47</v>
      </c>
      <c r="D4" s="45" t="s">
        <v>66</v>
      </c>
    </row>
    <row r="5" spans="2:4" x14ac:dyDescent="0.2">
      <c r="B5" s="23" t="s">
        <v>77</v>
      </c>
      <c r="D5" s="23"/>
    </row>
    <row r="7" spans="2:4" x14ac:dyDescent="0.2">
      <c r="B7" s="45" t="s">
        <v>48</v>
      </c>
    </row>
    <row r="8" spans="2:4" x14ac:dyDescent="0.2">
      <c r="B8" s="23" t="s">
        <v>78</v>
      </c>
    </row>
    <row r="9" spans="2:4" x14ac:dyDescent="0.2">
      <c r="B9" s="52"/>
    </row>
    <row r="10" spans="2:4" s="41" customFormat="1" ht="18" x14ac:dyDescent="0.2">
      <c r="B10" s="40" t="s">
        <v>35</v>
      </c>
      <c r="C10" s="40"/>
    </row>
    <row r="12" spans="2:4" s="36" customFormat="1" ht="16.5" customHeight="1" x14ac:dyDescent="0.2">
      <c r="B12" s="45" t="s">
        <v>34</v>
      </c>
      <c r="C12" s="45"/>
      <c r="D12" s="45"/>
    </row>
    <row r="13" spans="2:4" x14ac:dyDescent="0.2">
      <c r="B13" s="23" t="s">
        <v>94</v>
      </c>
      <c r="C13" s="44"/>
    </row>
    <row r="15" spans="2:4" x14ac:dyDescent="0.2">
      <c r="B15" s="45" t="s">
        <v>68</v>
      </c>
      <c r="C15" s="44"/>
    </row>
    <row r="16" spans="2:4" x14ac:dyDescent="0.2">
      <c r="B16" s="23" t="s">
        <v>87</v>
      </c>
      <c r="C16" s="44"/>
    </row>
    <row r="18" spans="2:6" s="41" customFormat="1" ht="18" x14ac:dyDescent="0.2">
      <c r="B18" s="40" t="s">
        <v>36</v>
      </c>
      <c r="C18" s="40"/>
    </row>
    <row r="20" spans="2:6" s="27" customFormat="1" x14ac:dyDescent="0.2"/>
    <row r="21" spans="2:6" s="37" customFormat="1" ht="16.5" customHeight="1" x14ac:dyDescent="0.2">
      <c r="B21" s="28" t="s">
        <v>37</v>
      </c>
      <c r="C21" s="28"/>
      <c r="D21" s="28" t="s">
        <v>38</v>
      </c>
      <c r="F21" s="37" t="s">
        <v>105</v>
      </c>
    </row>
    <row r="22" spans="2:6" s="27" customFormat="1" x14ac:dyDescent="0.2">
      <c r="B22" s="29" t="s">
        <v>97</v>
      </c>
      <c r="C22" s="28"/>
      <c r="D22" s="29" t="s">
        <v>99</v>
      </c>
      <c r="F22" s="29" t="s">
        <v>95</v>
      </c>
    </row>
    <row r="23" spans="2:6" s="27" customFormat="1" x14ac:dyDescent="0.2">
      <c r="B23" s="29" t="s">
        <v>103</v>
      </c>
      <c r="C23" s="28"/>
      <c r="D23" s="29" t="s">
        <v>101</v>
      </c>
      <c r="F23" s="29" t="s">
        <v>96</v>
      </c>
    </row>
    <row r="24" spans="2:6" s="27" customFormat="1" x14ac:dyDescent="0.2">
      <c r="B24" s="29" t="s">
        <v>104</v>
      </c>
      <c r="C24" s="28"/>
      <c r="D24" s="29" t="s">
        <v>100</v>
      </c>
      <c r="F24" s="29" t="s">
        <v>98</v>
      </c>
    </row>
    <row r="25" spans="2:6" s="27" customFormat="1" x14ac:dyDescent="0.2">
      <c r="B25" s="29" t="s">
        <v>119</v>
      </c>
      <c r="C25" s="28"/>
      <c r="D25" s="29" t="s">
        <v>120</v>
      </c>
      <c r="F25" s="29" t="s">
        <v>121</v>
      </c>
    </row>
    <row r="26" spans="2:6" s="27" customFormat="1" x14ac:dyDescent="0.2">
      <c r="B26" s="30" t="s">
        <v>3</v>
      </c>
      <c r="C26" s="30"/>
      <c r="D26" s="31"/>
      <c r="E26" s="33"/>
    </row>
    <row r="27" spans="2:6" s="27" customFormat="1" x14ac:dyDescent="0.2"/>
    <row r="29" spans="2:6" s="41" customFormat="1" ht="18" x14ac:dyDescent="0.2">
      <c r="B29" s="40" t="s">
        <v>39</v>
      </c>
      <c r="C29" s="40"/>
    </row>
    <row r="31" spans="2:6" s="36" customFormat="1" ht="16.5" customHeight="1" x14ac:dyDescent="0.2">
      <c r="B31" s="45" t="s">
        <v>51</v>
      </c>
      <c r="C31" s="45"/>
      <c r="D31" s="45" t="s">
        <v>50</v>
      </c>
      <c r="E31" s="38"/>
    </row>
    <row r="32" spans="2:6" x14ac:dyDescent="0.2">
      <c r="B32" s="23" t="s">
        <v>102</v>
      </c>
      <c r="C32" s="44"/>
      <c r="D32" s="23" t="s">
        <v>81</v>
      </c>
      <c r="E32" s="39"/>
    </row>
    <row r="33" spans="2:5" x14ac:dyDescent="0.2">
      <c r="D33" s="44"/>
    </row>
    <row r="34" spans="2:5" s="36" customFormat="1" ht="16.5" customHeight="1" x14ac:dyDescent="0.2">
      <c r="B34" s="45" t="s">
        <v>49</v>
      </c>
      <c r="C34" s="45"/>
      <c r="D34" s="45" t="s">
        <v>53</v>
      </c>
      <c r="E34" s="47"/>
    </row>
    <row r="35" spans="2:5" x14ac:dyDescent="0.2">
      <c r="B35" s="23" t="s">
        <v>80</v>
      </c>
      <c r="C35" s="44"/>
      <c r="D35" s="23" t="s">
        <v>85</v>
      </c>
    </row>
    <row r="37" spans="2:5" s="36" customFormat="1" ht="16.5" customHeight="1" x14ac:dyDescent="0.2">
      <c r="B37" s="45" t="s">
        <v>64</v>
      </c>
      <c r="C37" s="45"/>
      <c r="D37" s="45" t="s">
        <v>52</v>
      </c>
    </row>
    <row r="38" spans="2:5" x14ac:dyDescent="0.2">
      <c r="B38" s="23" t="s">
        <v>83</v>
      </c>
      <c r="C38" s="44"/>
      <c r="D38" s="23" t="s">
        <v>82</v>
      </c>
    </row>
    <row r="40" spans="2:5" s="36" customFormat="1" ht="16.5" customHeight="1" x14ac:dyDescent="0.2">
      <c r="B40" s="45" t="s">
        <v>65</v>
      </c>
      <c r="C40" s="45"/>
    </row>
    <row r="41" spans="2:5" x14ac:dyDescent="0.2">
      <c r="B41" s="23" t="s">
        <v>86</v>
      </c>
      <c r="C41" s="44"/>
    </row>
    <row r="43" spans="2:5" s="41" customFormat="1" ht="18" x14ac:dyDescent="0.2">
      <c r="B43" s="40" t="s">
        <v>40</v>
      </c>
      <c r="C43" s="40"/>
    </row>
    <row r="44" spans="2:5" x14ac:dyDescent="0.2">
      <c r="C44" s="44"/>
    </row>
    <row r="45" spans="2:5" x14ac:dyDescent="0.2">
      <c r="B45" s="38" t="s">
        <v>41</v>
      </c>
    </row>
    <row r="46" spans="2:5" s="36" customFormat="1" ht="16.5" customHeight="1" x14ac:dyDescent="0.2">
      <c r="B46" s="39" t="s">
        <v>42</v>
      </c>
      <c r="C46" s="45"/>
      <c r="D46" s="45"/>
    </row>
    <row r="47" spans="2:5" s="36" customFormat="1" ht="16.5" customHeight="1" x14ac:dyDescent="0.2">
      <c r="B47" s="39"/>
      <c r="C47" s="45"/>
      <c r="D47" s="45"/>
    </row>
    <row r="48" spans="2:5" s="36" customFormat="1" ht="16.5" customHeight="1" x14ac:dyDescent="0.2">
      <c r="B48" s="45" t="s">
        <v>54</v>
      </c>
      <c r="C48" s="45"/>
      <c r="D48" s="45"/>
    </row>
    <row r="49" spans="2:7" s="36" customFormat="1" ht="16.5" customHeight="1" x14ac:dyDescent="0.2">
      <c r="B49" s="54"/>
      <c r="C49" s="45"/>
      <c r="D49" s="45"/>
    </row>
    <row r="50" spans="2:7" s="36" customFormat="1" ht="16.5" customHeight="1" x14ac:dyDescent="0.2">
      <c r="B50" s="47"/>
      <c r="C50" s="45"/>
      <c r="D50" s="45"/>
    </row>
    <row r="51" spans="2:7" s="36" customFormat="1" ht="16.5" customHeight="1" x14ac:dyDescent="0.2">
      <c r="B51" s="46" t="s">
        <v>46</v>
      </c>
      <c r="C51" s="45"/>
      <c r="D51" s="45"/>
    </row>
    <row r="52" spans="2:7" s="36" customFormat="1" ht="16.5" customHeight="1" x14ac:dyDescent="0.2">
      <c r="B52" s="47"/>
      <c r="C52" s="45"/>
      <c r="D52" s="45"/>
    </row>
    <row r="53" spans="2:7" s="36" customFormat="1" ht="16.5" customHeight="1" x14ac:dyDescent="0.2">
      <c r="B53" s="45" t="s">
        <v>55</v>
      </c>
      <c r="C53" s="45"/>
      <c r="D53" s="45"/>
    </row>
    <row r="54" spans="2:7" x14ac:dyDescent="0.2">
      <c r="B54" s="55" t="s">
        <v>116</v>
      </c>
      <c r="C54" s="44"/>
      <c r="D54" s="58"/>
      <c r="E54" s="58"/>
      <c r="F54" s="58"/>
      <c r="G54" s="58"/>
    </row>
    <row r="56" spans="2:7" s="41" customFormat="1" ht="18" x14ac:dyDescent="0.2">
      <c r="B56" s="40" t="s">
        <v>43</v>
      </c>
      <c r="C56" s="40"/>
      <c r="D56" s="40"/>
    </row>
    <row r="58" spans="2:7" s="36" customFormat="1" ht="16.5" customHeight="1" x14ac:dyDescent="0.2">
      <c r="B58" s="45" t="s">
        <v>56</v>
      </c>
      <c r="C58" s="45"/>
      <c r="D58" s="45" t="s">
        <v>57</v>
      </c>
    </row>
    <row r="59" spans="2:7" s="39" customFormat="1" x14ac:dyDescent="0.2">
      <c r="B59" s="23" t="s">
        <v>76</v>
      </c>
      <c r="C59" s="44"/>
      <c r="D59" s="23"/>
    </row>
    <row r="60" spans="2:7" s="39" customFormat="1" x14ac:dyDescent="0.2">
      <c r="D60" s="45"/>
    </row>
    <row r="61" spans="2:7" s="41" customFormat="1" ht="18" x14ac:dyDescent="0.2">
      <c r="B61" s="40" t="s">
        <v>44</v>
      </c>
      <c r="C61" s="40"/>
      <c r="D61" s="40"/>
    </row>
    <row r="62" spans="2:7" s="39" customFormat="1" x14ac:dyDescent="0.2">
      <c r="B62" s="44"/>
      <c r="C62" s="44"/>
      <c r="D62" s="44"/>
    </row>
    <row r="63" spans="2:7" s="39" customFormat="1" x14ac:dyDescent="0.2">
      <c r="B63" s="45" t="s">
        <v>58</v>
      </c>
      <c r="C63" s="44"/>
      <c r="D63" s="45" t="s">
        <v>59</v>
      </c>
    </row>
    <row r="64" spans="2:7" s="39" customFormat="1" x14ac:dyDescent="0.2">
      <c r="B64" s="23"/>
      <c r="C64" s="44"/>
      <c r="D64" s="23"/>
    </row>
    <row r="65" spans="2:4" s="39" customFormat="1" x14ac:dyDescent="0.2">
      <c r="B65" s="44"/>
      <c r="C65" s="44"/>
    </row>
    <row r="66" spans="2:4" s="41" customFormat="1" ht="18" x14ac:dyDescent="0.2">
      <c r="B66" s="40" t="s">
        <v>45</v>
      </c>
      <c r="C66" s="40"/>
    </row>
    <row r="68" spans="2:4" s="36" customFormat="1" ht="16.5" customHeight="1" x14ac:dyDescent="0.2">
      <c r="B68" s="45" t="s">
        <v>60</v>
      </c>
      <c r="C68" s="45"/>
      <c r="D68" s="45"/>
    </row>
    <row r="69" spans="2:4" x14ac:dyDescent="0.2">
      <c r="B69" s="23"/>
      <c r="D69" s="58"/>
    </row>
    <row r="71" spans="2:4" x14ac:dyDescent="0.2">
      <c r="B71" s="46" t="s">
        <v>46</v>
      </c>
    </row>
    <row r="73" spans="2:4" s="36" customFormat="1" ht="16.5" customHeight="1" x14ac:dyDescent="0.2">
      <c r="B73" s="45" t="s">
        <v>62</v>
      </c>
      <c r="C73" s="45"/>
      <c r="D73" s="45" t="s">
        <v>61</v>
      </c>
    </row>
    <row r="74" spans="2:4" x14ac:dyDescent="0.2">
      <c r="B74" s="23" t="s">
        <v>117</v>
      </c>
      <c r="C74" s="42" t="s">
        <v>63</v>
      </c>
      <c r="D74" s="23" t="s">
        <v>118</v>
      </c>
    </row>
    <row r="76" spans="2:4" s="36" customFormat="1" ht="16.5" customHeight="1" x14ac:dyDescent="0.2">
      <c r="C76" s="45"/>
      <c r="D76" s="45"/>
    </row>
  </sheetData>
  <dataValidations disablePrompts="1" count="2">
    <dataValidation type="list" allowBlank="1" showInputMessage="1" showErrorMessage="1" sqref="B64">
      <formula1>",Kvittering,"</formula1>
    </dataValidation>
    <dataValidation type="list" showInputMessage="1" showErrorMessage="1" sqref="B59">
      <formula1>"Ikke fortrolige data,Fortrolige personoplysninger,Følsomme personoplysninger,Særligt beskyttede oplysninger"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27"/>
  <sheetViews>
    <sheetView workbookViewId="0">
      <selection activeCell="B5" sqref="B5:B8"/>
    </sheetView>
  </sheetViews>
  <sheetFormatPr defaultColWidth="9" defaultRowHeight="12.75" x14ac:dyDescent="0.2"/>
  <cols>
    <col min="1" max="1" width="9" style="47"/>
    <col min="2" max="2" width="49.625" style="47" customWidth="1"/>
    <col min="3" max="3" width="6.125" style="47" customWidth="1"/>
    <col min="4" max="4" width="49.625" style="47" customWidth="1"/>
    <col min="5" max="16384" width="9" style="47"/>
  </cols>
  <sheetData>
    <row r="1" spans="2:5" s="40" customFormat="1" ht="18" x14ac:dyDescent="0.2">
      <c r="B1" s="40" t="s">
        <v>88</v>
      </c>
    </row>
    <row r="2" spans="2:5" ht="18" x14ac:dyDescent="0.2">
      <c r="B2" s="56" t="s">
        <v>89</v>
      </c>
      <c r="C2" s="57"/>
      <c r="D2" s="58"/>
      <c r="E2" s="58"/>
    </row>
    <row r="3" spans="2:5" s="59" customFormat="1" x14ac:dyDescent="0.2"/>
    <row r="4" spans="2:5" s="59" customFormat="1" x14ac:dyDescent="0.2">
      <c r="B4" s="28" t="s">
        <v>90</v>
      </c>
      <c r="D4" s="28" t="s">
        <v>91</v>
      </c>
    </row>
    <row r="5" spans="2:5" s="59" customFormat="1" x14ac:dyDescent="0.2">
      <c r="B5" s="60"/>
      <c r="C5" s="61"/>
      <c r="D5" s="62"/>
      <c r="E5" s="61"/>
    </row>
    <row r="6" spans="2:5" s="59" customFormat="1" x14ac:dyDescent="0.2">
      <c r="B6" s="60"/>
      <c r="C6" s="61"/>
      <c r="D6" s="62"/>
      <c r="E6" s="61"/>
    </row>
    <row r="7" spans="2:5" s="59" customFormat="1" x14ac:dyDescent="0.2">
      <c r="B7" s="60"/>
      <c r="C7" s="61"/>
      <c r="D7" s="62"/>
      <c r="E7" s="61"/>
    </row>
    <row r="8" spans="2:5" s="59" customFormat="1" x14ac:dyDescent="0.2">
      <c r="B8" s="60"/>
      <c r="C8" s="61"/>
      <c r="D8" s="62"/>
      <c r="E8" s="61"/>
    </row>
    <row r="9" spans="2:5" s="59" customFormat="1" x14ac:dyDescent="0.2">
      <c r="B9" s="60"/>
      <c r="C9" s="61"/>
      <c r="D9" s="62"/>
      <c r="E9" s="61"/>
    </row>
    <row r="10" spans="2:5" s="59" customFormat="1" x14ac:dyDescent="0.2">
      <c r="B10" s="60"/>
      <c r="C10" s="61"/>
      <c r="D10" s="62"/>
      <c r="E10" s="61"/>
    </row>
    <row r="11" spans="2:5" s="59" customFormat="1" x14ac:dyDescent="0.2">
      <c r="B11" s="60"/>
      <c r="C11" s="61"/>
      <c r="D11" s="62"/>
      <c r="E11" s="61"/>
    </row>
    <row r="12" spans="2:5" s="59" customFormat="1" x14ac:dyDescent="0.2">
      <c r="B12" s="60"/>
      <c r="C12" s="61"/>
      <c r="D12" s="62"/>
      <c r="E12" s="61"/>
    </row>
    <row r="13" spans="2:5" s="59" customFormat="1" x14ac:dyDescent="0.2">
      <c r="B13" s="60"/>
      <c r="C13" s="61"/>
      <c r="D13" s="62"/>
      <c r="E13" s="61"/>
    </row>
    <row r="14" spans="2:5" s="59" customFormat="1" x14ac:dyDescent="0.2">
      <c r="B14" s="60"/>
      <c r="C14" s="61"/>
      <c r="D14" s="62"/>
      <c r="E14" s="61"/>
    </row>
    <row r="15" spans="2:5" s="59" customFormat="1" x14ac:dyDescent="0.2">
      <c r="B15" s="60"/>
      <c r="C15" s="61"/>
      <c r="D15" s="62"/>
      <c r="E15" s="61"/>
    </row>
    <row r="16" spans="2:5" s="59" customFormat="1" x14ac:dyDescent="0.2">
      <c r="B16" s="60"/>
      <c r="C16" s="61"/>
      <c r="D16" s="62"/>
      <c r="E16" s="61"/>
    </row>
    <row r="17" spans="2:5" s="59" customFormat="1" x14ac:dyDescent="0.2">
      <c r="B17" s="60"/>
      <c r="C17" s="61"/>
      <c r="D17" s="62"/>
      <c r="E17" s="61"/>
    </row>
    <row r="18" spans="2:5" s="59" customFormat="1" x14ac:dyDescent="0.2">
      <c r="B18" s="60"/>
      <c r="C18" s="61"/>
      <c r="D18" s="62"/>
      <c r="E18" s="61"/>
    </row>
    <row r="19" spans="2:5" s="59" customFormat="1" x14ac:dyDescent="0.2">
      <c r="B19" s="60"/>
      <c r="C19" s="61"/>
      <c r="D19" s="62"/>
      <c r="E19" s="61"/>
    </row>
    <row r="20" spans="2:5" s="59" customFormat="1" x14ac:dyDescent="0.2">
      <c r="B20" s="60"/>
      <c r="C20" s="61"/>
      <c r="D20" s="62"/>
      <c r="E20" s="61"/>
    </row>
    <row r="21" spans="2:5" s="59" customFormat="1" x14ac:dyDescent="0.2">
      <c r="B21" s="60"/>
      <c r="C21" s="61"/>
      <c r="D21" s="62"/>
      <c r="E21" s="61"/>
    </row>
    <row r="22" spans="2:5" s="59" customFormat="1" x14ac:dyDescent="0.2">
      <c r="B22" s="60"/>
      <c r="C22" s="61"/>
      <c r="D22" s="62"/>
      <c r="E22" s="61"/>
    </row>
    <row r="23" spans="2:5" s="59" customFormat="1" x14ac:dyDescent="0.2">
      <c r="B23" s="60"/>
      <c r="C23" s="61"/>
      <c r="D23" s="62"/>
      <c r="E23" s="61"/>
    </row>
    <row r="24" spans="2:5" s="59" customFormat="1" x14ac:dyDescent="0.2">
      <c r="B24" s="60"/>
      <c r="C24" s="61"/>
      <c r="D24" s="62"/>
      <c r="E24" s="61"/>
    </row>
    <row r="25" spans="2:5" s="59" customFormat="1" x14ac:dyDescent="0.2"/>
    <row r="26" spans="2:5" s="59" customFormat="1" x14ac:dyDescent="0.2">
      <c r="B26" s="63" t="s">
        <v>3</v>
      </c>
      <c r="C26" s="63"/>
      <c r="D26" s="64"/>
      <c r="E26" s="65"/>
    </row>
    <row r="27" spans="2:5" s="59" customFormat="1" x14ac:dyDescent="0.2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31"/>
  <sheetViews>
    <sheetView tabSelected="1" workbookViewId="0">
      <selection activeCell="D11" sqref="D11"/>
    </sheetView>
  </sheetViews>
  <sheetFormatPr defaultColWidth="9" defaultRowHeight="12.75" x14ac:dyDescent="0.2"/>
  <cols>
    <col min="1" max="1" width="9" style="47"/>
    <col min="2" max="2" width="49.625" style="47" customWidth="1"/>
    <col min="3" max="3" width="6.125" style="47" customWidth="1"/>
    <col min="4" max="4" width="49.625" style="47" customWidth="1"/>
    <col min="5" max="16384" width="9" style="47"/>
  </cols>
  <sheetData>
    <row r="1" spans="2:5" s="40" customFormat="1" ht="18" x14ac:dyDescent="0.2">
      <c r="B1" s="40" t="s">
        <v>88</v>
      </c>
    </row>
    <row r="2" spans="2:5" ht="18" x14ac:dyDescent="0.2">
      <c r="B2" s="56" t="s">
        <v>89</v>
      </c>
      <c r="C2" s="57"/>
      <c r="D2" s="58"/>
      <c r="E2" s="58"/>
    </row>
    <row r="3" spans="2:5" s="59" customFormat="1" x14ac:dyDescent="0.2"/>
    <row r="4" spans="2:5" s="59" customFormat="1" x14ac:dyDescent="0.2">
      <c r="B4" s="28" t="s">
        <v>90</v>
      </c>
      <c r="D4" s="28" t="s">
        <v>91</v>
      </c>
    </row>
    <row r="5" spans="2:5" s="59" customFormat="1" x14ac:dyDescent="0.2">
      <c r="B5" s="60" t="s">
        <v>92</v>
      </c>
      <c r="C5" s="61"/>
      <c r="D5" s="62"/>
      <c r="E5" s="61"/>
    </row>
    <row r="6" spans="2:5" s="59" customFormat="1" x14ac:dyDescent="0.2">
      <c r="B6" s="60" t="s">
        <v>107</v>
      </c>
      <c r="C6" s="61"/>
      <c r="D6" s="62"/>
      <c r="E6" s="61"/>
    </row>
    <row r="7" spans="2:5" s="59" customFormat="1" x14ac:dyDescent="0.2">
      <c r="B7" s="60" t="s">
        <v>108</v>
      </c>
      <c r="C7" s="61"/>
      <c r="D7" s="62"/>
      <c r="E7" s="61"/>
    </row>
    <row r="8" spans="2:5" s="59" customFormat="1" x14ac:dyDescent="0.2">
      <c r="B8" s="60" t="s">
        <v>93</v>
      </c>
      <c r="C8" s="61"/>
      <c r="D8" s="62"/>
      <c r="E8" s="61"/>
    </row>
    <row r="9" spans="2:5" s="59" customFormat="1" x14ac:dyDescent="0.2">
      <c r="B9" s="60" t="s">
        <v>109</v>
      </c>
      <c r="C9" s="61"/>
      <c r="D9" s="62"/>
      <c r="E9" s="61"/>
    </row>
    <row r="10" spans="2:5" s="59" customFormat="1" x14ac:dyDescent="0.2">
      <c r="B10" s="60" t="s">
        <v>110</v>
      </c>
      <c r="C10" s="61"/>
      <c r="D10" s="62"/>
      <c r="E10" s="61"/>
    </row>
    <row r="11" spans="2:5" s="59" customFormat="1" x14ac:dyDescent="0.2">
      <c r="B11" s="60" t="s">
        <v>111</v>
      </c>
      <c r="C11" s="61"/>
      <c r="D11" s="62"/>
      <c r="E11" s="61"/>
    </row>
    <row r="12" spans="2:5" s="59" customFormat="1" x14ac:dyDescent="0.2">
      <c r="B12" s="60" t="s">
        <v>112</v>
      </c>
      <c r="C12" s="61"/>
      <c r="D12" s="62"/>
      <c r="E12" s="61"/>
    </row>
    <row r="13" spans="2:5" s="59" customFormat="1" x14ac:dyDescent="0.2">
      <c r="B13" s="60" t="s">
        <v>113</v>
      </c>
      <c r="C13" s="61"/>
      <c r="D13" s="62"/>
      <c r="E13" s="61"/>
    </row>
    <row r="14" spans="2:5" s="59" customFormat="1" x14ac:dyDescent="0.2">
      <c r="B14" s="60" t="s">
        <v>114</v>
      </c>
      <c r="C14" s="61"/>
      <c r="D14" s="62"/>
      <c r="E14" s="61"/>
    </row>
    <row r="15" spans="2:5" s="59" customFormat="1" x14ac:dyDescent="0.2">
      <c r="B15" s="60" t="s">
        <v>115</v>
      </c>
      <c r="C15" s="61"/>
      <c r="D15" s="62"/>
      <c r="E15" s="61"/>
    </row>
    <row r="16" spans="2:5" s="59" customFormat="1" x14ac:dyDescent="0.2">
      <c r="B16" s="60" t="s">
        <v>122</v>
      </c>
      <c r="C16" s="61"/>
      <c r="D16" s="62"/>
      <c r="E16" s="61"/>
    </row>
    <row r="17" spans="2:5" s="59" customFormat="1" x14ac:dyDescent="0.2">
      <c r="B17" s="60" t="s">
        <v>99</v>
      </c>
      <c r="C17" s="61"/>
      <c r="D17" s="62"/>
      <c r="E17" s="61"/>
    </row>
    <row r="18" spans="2:5" s="59" customFormat="1" x14ac:dyDescent="0.2">
      <c r="B18" s="60" t="s">
        <v>120</v>
      </c>
      <c r="C18" s="61"/>
      <c r="D18" s="62"/>
      <c r="E18" s="61"/>
    </row>
    <row r="19" spans="2:5" s="59" customFormat="1" x14ac:dyDescent="0.2">
      <c r="B19" s="60"/>
      <c r="C19" s="61"/>
      <c r="D19" s="62"/>
      <c r="E19" s="61"/>
    </row>
    <row r="20" spans="2:5" s="59" customFormat="1" x14ac:dyDescent="0.2">
      <c r="B20" s="60"/>
      <c r="C20" s="61"/>
      <c r="D20" s="62"/>
      <c r="E20" s="61"/>
    </row>
    <row r="21" spans="2:5" s="59" customFormat="1" x14ac:dyDescent="0.2">
      <c r="B21" s="60"/>
      <c r="C21" s="61"/>
      <c r="D21" s="62"/>
      <c r="E21" s="61"/>
    </row>
    <row r="22" spans="2:5" s="59" customFormat="1" x14ac:dyDescent="0.2">
      <c r="B22" s="60"/>
      <c r="C22" s="61"/>
      <c r="D22" s="62"/>
      <c r="E22" s="61"/>
    </row>
    <row r="23" spans="2:5" s="59" customFormat="1" x14ac:dyDescent="0.2">
      <c r="B23" s="60"/>
      <c r="C23" s="61"/>
      <c r="D23" s="62"/>
      <c r="E23" s="61"/>
    </row>
    <row r="24" spans="2:5" s="59" customFormat="1" x14ac:dyDescent="0.2">
      <c r="B24" s="60"/>
      <c r="C24" s="61"/>
      <c r="D24" s="62"/>
      <c r="E24" s="61"/>
    </row>
    <row r="25" spans="2:5" s="59" customFormat="1" x14ac:dyDescent="0.2">
      <c r="B25" s="60"/>
      <c r="C25" s="61"/>
      <c r="D25" s="62"/>
      <c r="E25" s="61"/>
    </row>
    <row r="26" spans="2:5" s="59" customFormat="1" x14ac:dyDescent="0.2">
      <c r="B26" s="60"/>
      <c r="C26" s="61"/>
      <c r="D26" s="62"/>
      <c r="E26" s="61"/>
    </row>
    <row r="27" spans="2:5" s="59" customFormat="1" x14ac:dyDescent="0.2">
      <c r="B27" s="60"/>
      <c r="C27" s="61"/>
      <c r="D27" s="62"/>
      <c r="E27" s="61"/>
    </row>
    <row r="28" spans="2:5" s="59" customFormat="1" x14ac:dyDescent="0.2">
      <c r="B28" s="60"/>
      <c r="C28" s="61"/>
      <c r="D28" s="62"/>
      <c r="E28" s="61"/>
    </row>
    <row r="29" spans="2:5" s="59" customFormat="1" x14ac:dyDescent="0.2"/>
    <row r="30" spans="2:5" s="59" customFormat="1" x14ac:dyDescent="0.2">
      <c r="B30" s="63" t="s">
        <v>3</v>
      </c>
      <c r="C30" s="63"/>
      <c r="D30" s="64"/>
      <c r="E30" s="65"/>
    </row>
    <row r="31" spans="2:5" s="59" customFormat="1" x14ac:dyDescent="0.2"/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E27"/>
  <sheetViews>
    <sheetView workbookViewId="0">
      <selection activeCell="B9" sqref="B9"/>
    </sheetView>
  </sheetViews>
  <sheetFormatPr defaultColWidth="9" defaultRowHeight="12.75" x14ac:dyDescent="0.2"/>
  <cols>
    <col min="1" max="1" width="9" style="47"/>
    <col min="2" max="2" width="49.625" style="47" customWidth="1"/>
    <col min="3" max="3" width="6.125" style="47" customWidth="1"/>
    <col min="4" max="4" width="49.625" style="47" customWidth="1"/>
    <col min="5" max="16384" width="9" style="47"/>
  </cols>
  <sheetData>
    <row r="1" spans="2:5" s="40" customFormat="1" ht="18" x14ac:dyDescent="0.2">
      <c r="B1" s="40" t="s">
        <v>88</v>
      </c>
    </row>
    <row r="2" spans="2:5" ht="18" x14ac:dyDescent="0.2">
      <c r="B2" s="56" t="s">
        <v>89</v>
      </c>
      <c r="C2" s="57"/>
      <c r="D2" s="58"/>
      <c r="E2" s="58"/>
    </row>
    <row r="3" spans="2:5" s="59" customFormat="1" x14ac:dyDescent="0.2"/>
    <row r="4" spans="2:5" s="59" customFormat="1" x14ac:dyDescent="0.2">
      <c r="B4" s="28" t="s">
        <v>90</v>
      </c>
      <c r="D4" s="28" t="s">
        <v>91</v>
      </c>
    </row>
    <row r="5" spans="2:5" s="59" customFormat="1" x14ac:dyDescent="0.2">
      <c r="B5" s="66"/>
      <c r="C5" s="61"/>
      <c r="D5" s="62"/>
      <c r="E5" s="61"/>
    </row>
    <row r="6" spans="2:5" s="59" customFormat="1" x14ac:dyDescent="0.2">
      <c r="B6" s="60"/>
      <c r="C6" s="61"/>
      <c r="D6" s="62"/>
      <c r="E6" s="61"/>
    </row>
    <row r="7" spans="2:5" s="59" customFormat="1" x14ac:dyDescent="0.2">
      <c r="B7" s="60"/>
      <c r="C7" s="61"/>
      <c r="D7" s="62"/>
      <c r="E7" s="61"/>
    </row>
    <row r="8" spans="2:5" s="59" customFormat="1" x14ac:dyDescent="0.2">
      <c r="B8" s="60"/>
      <c r="C8" s="61"/>
      <c r="D8" s="62"/>
      <c r="E8" s="61"/>
    </row>
    <row r="9" spans="2:5" s="59" customFormat="1" x14ac:dyDescent="0.2">
      <c r="B9" s="60"/>
      <c r="C9" s="61"/>
      <c r="D9" s="62"/>
      <c r="E9" s="61"/>
    </row>
    <row r="10" spans="2:5" s="59" customFormat="1" x14ac:dyDescent="0.2">
      <c r="B10" s="60"/>
      <c r="C10" s="61"/>
      <c r="D10" s="62"/>
      <c r="E10" s="61"/>
    </row>
    <row r="11" spans="2:5" s="59" customFormat="1" x14ac:dyDescent="0.2">
      <c r="B11" s="60"/>
      <c r="C11" s="61"/>
      <c r="D11" s="62"/>
      <c r="E11" s="61"/>
    </row>
    <row r="12" spans="2:5" s="59" customFormat="1" x14ac:dyDescent="0.2">
      <c r="B12" s="60"/>
      <c r="C12" s="61"/>
      <c r="D12" s="62"/>
      <c r="E12" s="61"/>
    </row>
    <row r="13" spans="2:5" s="59" customFormat="1" x14ac:dyDescent="0.2">
      <c r="B13" s="60"/>
      <c r="C13" s="61"/>
      <c r="D13" s="62"/>
      <c r="E13" s="61"/>
    </row>
    <row r="14" spans="2:5" s="59" customFormat="1" x14ac:dyDescent="0.2">
      <c r="B14" s="60"/>
      <c r="C14" s="61"/>
      <c r="D14" s="62"/>
      <c r="E14" s="61"/>
    </row>
    <row r="15" spans="2:5" s="59" customFormat="1" x14ac:dyDescent="0.2">
      <c r="B15" s="60"/>
      <c r="C15" s="61"/>
      <c r="D15" s="62"/>
      <c r="E15" s="61"/>
    </row>
    <row r="16" spans="2:5" s="59" customFormat="1" x14ac:dyDescent="0.2">
      <c r="B16" s="60"/>
      <c r="C16" s="61"/>
      <c r="D16" s="62"/>
      <c r="E16" s="61"/>
    </row>
    <row r="17" spans="2:5" s="59" customFormat="1" x14ac:dyDescent="0.2">
      <c r="B17" s="60"/>
      <c r="C17" s="61"/>
      <c r="D17" s="62"/>
      <c r="E17" s="61"/>
    </row>
    <row r="18" spans="2:5" s="59" customFormat="1" x14ac:dyDescent="0.2">
      <c r="B18" s="60"/>
      <c r="C18" s="61"/>
      <c r="D18" s="62"/>
      <c r="E18" s="61"/>
    </row>
    <row r="19" spans="2:5" s="59" customFormat="1" x14ac:dyDescent="0.2">
      <c r="B19" s="60"/>
      <c r="C19" s="61"/>
      <c r="D19" s="62"/>
      <c r="E19" s="61"/>
    </row>
    <row r="20" spans="2:5" s="59" customFormat="1" x14ac:dyDescent="0.2">
      <c r="B20" s="60"/>
      <c r="C20" s="61"/>
      <c r="D20" s="62"/>
      <c r="E20" s="61"/>
    </row>
    <row r="21" spans="2:5" s="59" customFormat="1" x14ac:dyDescent="0.2">
      <c r="B21" s="60"/>
      <c r="C21" s="61"/>
      <c r="D21" s="62"/>
      <c r="E21" s="61"/>
    </row>
    <row r="22" spans="2:5" s="59" customFormat="1" x14ac:dyDescent="0.2">
      <c r="B22" s="60"/>
      <c r="C22" s="61"/>
      <c r="D22" s="62"/>
      <c r="E22" s="61"/>
    </row>
    <row r="23" spans="2:5" s="59" customFormat="1" x14ac:dyDescent="0.2">
      <c r="B23" s="60"/>
      <c r="C23" s="61"/>
      <c r="D23" s="62"/>
      <c r="E23" s="61"/>
    </row>
    <row r="24" spans="2:5" s="59" customFormat="1" x14ac:dyDescent="0.2">
      <c r="B24" s="60"/>
      <c r="C24" s="61"/>
      <c r="D24" s="62"/>
      <c r="E24" s="61"/>
    </row>
    <row r="25" spans="2:5" s="59" customFormat="1" x14ac:dyDescent="0.2"/>
    <row r="26" spans="2:5" s="59" customFormat="1" x14ac:dyDescent="0.2">
      <c r="B26" s="63" t="s">
        <v>3</v>
      </c>
      <c r="C26" s="63"/>
      <c r="D26" s="64"/>
      <c r="E26" s="65"/>
    </row>
    <row r="27" spans="2:5" s="59" customFormat="1" x14ac:dyDescent="0.2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F0000"/>
  </sheetPr>
  <dimension ref="B2:P16"/>
  <sheetViews>
    <sheetView showGridLines="0" workbookViewId="0"/>
  </sheetViews>
  <sheetFormatPr defaultRowHeight="12.75" x14ac:dyDescent="0.2"/>
  <cols>
    <col min="2" max="2" width="27.625" customWidth="1"/>
    <col min="6" max="6" width="12.125" bestFit="1" customWidth="1"/>
    <col min="8" max="8" width="9" style="47"/>
    <col min="10" max="10" width="11" style="47" bestFit="1" customWidth="1"/>
    <col min="11" max="11" width="10.375" style="47" customWidth="1"/>
    <col min="12" max="12" width="16.75" style="22" customWidth="1"/>
    <col min="13" max="13" width="10.625" bestFit="1" customWidth="1"/>
    <col min="14" max="15" width="10.875" bestFit="1" customWidth="1"/>
    <col min="16" max="16" width="11" customWidth="1"/>
  </cols>
  <sheetData>
    <row r="2" spans="2:16" s="10" customFormat="1" ht="18" x14ac:dyDescent="0.2">
      <c r="B2" s="9" t="s">
        <v>23</v>
      </c>
      <c r="C2" s="9"/>
      <c r="H2" s="43"/>
      <c r="J2" s="43"/>
      <c r="K2" s="43"/>
      <c r="L2" s="25"/>
    </row>
    <row r="4" spans="2:16" x14ac:dyDescent="0.2">
      <c r="B4" s="7" t="s">
        <v>7</v>
      </c>
    </row>
    <row r="6" spans="2:16" x14ac:dyDescent="0.2"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2:16" ht="38.25" x14ac:dyDescent="0.2">
      <c r="B7" s="5"/>
      <c r="C7" s="48" t="s">
        <v>27</v>
      </c>
      <c r="D7" s="48" t="s">
        <v>8</v>
      </c>
      <c r="E7" s="48" t="s">
        <v>9</v>
      </c>
      <c r="F7" s="48" t="s">
        <v>22</v>
      </c>
      <c r="G7" s="48" t="s">
        <v>11</v>
      </c>
      <c r="H7" s="48" t="s">
        <v>13</v>
      </c>
      <c r="I7" s="48" t="s">
        <v>12</v>
      </c>
      <c r="J7" s="48" t="s">
        <v>20</v>
      </c>
      <c r="K7" s="49" t="s">
        <v>32</v>
      </c>
      <c r="L7" s="49" t="s">
        <v>33</v>
      </c>
      <c r="M7" s="48" t="s">
        <v>5</v>
      </c>
      <c r="N7" s="48" t="s">
        <v>6</v>
      </c>
      <c r="O7" s="48" t="s">
        <v>15</v>
      </c>
      <c r="P7" s="49" t="s">
        <v>72</v>
      </c>
    </row>
    <row r="8" spans="2:16" s="12" customFormat="1" ht="20.100000000000001" customHeight="1" x14ac:dyDescent="0.25">
      <c r="B8" s="11" t="s">
        <v>8</v>
      </c>
      <c r="C8" s="15" t="s">
        <v>14</v>
      </c>
      <c r="D8" s="15" t="s">
        <v>14</v>
      </c>
      <c r="E8" s="14"/>
      <c r="F8" s="14"/>
      <c r="G8" s="14"/>
      <c r="H8" s="14"/>
      <c r="I8" s="14"/>
      <c r="J8" s="14"/>
      <c r="K8" s="14"/>
      <c r="L8" s="14"/>
      <c r="M8" s="15" t="s">
        <v>14</v>
      </c>
      <c r="N8" s="15" t="s">
        <v>14</v>
      </c>
      <c r="O8" s="15" t="s">
        <v>14</v>
      </c>
      <c r="P8" s="15" t="s">
        <v>14</v>
      </c>
    </row>
    <row r="9" spans="2:16" s="12" customFormat="1" ht="20.100000000000001" customHeight="1" x14ac:dyDescent="0.25">
      <c r="B9" s="11" t="s">
        <v>9</v>
      </c>
      <c r="C9" s="15" t="s">
        <v>14</v>
      </c>
      <c r="D9" s="14"/>
      <c r="E9" s="15" t="s">
        <v>14</v>
      </c>
      <c r="F9" s="14"/>
      <c r="G9" s="14"/>
      <c r="H9" s="14"/>
      <c r="I9" s="14"/>
      <c r="J9" s="14"/>
      <c r="K9" s="14"/>
      <c r="L9" s="14"/>
      <c r="M9" s="15" t="s">
        <v>14</v>
      </c>
      <c r="N9" s="15" t="s">
        <v>14</v>
      </c>
      <c r="O9" s="15" t="s">
        <v>14</v>
      </c>
      <c r="P9" s="15" t="s">
        <v>14</v>
      </c>
    </row>
    <row r="10" spans="2:16" s="12" customFormat="1" ht="20.100000000000001" customHeight="1" x14ac:dyDescent="0.25">
      <c r="B10" s="11" t="s">
        <v>10</v>
      </c>
      <c r="C10" s="15" t="s">
        <v>14</v>
      </c>
      <c r="D10" s="14"/>
      <c r="E10" s="14"/>
      <c r="F10" s="15" t="s">
        <v>14</v>
      </c>
      <c r="G10" s="14"/>
      <c r="H10" s="14"/>
      <c r="I10" s="14"/>
      <c r="J10" s="14"/>
      <c r="K10" s="14"/>
      <c r="L10" s="14"/>
      <c r="M10" s="15" t="s">
        <v>14</v>
      </c>
      <c r="N10" s="15" t="s">
        <v>14</v>
      </c>
      <c r="O10" s="15" t="s">
        <v>14</v>
      </c>
      <c r="P10" s="15" t="s">
        <v>14</v>
      </c>
    </row>
    <row r="11" spans="2:16" s="12" customFormat="1" ht="20.100000000000001" customHeight="1" x14ac:dyDescent="0.25">
      <c r="B11" s="11" t="s">
        <v>11</v>
      </c>
      <c r="C11" s="15" t="s">
        <v>14</v>
      </c>
      <c r="D11" s="14"/>
      <c r="E11" s="14"/>
      <c r="F11" s="14"/>
      <c r="G11" s="15" t="s">
        <v>14</v>
      </c>
      <c r="H11" s="14"/>
      <c r="I11" s="14"/>
      <c r="J11" s="14"/>
      <c r="K11" s="14"/>
      <c r="L11" s="14"/>
      <c r="M11" s="15" t="s">
        <v>14</v>
      </c>
      <c r="N11" s="15" t="s">
        <v>14</v>
      </c>
      <c r="O11" s="15" t="s">
        <v>14</v>
      </c>
      <c r="P11" s="15" t="s">
        <v>14</v>
      </c>
    </row>
    <row r="12" spans="2:16" s="12" customFormat="1" ht="20.100000000000001" customHeight="1" x14ac:dyDescent="0.25">
      <c r="B12" s="11" t="s">
        <v>13</v>
      </c>
      <c r="C12" s="15" t="s">
        <v>14</v>
      </c>
      <c r="D12" s="14"/>
      <c r="E12" s="14"/>
      <c r="F12" s="14"/>
      <c r="G12" s="14"/>
      <c r="H12" s="15" t="s">
        <v>14</v>
      </c>
      <c r="I12" s="15"/>
      <c r="J12" s="15"/>
      <c r="K12" s="15"/>
      <c r="L12" s="14"/>
      <c r="M12" s="15"/>
      <c r="N12" s="15"/>
      <c r="O12" s="15" t="s">
        <v>14</v>
      </c>
      <c r="P12" s="15" t="s">
        <v>14</v>
      </c>
    </row>
    <row r="13" spans="2:16" s="12" customFormat="1" ht="20.100000000000001" customHeight="1" x14ac:dyDescent="0.25">
      <c r="B13" s="11" t="s">
        <v>12</v>
      </c>
      <c r="C13" s="15" t="s">
        <v>14</v>
      </c>
      <c r="D13" s="14"/>
      <c r="E13" s="14"/>
      <c r="F13" s="14"/>
      <c r="G13" s="14"/>
      <c r="H13" s="15"/>
      <c r="I13" s="15" t="s">
        <v>14</v>
      </c>
      <c r="J13" s="15"/>
      <c r="K13" s="15"/>
      <c r="L13" s="14"/>
      <c r="M13" s="15"/>
      <c r="N13" s="15"/>
      <c r="O13" s="15" t="s">
        <v>14</v>
      </c>
      <c r="P13" s="15" t="s">
        <v>14</v>
      </c>
    </row>
    <row r="14" spans="2:16" s="12" customFormat="1" ht="20.100000000000001" customHeight="1" x14ac:dyDescent="0.25">
      <c r="B14" s="11" t="s">
        <v>20</v>
      </c>
      <c r="C14" s="15" t="s">
        <v>14</v>
      </c>
      <c r="D14" s="14"/>
      <c r="E14" s="14"/>
      <c r="F14" s="14"/>
      <c r="G14" s="14"/>
      <c r="H14" s="14"/>
      <c r="I14" s="14"/>
      <c r="J14" s="15" t="s">
        <v>14</v>
      </c>
      <c r="K14" s="14"/>
      <c r="M14" s="15" t="s">
        <v>14</v>
      </c>
      <c r="N14" s="15" t="s">
        <v>14</v>
      </c>
      <c r="O14" s="15" t="s">
        <v>14</v>
      </c>
      <c r="P14" s="15" t="s">
        <v>14</v>
      </c>
    </row>
    <row r="15" spans="2:16" ht="18" x14ac:dyDescent="0.25">
      <c r="B15" s="11" t="s">
        <v>32</v>
      </c>
      <c r="C15" s="15" t="s">
        <v>14</v>
      </c>
      <c r="D15" s="14"/>
      <c r="E15" s="14"/>
      <c r="F15" s="14"/>
      <c r="G15" s="14"/>
      <c r="H15" s="14"/>
      <c r="I15" s="14"/>
      <c r="J15" s="14"/>
      <c r="K15" s="15" t="s">
        <v>14</v>
      </c>
      <c r="L15" s="15"/>
      <c r="M15" s="15"/>
      <c r="N15" s="15"/>
      <c r="O15" s="15"/>
      <c r="P15" s="15"/>
    </row>
    <row r="16" spans="2:16" ht="18" x14ac:dyDescent="0.25">
      <c r="B16" s="11" t="s">
        <v>33</v>
      </c>
      <c r="C16" s="15" t="s">
        <v>14</v>
      </c>
      <c r="D16" s="14"/>
      <c r="E16" s="14"/>
      <c r="F16" s="14"/>
      <c r="G16" s="14"/>
      <c r="H16" s="14"/>
      <c r="I16" s="14"/>
      <c r="J16" s="14"/>
      <c r="K16" s="14"/>
      <c r="L16" s="15" t="s">
        <v>14</v>
      </c>
      <c r="M16" s="15"/>
      <c r="N16" s="15"/>
      <c r="O16" s="15"/>
      <c r="P16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9</vt:i4>
      </vt:variant>
    </vt:vector>
  </HeadingPairs>
  <TitlesOfParts>
    <vt:vector size="9" baseType="lpstr">
      <vt:lpstr>Forside</vt:lpstr>
      <vt:lpstr>Type</vt:lpstr>
      <vt:lpstr>createEjdbel</vt:lpstr>
      <vt:lpstr>updateEjdbel</vt:lpstr>
      <vt:lpstr>deleteEjdbel</vt:lpstr>
      <vt:lpstr>FeltlisteCreate</vt:lpstr>
      <vt:lpstr>FeltlisteUpdate</vt:lpstr>
      <vt:lpstr>FeltlisteDelete</vt:lpstr>
      <vt:lpstr>Afslut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2015-09-16T17:38:08Z</dcterms:created>
  <dcterms:modified xsi:type="dcterms:W3CDTF">2017-03-09T08:33:29Z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pplicationname">
    <vt:lpwstr>Microsoft Excel</vt:lpwstr>
  </property>
  <property fmtid="{D5CDD505-2E9C-101B-9397-08002B2CF9AE}" pid="3" name="SPP_Creationdate">
    <vt:lpwstr>16-09-2015</vt:lpwstr>
  </property>
  <property fmtid="{D5CDD505-2E9C-101B-9397-08002B2CF9AE}" pid="4" name="SPP_Lastsavetime">
    <vt:lpwstr>16-09-2015</vt:lpwstr>
  </property>
</Properties>
</file>